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franc\Desktop\"/>
    </mc:Choice>
  </mc:AlternateContent>
  <bookViews>
    <workbookView xWindow="0" yWindow="0" windowWidth="20490" windowHeight="9405" activeTab="1"/>
  </bookViews>
  <sheets>
    <sheet name="BKG PARTY" sheetId="1" r:id="rId1"/>
    <sheet name="STATS" sheetId="2" r:id="rId2"/>
  </sheets>
  <definedNames>
    <definedName name="_xlnm._FilterDatabase" localSheetId="1" hidden="1">STATS!$A$1:$AB$1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2" l="1"/>
  <c r="Q1391" i="2" l="1"/>
  <c r="Q1390" i="2"/>
  <c r="Q1389" i="2"/>
  <c r="Q1388" i="2"/>
  <c r="Q1387" i="2"/>
  <c r="Q1386" i="2"/>
  <c r="Q1385" i="2"/>
  <c r="Q1384" i="2"/>
  <c r="Q1383" i="2"/>
  <c r="Q1382" i="2"/>
  <c r="Q1381" i="2"/>
  <c r="Q1380" i="2"/>
  <c r="Q1379" i="2"/>
  <c r="Q1378" i="2"/>
  <c r="Q1377" i="2"/>
  <c r="Q1376" i="2"/>
  <c r="Q1375" i="2"/>
  <c r="Q1374" i="2"/>
  <c r="Q1373" i="2"/>
  <c r="Q1372" i="2"/>
  <c r="Q1371" i="2"/>
  <c r="Q1370" i="2"/>
  <c r="Q1369" i="2"/>
  <c r="Q1368" i="2"/>
  <c r="Q1367" i="2"/>
  <c r="Q1366" i="2"/>
  <c r="Q1365" i="2"/>
  <c r="Q1364" i="2"/>
  <c r="Q1363" i="2"/>
  <c r="Q1362" i="2"/>
  <c r="Q1361" i="2"/>
  <c r="Q1360" i="2"/>
  <c r="Q1359" i="2"/>
  <c r="Q1358" i="2"/>
  <c r="Q1357" i="2"/>
  <c r="Q1356" i="2"/>
  <c r="Q1355" i="2"/>
  <c r="Q1354" i="2"/>
  <c r="Q1353" i="2"/>
  <c r="Q1352" i="2"/>
  <c r="Q1351" i="2"/>
  <c r="Q1350" i="2"/>
  <c r="Q1349" i="2"/>
  <c r="Q1348" i="2"/>
  <c r="Q1347" i="2"/>
  <c r="Q1346" i="2"/>
  <c r="Q1345" i="2"/>
  <c r="Q1344" i="2"/>
  <c r="Q1343" i="2"/>
  <c r="Q1342" i="2"/>
  <c r="Q1341" i="2"/>
  <c r="Q1340" i="2"/>
  <c r="Q1339" i="2"/>
  <c r="Q1338" i="2"/>
  <c r="Q1337" i="2"/>
  <c r="Q1336" i="2"/>
  <c r="Q1335" i="2"/>
  <c r="Q1334" i="2"/>
  <c r="Q1333" i="2"/>
  <c r="Q1332" i="2"/>
  <c r="Q1331" i="2"/>
  <c r="Q1330" i="2"/>
  <c r="Q1329" i="2"/>
  <c r="Q1328" i="2"/>
  <c r="Q1327" i="2"/>
  <c r="Q1326" i="2"/>
  <c r="Q1325" i="2"/>
  <c r="Q1324" i="2"/>
  <c r="Q1323" i="2"/>
  <c r="Q1322" i="2"/>
  <c r="Q1321" i="2"/>
  <c r="Q1320" i="2"/>
  <c r="Q1319" i="2"/>
  <c r="Q1318" i="2"/>
  <c r="Q1317" i="2"/>
  <c r="Q1316" i="2"/>
  <c r="Q1315" i="2"/>
  <c r="Q1314" i="2"/>
  <c r="Q1313" i="2"/>
  <c r="Q1312" i="2"/>
  <c r="Q1311" i="2"/>
  <c r="Q1310" i="2"/>
  <c r="Q1309" i="2"/>
  <c r="Q1308" i="2"/>
  <c r="Q1307" i="2"/>
  <c r="Q1306" i="2"/>
  <c r="Q1305" i="2"/>
  <c r="Q1304" i="2"/>
  <c r="Q1303" i="2"/>
  <c r="Q1302" i="2"/>
  <c r="Q1301" i="2"/>
  <c r="Q1300" i="2"/>
  <c r="Q1299" i="2"/>
  <c r="Q1298" i="2"/>
  <c r="Q1297" i="2"/>
  <c r="Q1296" i="2"/>
  <c r="Q1295" i="2"/>
  <c r="Q1294" i="2"/>
  <c r="Q1293" i="2"/>
  <c r="Q1292" i="2"/>
  <c r="Q1291" i="2"/>
  <c r="Q1290" i="2"/>
  <c r="Q1289" i="2"/>
  <c r="Q1288" i="2"/>
  <c r="Q1287" i="2"/>
  <c r="Q1286" i="2"/>
  <c r="Q1285" i="2"/>
  <c r="Q1284" i="2"/>
  <c r="Q1283" i="2"/>
  <c r="Q1282" i="2"/>
  <c r="Q1281" i="2"/>
  <c r="Q1280" i="2"/>
  <c r="Q1279" i="2"/>
  <c r="Q1278" i="2"/>
  <c r="Q1277" i="2"/>
  <c r="Q1276" i="2"/>
  <c r="Q1275" i="2"/>
  <c r="Q1274" i="2"/>
  <c r="Q1273" i="2"/>
  <c r="Q1272" i="2"/>
  <c r="Q1271" i="2"/>
  <c r="Q1270" i="2"/>
  <c r="Q1269" i="2"/>
  <c r="Q1268" i="2"/>
  <c r="Q1267" i="2"/>
  <c r="Q1266" i="2"/>
  <c r="Q1265" i="2"/>
  <c r="Q1264" i="2"/>
  <c r="Q1263" i="2"/>
  <c r="Q1262" i="2"/>
  <c r="Q1261" i="2"/>
  <c r="Q1260" i="2"/>
  <c r="Q1259" i="2"/>
  <c r="Q1258" i="2"/>
  <c r="Q1257" i="2"/>
  <c r="Q1256" i="2"/>
  <c r="Q1255" i="2"/>
  <c r="Q1254" i="2"/>
  <c r="Q1253" i="2"/>
  <c r="Q1252" i="2"/>
  <c r="Q1251" i="2"/>
  <c r="Q1250" i="2"/>
  <c r="Q1249" i="2"/>
  <c r="Q1248" i="2"/>
  <c r="Q1247" i="2"/>
  <c r="Q1246" i="2"/>
  <c r="Q1245" i="2"/>
  <c r="Q1244" i="2"/>
  <c r="Q1243" i="2"/>
  <c r="Q1242" i="2"/>
  <c r="Q1241" i="2"/>
  <c r="Q1240" i="2"/>
  <c r="Q1239" i="2"/>
  <c r="Q1238" i="2"/>
  <c r="Q1237" i="2"/>
  <c r="Q1236" i="2"/>
  <c r="Q1235" i="2"/>
  <c r="Q1234" i="2"/>
  <c r="Q1233" i="2"/>
  <c r="Q1232" i="2"/>
  <c r="Q1231" i="2"/>
  <c r="Q1230" i="2"/>
  <c r="Q1229" i="2"/>
  <c r="Q1228" i="2"/>
  <c r="Q1227" i="2"/>
  <c r="Q1226" i="2"/>
  <c r="Q1225" i="2"/>
  <c r="Q1224" i="2"/>
  <c r="Q1223" i="2"/>
  <c r="Q1222" i="2"/>
  <c r="Q1221" i="2"/>
  <c r="Q1220" i="2"/>
  <c r="Q1219" i="2"/>
  <c r="Q1218" i="2"/>
  <c r="Q1217" i="2"/>
  <c r="Q1216" i="2"/>
  <c r="Q1215" i="2"/>
  <c r="Q1214" i="2"/>
  <c r="Q1213" i="2"/>
  <c r="Q1212" i="2"/>
  <c r="Q1211" i="2"/>
  <c r="Q1210" i="2"/>
  <c r="Q1209" i="2"/>
  <c r="Q1208" i="2"/>
  <c r="Q1207" i="2"/>
  <c r="Q1206" i="2"/>
  <c r="Q1205" i="2"/>
  <c r="Q1204" i="2"/>
  <c r="Q1203" i="2"/>
  <c r="Q1202" i="2"/>
  <c r="Q1201" i="2"/>
  <c r="Q1200" i="2"/>
  <c r="Q1199" i="2"/>
  <c r="Q1198" i="2"/>
  <c r="Q1197" i="2"/>
  <c r="Q1196" i="2"/>
  <c r="Q1195" i="2"/>
  <c r="Q1194" i="2"/>
  <c r="Q1193" i="2"/>
  <c r="Q1192" i="2"/>
  <c r="Q1191" i="2"/>
  <c r="Q1190" i="2"/>
  <c r="Q1189" i="2"/>
  <c r="Q1188" i="2"/>
  <c r="Q1187" i="2"/>
  <c r="Q1186" i="2"/>
  <c r="Q1185" i="2"/>
  <c r="Q1184" i="2"/>
  <c r="Q1183" i="2"/>
  <c r="Q1182" i="2"/>
  <c r="Q1181" i="2"/>
  <c r="Q1180" i="2"/>
  <c r="Q1179" i="2"/>
  <c r="Q1178" i="2"/>
  <c r="Q1177" i="2"/>
  <c r="Q1176" i="2"/>
  <c r="Q1175" i="2"/>
  <c r="Q1174" i="2"/>
  <c r="Q1173" i="2"/>
  <c r="Q1172" i="2"/>
  <c r="Q1171" i="2"/>
  <c r="Q1170" i="2"/>
  <c r="Q1169" i="2"/>
  <c r="Q1168" i="2"/>
  <c r="Q1167" i="2"/>
  <c r="Q1166" i="2"/>
  <c r="Q1165" i="2"/>
  <c r="Q1164" i="2"/>
  <c r="Q1163" i="2"/>
  <c r="Q1162" i="2"/>
  <c r="Q1161" i="2"/>
  <c r="Q1160" i="2"/>
  <c r="Q1159" i="2"/>
  <c r="Q1158" i="2"/>
  <c r="Q1157" i="2"/>
  <c r="Q1156" i="2"/>
  <c r="Q1155" i="2"/>
  <c r="Q1154" i="2"/>
  <c r="Q1153" i="2"/>
  <c r="Q1152" i="2"/>
  <c r="Q1151" i="2"/>
  <c r="Q1150" i="2"/>
  <c r="Q1149" i="2"/>
  <c r="Q1148" i="2"/>
  <c r="Q1147" i="2"/>
  <c r="Q1146" i="2"/>
  <c r="Q1145" i="2"/>
  <c r="Q1144" i="2"/>
  <c r="Q1143" i="2"/>
  <c r="Q1142" i="2"/>
  <c r="Q1141" i="2"/>
  <c r="Q1140" i="2"/>
  <c r="Q1139" i="2"/>
  <c r="Q1138" i="2"/>
  <c r="Q1137" i="2"/>
  <c r="Q1136" i="2"/>
  <c r="Q1135" i="2"/>
  <c r="Q1134" i="2"/>
  <c r="Q1133" i="2"/>
  <c r="Q1132" i="2"/>
  <c r="Q1131" i="2"/>
  <c r="Q1130" i="2"/>
  <c r="Q1129" i="2"/>
  <c r="Q1128" i="2"/>
  <c r="Q1127" i="2"/>
  <c r="Q1126" i="2"/>
  <c r="Q1125" i="2"/>
  <c r="Q1124" i="2"/>
  <c r="Q1123" i="2"/>
  <c r="Q1122" i="2"/>
  <c r="Q1121" i="2"/>
  <c r="Q1120" i="2"/>
  <c r="Q1119" i="2"/>
  <c r="Q1118" i="2"/>
  <c r="Q1117" i="2"/>
  <c r="Q1116" i="2"/>
  <c r="Q1115" i="2"/>
  <c r="Q1114" i="2"/>
  <c r="Q1113" i="2"/>
  <c r="Q1112" i="2"/>
  <c r="Q1111" i="2"/>
  <c r="Q1110" i="2"/>
  <c r="Q1109" i="2"/>
  <c r="Q1108" i="2"/>
  <c r="Q1107" i="2"/>
  <c r="Q1106" i="2"/>
  <c r="Q1105" i="2"/>
  <c r="Q1104" i="2"/>
  <c r="Q1103" i="2"/>
  <c r="Q1102" i="2"/>
  <c r="Q1101" i="2"/>
  <c r="Q1100" i="2"/>
  <c r="Q1099" i="2"/>
  <c r="Q1098" i="2"/>
  <c r="Q1097" i="2"/>
  <c r="Q1096" i="2"/>
  <c r="Q1095" i="2"/>
  <c r="Q1094" i="2"/>
  <c r="Q1093" i="2"/>
  <c r="Q1092" i="2"/>
  <c r="Q1091" i="2"/>
  <c r="Q1090" i="2"/>
  <c r="Q1089" i="2"/>
  <c r="Q1088" i="2"/>
  <c r="Q1087" i="2"/>
  <c r="Q1086" i="2"/>
  <c r="Q1085" i="2"/>
  <c r="Q1084" i="2"/>
  <c r="Q1083" i="2"/>
  <c r="Q1082" i="2"/>
  <c r="Q1081" i="2"/>
  <c r="Q1080" i="2"/>
  <c r="Q1079" i="2"/>
  <c r="Q1078" i="2"/>
  <c r="Q1077" i="2"/>
  <c r="Q1076" i="2"/>
  <c r="Q1075" i="2"/>
  <c r="Q1074" i="2"/>
  <c r="Q1073" i="2"/>
  <c r="Q1072" i="2"/>
  <c r="Q1071" i="2"/>
  <c r="Q1070" i="2"/>
  <c r="Q1069" i="2"/>
  <c r="Q1068" i="2"/>
  <c r="Q1067" i="2"/>
  <c r="Q1066" i="2"/>
  <c r="Q1065" i="2"/>
  <c r="Q1064" i="2"/>
  <c r="Q1063" i="2"/>
  <c r="Q1062" i="2"/>
  <c r="Q1061" i="2"/>
  <c r="Q1060" i="2"/>
  <c r="Q1059" i="2"/>
  <c r="Q1058" i="2"/>
  <c r="Q1057" i="2"/>
  <c r="Q1056" i="2"/>
  <c r="Q1055" i="2"/>
  <c r="Q1054" i="2"/>
  <c r="Q1053" i="2"/>
  <c r="Q1052" i="2"/>
  <c r="Q1051" i="2"/>
  <c r="Q1050" i="2"/>
  <c r="Q1049" i="2"/>
  <c r="Q1048" i="2"/>
  <c r="Q1047" i="2"/>
  <c r="Q1046" i="2"/>
  <c r="Q1045" i="2"/>
  <c r="Q1044" i="2"/>
  <c r="Q1043" i="2"/>
  <c r="Q1042" i="2"/>
  <c r="Q1041" i="2"/>
  <c r="Q1040" i="2"/>
  <c r="Q1039" i="2"/>
  <c r="Q1038" i="2"/>
  <c r="Q1037" i="2"/>
  <c r="Q1036" i="2"/>
  <c r="Q1035" i="2"/>
  <c r="Q1034" i="2"/>
  <c r="Q1033" i="2"/>
  <c r="Q1032" i="2"/>
  <c r="Q1031" i="2"/>
  <c r="Q1030" i="2"/>
  <c r="Q1029" i="2"/>
  <c r="Q1028" i="2"/>
  <c r="Q1027" i="2"/>
  <c r="Q1026" i="2"/>
  <c r="Q1025" i="2"/>
  <c r="Q1024" i="2"/>
  <c r="Q1023" i="2"/>
  <c r="Q1022" i="2"/>
  <c r="Q1021" i="2"/>
  <c r="Q1020" i="2"/>
  <c r="Q1019" i="2"/>
  <c r="Q1018" i="2"/>
  <c r="Q1017" i="2"/>
  <c r="Q1016" i="2"/>
  <c r="Q1015" i="2"/>
  <c r="Q1014" i="2"/>
  <c r="Q1013" i="2"/>
  <c r="Q1012" i="2"/>
  <c r="Q1011" i="2"/>
  <c r="Q1010" i="2"/>
  <c r="Q1009" i="2"/>
  <c r="Q1008" i="2"/>
  <c r="Q1007" i="2"/>
  <c r="Q1006" i="2"/>
  <c r="Q1005" i="2"/>
  <c r="Q1004" i="2"/>
  <c r="Q1003" i="2"/>
  <c r="Q1002" i="2"/>
  <c r="Q1001" i="2"/>
  <c r="Q1000" i="2"/>
  <c r="Q999" i="2"/>
  <c r="Q998" i="2"/>
  <c r="Q997" i="2"/>
  <c r="Q996" i="2"/>
  <c r="Q995" i="2"/>
  <c r="Q994" i="2"/>
  <c r="Q993" i="2"/>
  <c r="Q992" i="2"/>
  <c r="Q991" i="2"/>
  <c r="Q990" i="2"/>
  <c r="Q989" i="2"/>
  <c r="Q988" i="2"/>
  <c r="Q987" i="2"/>
  <c r="Q986" i="2"/>
  <c r="Q985" i="2"/>
  <c r="Q984" i="2"/>
  <c r="Q983" i="2"/>
  <c r="Q982" i="2"/>
  <c r="Q981" i="2"/>
  <c r="Q980" i="2"/>
  <c r="Q979" i="2"/>
  <c r="Q978" i="2"/>
  <c r="Q977" i="2"/>
  <c r="Q976" i="2"/>
  <c r="Q975" i="2"/>
  <c r="Q974" i="2"/>
  <c r="Q973" i="2"/>
  <c r="Q972" i="2"/>
  <c r="Q971" i="2"/>
  <c r="Q970" i="2"/>
  <c r="Q969" i="2"/>
  <c r="Q968" i="2"/>
  <c r="Q967" i="2"/>
  <c r="Q966" i="2"/>
  <c r="Q965" i="2"/>
  <c r="Q964" i="2"/>
  <c r="Q963" i="2"/>
  <c r="Q962" i="2"/>
  <c r="Q961" i="2"/>
  <c r="Q960" i="2"/>
  <c r="Q959" i="2"/>
  <c r="Q958" i="2"/>
  <c r="Q957" i="2"/>
  <c r="Q956" i="2"/>
  <c r="Q955" i="2"/>
  <c r="Q954" i="2"/>
  <c r="Q953" i="2"/>
  <c r="Q952" i="2"/>
  <c r="Q951" i="2"/>
  <c r="Q950" i="2"/>
  <c r="Q949" i="2"/>
  <c r="Q948" i="2"/>
  <c r="Q947" i="2"/>
  <c r="Q946" i="2"/>
  <c r="Q945" i="2"/>
  <c r="Q944" i="2"/>
  <c r="Q943" i="2"/>
  <c r="Q942" i="2"/>
  <c r="Q941" i="2"/>
  <c r="Q940" i="2"/>
  <c r="Q939" i="2"/>
  <c r="Q938" i="2"/>
  <c r="Q937" i="2"/>
  <c r="Q936" i="2"/>
  <c r="Q935" i="2"/>
  <c r="Q934" i="2"/>
  <c r="Q933" i="2"/>
  <c r="Q932" i="2"/>
  <c r="Q931" i="2"/>
  <c r="Q930" i="2"/>
  <c r="Q929" i="2"/>
  <c r="Q928" i="2"/>
  <c r="Q927" i="2"/>
  <c r="Q926" i="2"/>
  <c r="Q925" i="2"/>
  <c r="Q924" i="2"/>
  <c r="Q923" i="2"/>
  <c r="Q922" i="2"/>
  <c r="Q921" i="2"/>
  <c r="Q920" i="2"/>
  <c r="Q919" i="2"/>
  <c r="Q918" i="2"/>
  <c r="Q917" i="2"/>
  <c r="Q916" i="2"/>
  <c r="Q915" i="2"/>
  <c r="Q914" i="2"/>
  <c r="Q913" i="2"/>
  <c r="Q912" i="2"/>
  <c r="Q911" i="2"/>
  <c r="Q910" i="2"/>
  <c r="Q909" i="2"/>
  <c r="Q908" i="2"/>
  <c r="Q907" i="2"/>
  <c r="Q906" i="2"/>
  <c r="Q905" i="2"/>
  <c r="Q904" i="2"/>
  <c r="Q903" i="2"/>
  <c r="Q902" i="2"/>
  <c r="Q901" i="2"/>
  <c r="Q900" i="2"/>
  <c r="Q899" i="2"/>
  <c r="Q898" i="2"/>
  <c r="Q897" i="2"/>
  <c r="Q896" i="2"/>
  <c r="Q895" i="2"/>
  <c r="Q894" i="2"/>
  <c r="Q893" i="2"/>
  <c r="Q892" i="2"/>
  <c r="Q891" i="2"/>
  <c r="Q890" i="2"/>
  <c r="Q889" i="2"/>
  <c r="Q888" i="2"/>
  <c r="Q887" i="2"/>
  <c r="Q886" i="2"/>
  <c r="Q885" i="2"/>
  <c r="Q884" i="2"/>
  <c r="Q883" i="2"/>
  <c r="Q882" i="2"/>
  <c r="Q881" i="2"/>
  <c r="Q880" i="2"/>
  <c r="Q879" i="2"/>
  <c r="Q878" i="2"/>
  <c r="Q877" i="2"/>
  <c r="Q876" i="2"/>
  <c r="Q875" i="2"/>
  <c r="Q874" i="2"/>
  <c r="Q873" i="2"/>
  <c r="Q872" i="2"/>
  <c r="Q871" i="2"/>
  <c r="Q870" i="2"/>
  <c r="Q869" i="2"/>
  <c r="Q868" i="2"/>
  <c r="Q867" i="2"/>
  <c r="Q866" i="2"/>
  <c r="Q865" i="2"/>
  <c r="Q864" i="2"/>
  <c r="Q863" i="2"/>
  <c r="Q862" i="2"/>
  <c r="Q861" i="2"/>
  <c r="Q860" i="2"/>
  <c r="Q859" i="2"/>
  <c r="Q858" i="2"/>
  <c r="Q857" i="2"/>
  <c r="Q856" i="2"/>
  <c r="Q855" i="2"/>
  <c r="Q854" i="2"/>
  <c r="Q853" i="2"/>
  <c r="Q852" i="2"/>
  <c r="Q851" i="2"/>
  <c r="Q850" i="2"/>
  <c r="Q849" i="2"/>
  <c r="Q848" i="2"/>
  <c r="Q847" i="2"/>
  <c r="Q846" i="2"/>
  <c r="Q845" i="2"/>
  <c r="Q844" i="2"/>
  <c r="Q843" i="2"/>
  <c r="Q842" i="2"/>
  <c r="Q841" i="2"/>
  <c r="Q840" i="2"/>
  <c r="Q839" i="2"/>
  <c r="Q838" i="2"/>
  <c r="Q837" i="2"/>
  <c r="Q836" i="2"/>
  <c r="Q835" i="2"/>
  <c r="Q834" i="2"/>
  <c r="Q833" i="2"/>
  <c r="Q832" i="2"/>
  <c r="Q831" i="2"/>
  <c r="Q830" i="2"/>
  <c r="Q829" i="2"/>
  <c r="Q828" i="2"/>
  <c r="Q827" i="2"/>
  <c r="Q826" i="2"/>
  <c r="Q825" i="2"/>
  <c r="Q824" i="2"/>
  <c r="Q823" i="2"/>
  <c r="Q822" i="2"/>
  <c r="Q821" i="2"/>
  <c r="Q820" i="2"/>
  <c r="Q819" i="2"/>
  <c r="Q818" i="2"/>
  <c r="Q817" i="2"/>
  <c r="Q816" i="2"/>
  <c r="Q815" i="2"/>
  <c r="Q814" i="2"/>
  <c r="Q813" i="2"/>
  <c r="Q812" i="2"/>
  <c r="Q811" i="2"/>
  <c r="Q810" i="2"/>
  <c r="Q809" i="2"/>
  <c r="Q808" i="2"/>
  <c r="Q807" i="2"/>
  <c r="Q806" i="2"/>
  <c r="Q805" i="2"/>
  <c r="Q804" i="2"/>
  <c r="Q803" i="2"/>
  <c r="Q802" i="2"/>
  <c r="Q801" i="2"/>
  <c r="Q800" i="2"/>
  <c r="Q799" i="2"/>
  <c r="Q798" i="2"/>
  <c r="Q797" i="2"/>
  <c r="Q796" i="2"/>
  <c r="Q795" i="2"/>
  <c r="Q794" i="2"/>
  <c r="Q793" i="2"/>
  <c r="Q792" i="2"/>
  <c r="Q791" i="2"/>
  <c r="Q790" i="2"/>
  <c r="Q789" i="2"/>
  <c r="Q788" i="2"/>
  <c r="Q787" i="2"/>
  <c r="Q786" i="2"/>
  <c r="Q785" i="2"/>
  <c r="Q784" i="2"/>
  <c r="Q783" i="2"/>
  <c r="Q782" i="2"/>
  <c r="Q781" i="2"/>
  <c r="Q780" i="2"/>
  <c r="Q779" i="2"/>
  <c r="Q778" i="2"/>
  <c r="Q777" i="2"/>
  <c r="Q776" i="2"/>
  <c r="Q775" i="2"/>
  <c r="Q774" i="2"/>
  <c r="Q773" i="2"/>
  <c r="Q772" i="2"/>
  <c r="Q771" i="2"/>
  <c r="Q770" i="2"/>
  <c r="Q769" i="2"/>
  <c r="Q768" i="2"/>
  <c r="Q767" i="2"/>
  <c r="Q766" i="2"/>
  <c r="Q765" i="2"/>
  <c r="Q764" i="2"/>
  <c r="Q763" i="2"/>
  <c r="Q762" i="2"/>
  <c r="Q761" i="2"/>
  <c r="Q760" i="2"/>
  <c r="Q759" i="2"/>
  <c r="Q758" i="2"/>
  <c r="Q757" i="2"/>
  <c r="Q756" i="2"/>
  <c r="Q755" i="2"/>
  <c r="Q754" i="2"/>
  <c r="Q753" i="2"/>
  <c r="Q752" i="2"/>
  <c r="Q751" i="2"/>
  <c r="Q750" i="2"/>
  <c r="Q749" i="2"/>
  <c r="Q748" i="2"/>
  <c r="Q747" i="2"/>
  <c r="Q746" i="2"/>
  <c r="Q745" i="2"/>
  <c r="Q744" i="2"/>
  <c r="Q743" i="2"/>
  <c r="Q742" i="2"/>
  <c r="Q741" i="2"/>
  <c r="Q740" i="2"/>
  <c r="Q739" i="2"/>
  <c r="Q738" i="2"/>
  <c r="Q737" i="2"/>
  <c r="Q736" i="2"/>
  <c r="Q735" i="2"/>
  <c r="Q734" i="2"/>
  <c r="Q733" i="2"/>
  <c r="Q732" i="2"/>
  <c r="Q731" i="2"/>
  <c r="Q730" i="2"/>
  <c r="Q729" i="2"/>
  <c r="Q728" i="2"/>
  <c r="Q727" i="2"/>
  <c r="Q726" i="2"/>
  <c r="Q725" i="2"/>
  <c r="Q724" i="2"/>
  <c r="Q723" i="2"/>
  <c r="Q722" i="2"/>
  <c r="Q721" i="2"/>
  <c r="Q720" i="2"/>
  <c r="Q719" i="2"/>
  <c r="Q718" i="2"/>
  <c r="Q717" i="2"/>
  <c r="Q716" i="2"/>
  <c r="Q715" i="2"/>
  <c r="Q714" i="2"/>
  <c r="Q713" i="2"/>
  <c r="Q712" i="2"/>
  <c r="Q711" i="2"/>
  <c r="Q710" i="2"/>
  <c r="Q709" i="2"/>
  <c r="Q708" i="2"/>
  <c r="Q707" i="2"/>
  <c r="Q706" i="2"/>
  <c r="Q705" i="2"/>
  <c r="Q704" i="2"/>
  <c r="Q703" i="2"/>
  <c r="Q702" i="2"/>
  <c r="Q701" i="2"/>
  <c r="Q700" i="2"/>
  <c r="Q699" i="2"/>
  <c r="Q698" i="2"/>
  <c r="Q697" i="2"/>
  <c r="Q696" i="2"/>
  <c r="Q695" i="2"/>
  <c r="Q694" i="2"/>
  <c r="Q693" i="2"/>
  <c r="Q692" i="2"/>
  <c r="Q691" i="2"/>
  <c r="Q690" i="2"/>
  <c r="Q689" i="2"/>
  <c r="Q688" i="2"/>
  <c r="Q687" i="2"/>
  <c r="Q686" i="2"/>
  <c r="Q685" i="2"/>
  <c r="Q684" i="2"/>
  <c r="Q683" i="2"/>
  <c r="Q682" i="2"/>
  <c r="Q681" i="2"/>
  <c r="Q680" i="2"/>
  <c r="Q679" i="2"/>
  <c r="Q678" i="2"/>
  <c r="Q677" i="2"/>
  <c r="Q676" i="2"/>
  <c r="Q675" i="2"/>
  <c r="Q674" i="2"/>
  <c r="Q673" i="2"/>
  <c r="Q672" i="2"/>
  <c r="Q671" i="2"/>
  <c r="Q670" i="2"/>
  <c r="Q669" i="2"/>
  <c r="Q668" i="2"/>
  <c r="Q667" i="2"/>
  <c r="Q666" i="2"/>
  <c r="Q665" i="2"/>
  <c r="Q664" i="2"/>
  <c r="Q663" i="2"/>
  <c r="Q662" i="2"/>
  <c r="Q661" i="2"/>
  <c r="Q660" i="2"/>
  <c r="Q659" i="2"/>
  <c r="Q658" i="2"/>
  <c r="Q657" i="2"/>
  <c r="Q656" i="2"/>
  <c r="Q655" i="2"/>
  <c r="Q654" i="2"/>
  <c r="Q653" i="2"/>
  <c r="Q652" i="2"/>
  <c r="Q651" i="2"/>
  <c r="Q650" i="2"/>
  <c r="Q649" i="2"/>
  <c r="Q648" i="2"/>
  <c r="Q647" i="2"/>
  <c r="Q646" i="2"/>
  <c r="Q645" i="2"/>
  <c r="Q644" i="2"/>
  <c r="Q643" i="2"/>
  <c r="Q642" i="2"/>
  <c r="Q641" i="2"/>
  <c r="Q640" i="2"/>
  <c r="Q639" i="2"/>
  <c r="Q638" i="2"/>
  <c r="Q637" i="2"/>
  <c r="Q636" i="2"/>
  <c r="Q635" i="2"/>
  <c r="Q634" i="2"/>
  <c r="Q633" i="2"/>
  <c r="Q632" i="2"/>
  <c r="Q631" i="2"/>
  <c r="Q630" i="2"/>
  <c r="Q629" i="2"/>
  <c r="Q628" i="2"/>
  <c r="Q627" i="2"/>
  <c r="Q626" i="2"/>
  <c r="Q625" i="2"/>
  <c r="Q624" i="2"/>
  <c r="Q623" i="2"/>
  <c r="Q622" i="2"/>
  <c r="Q621" i="2"/>
  <c r="Q620" i="2"/>
  <c r="Q619" i="2"/>
  <c r="Q618" i="2"/>
  <c r="Q617" i="2"/>
  <c r="Q616" i="2"/>
  <c r="Q615" i="2"/>
  <c r="Q614" i="2"/>
  <c r="Q613" i="2"/>
  <c r="Q612" i="2"/>
  <c r="Q611" i="2"/>
  <c r="Q610" i="2"/>
  <c r="Q609" i="2"/>
  <c r="Q608" i="2"/>
  <c r="Q607" i="2"/>
  <c r="Q606" i="2"/>
  <c r="Q605" i="2"/>
  <c r="Q604" i="2"/>
  <c r="Q603" i="2"/>
  <c r="Q602" i="2"/>
  <c r="Q601" i="2"/>
  <c r="Q600" i="2"/>
  <c r="Q599" i="2"/>
  <c r="Q598" i="2"/>
  <c r="Q597" i="2"/>
  <c r="Q596" i="2"/>
  <c r="Q595" i="2"/>
  <c r="Q594" i="2"/>
  <c r="Q593" i="2"/>
  <c r="Q592" i="2"/>
  <c r="Q591" i="2"/>
  <c r="Q590" i="2"/>
  <c r="Q589" i="2"/>
  <c r="Q588" i="2"/>
  <c r="Q587" i="2"/>
  <c r="Q586" i="2"/>
  <c r="Q585" i="2"/>
  <c r="Q584" i="2"/>
  <c r="Q583" i="2"/>
  <c r="Q582" i="2"/>
  <c r="Q581" i="2"/>
  <c r="Q580" i="2"/>
  <c r="Q579" i="2"/>
  <c r="Q578" i="2"/>
  <c r="Q577" i="2"/>
  <c r="Q576" i="2"/>
  <c r="Q575" i="2"/>
  <c r="Q574" i="2"/>
  <c r="Q573" i="2"/>
  <c r="Q572" i="2"/>
  <c r="Q571" i="2"/>
  <c r="Q570" i="2"/>
  <c r="Q569" i="2"/>
  <c r="Q568" i="2"/>
  <c r="Q567" i="2"/>
  <c r="Q566" i="2"/>
  <c r="Q565" i="2"/>
  <c r="Q564" i="2"/>
  <c r="Q563" i="2"/>
  <c r="Q562" i="2"/>
  <c r="Q561" i="2"/>
  <c r="Q560" i="2"/>
  <c r="Q559" i="2"/>
  <c r="Q558" i="2"/>
  <c r="Q557" i="2"/>
  <c r="Q556" i="2"/>
  <c r="Q555" i="2"/>
  <c r="Q554" i="2"/>
  <c r="Q553" i="2"/>
  <c r="Q552" i="2"/>
  <c r="Q551" i="2"/>
  <c r="Q550" i="2"/>
  <c r="Q549" i="2"/>
  <c r="Q548" i="2"/>
  <c r="Q547" i="2"/>
  <c r="Q546" i="2"/>
  <c r="Q545" i="2"/>
  <c r="Q544" i="2"/>
  <c r="Q543" i="2"/>
  <c r="Q542" i="2"/>
  <c r="Q541" i="2"/>
  <c r="Q540" i="2"/>
  <c r="Q539" i="2"/>
  <c r="Q538" i="2"/>
  <c r="Q537" i="2"/>
  <c r="Q536" i="2"/>
  <c r="Q535" i="2"/>
  <c r="Q534" i="2"/>
  <c r="Q533" i="2"/>
  <c r="Q532" i="2"/>
  <c r="Q531" i="2"/>
  <c r="Q530" i="2"/>
  <c r="Q529" i="2"/>
  <c r="Q528" i="2"/>
  <c r="Q527" i="2"/>
  <c r="Q526" i="2"/>
  <c r="Q525" i="2"/>
  <c r="Q524" i="2"/>
  <c r="Q523" i="2"/>
  <c r="Q522" i="2"/>
  <c r="Q521" i="2"/>
  <c r="Q520" i="2"/>
  <c r="Q519" i="2"/>
  <c r="Q518" i="2"/>
  <c r="Q517" i="2"/>
  <c r="Q516" i="2"/>
  <c r="Q515" i="2"/>
  <c r="Q514" i="2"/>
  <c r="Q513" i="2"/>
  <c r="Q512" i="2"/>
  <c r="Q511" i="2"/>
  <c r="Q510" i="2"/>
  <c r="Q509" i="2"/>
  <c r="Q508" i="2"/>
  <c r="Q507" i="2"/>
  <c r="Q506" i="2"/>
  <c r="Q505" i="2"/>
  <c r="Q504" i="2"/>
  <c r="Q503" i="2"/>
  <c r="Q502" i="2"/>
  <c r="Q501" i="2"/>
  <c r="Q500" i="2"/>
  <c r="Q499" i="2"/>
  <c r="Q498" i="2"/>
  <c r="Q497" i="2"/>
  <c r="Q496" i="2"/>
  <c r="Q495" i="2"/>
  <c r="Q494" i="2"/>
  <c r="Q493" i="2"/>
  <c r="Q492" i="2"/>
  <c r="Q491" i="2"/>
  <c r="Q490" i="2"/>
  <c r="Q489" i="2"/>
  <c r="Q488" i="2"/>
  <c r="Q487" i="2"/>
  <c r="Q486" i="2"/>
  <c r="Q485" i="2"/>
  <c r="Q484" i="2"/>
  <c r="Q483" i="2"/>
  <c r="Q482" i="2"/>
  <c r="Q481" i="2"/>
  <c r="Q480" i="2"/>
  <c r="Q479" i="2"/>
  <c r="Q478" i="2"/>
  <c r="Q477" i="2"/>
  <c r="Q476" i="2"/>
  <c r="Q475" i="2"/>
  <c r="Q474" i="2"/>
  <c r="Q473" i="2"/>
  <c r="Q472" i="2"/>
  <c r="Q471" i="2"/>
  <c r="Q470" i="2"/>
  <c r="Q469" i="2"/>
  <c r="Q468" i="2"/>
  <c r="Q467" i="2"/>
  <c r="Q466" i="2"/>
  <c r="Q465" i="2"/>
  <c r="Q464" i="2"/>
  <c r="Q463" i="2"/>
  <c r="Q462" i="2"/>
  <c r="Q461" i="2"/>
  <c r="Q460" i="2"/>
  <c r="Q459" i="2"/>
  <c r="Q458" i="2"/>
  <c r="Q457" i="2"/>
  <c r="Q456" i="2"/>
  <c r="Q455" i="2"/>
  <c r="Q454" i="2"/>
  <c r="Q453" i="2"/>
  <c r="Q452" i="2"/>
  <c r="Q451" i="2"/>
  <c r="Q450" i="2"/>
  <c r="Q449" i="2"/>
  <c r="Q448" i="2"/>
  <c r="Q447" i="2"/>
  <c r="Q446" i="2"/>
  <c r="Q445" i="2"/>
  <c r="Q444" i="2"/>
  <c r="Q443" i="2"/>
  <c r="Q442" i="2"/>
  <c r="Q441" i="2"/>
  <c r="Q440" i="2"/>
  <c r="Q439" i="2"/>
  <c r="Q438" i="2"/>
  <c r="Q437" i="2"/>
  <c r="Q436" i="2"/>
  <c r="Q435" i="2"/>
  <c r="Q434" i="2"/>
  <c r="Q433" i="2"/>
  <c r="Q432" i="2"/>
  <c r="Q431" i="2"/>
  <c r="Q430" i="2"/>
  <c r="Q429" i="2"/>
  <c r="Q428" i="2"/>
  <c r="Q427" i="2"/>
  <c r="Q426" i="2"/>
  <c r="Q425" i="2"/>
  <c r="Q424" i="2"/>
  <c r="Q423" i="2"/>
  <c r="Q422" i="2"/>
  <c r="Q421" i="2"/>
  <c r="Q420" i="2"/>
  <c r="Q419" i="2"/>
  <c r="Q418" i="2"/>
  <c r="Q417" i="2"/>
  <c r="Q416" i="2"/>
  <c r="Q415" i="2"/>
  <c r="Q414" i="2"/>
  <c r="Q413" i="2"/>
  <c r="Q412" i="2"/>
  <c r="Q411" i="2"/>
  <c r="Q410" i="2"/>
  <c r="Q409" i="2"/>
  <c r="Q408" i="2"/>
  <c r="Q407" i="2"/>
  <c r="Q406" i="2"/>
  <c r="Q405" i="2"/>
  <c r="Q404" i="2"/>
  <c r="Q403" i="2"/>
  <c r="Q402" i="2"/>
  <c r="Q401" i="2"/>
  <c r="Q400" i="2"/>
  <c r="Q399" i="2"/>
  <c r="Q398" i="2"/>
  <c r="Q397" i="2"/>
  <c r="Q396" i="2"/>
  <c r="Q395" i="2"/>
  <c r="Q394" i="2"/>
  <c r="Q393" i="2"/>
  <c r="Q392" i="2"/>
  <c r="Q391" i="2"/>
  <c r="Q390" i="2"/>
  <c r="Q389" i="2"/>
  <c r="Q388" i="2"/>
  <c r="Q387" i="2"/>
  <c r="Q386" i="2"/>
  <c r="Q385" i="2"/>
  <c r="Q384" i="2"/>
  <c r="Q383" i="2"/>
  <c r="Q382" i="2"/>
  <c r="Q381" i="2"/>
  <c r="Q380" i="2"/>
  <c r="Q379" i="2"/>
  <c r="Q378" i="2"/>
  <c r="Q377" i="2"/>
  <c r="Q376" i="2"/>
  <c r="Q375" i="2"/>
  <c r="Q374" i="2"/>
  <c r="Q373" i="2"/>
  <c r="Q372" i="2"/>
  <c r="Q371" i="2"/>
  <c r="Q370" i="2"/>
  <c r="Q369" i="2"/>
  <c r="Q368" i="2"/>
  <c r="Q367" i="2"/>
  <c r="Q366" i="2"/>
  <c r="Q365" i="2"/>
  <c r="Q364" i="2"/>
  <c r="Q363" i="2"/>
  <c r="Q362" i="2"/>
  <c r="Q361" i="2"/>
  <c r="Q360" i="2"/>
  <c r="Q359" i="2"/>
  <c r="Q358" i="2"/>
  <c r="Q357" i="2"/>
  <c r="Q356" i="2"/>
  <c r="Q355" i="2"/>
  <c r="Q354" i="2"/>
  <c r="Q353" i="2"/>
  <c r="Q352" i="2"/>
  <c r="Q351" i="2"/>
  <c r="Q350" i="2"/>
  <c r="Q349" i="2"/>
  <c r="Q348" i="2"/>
  <c r="Q347" i="2"/>
  <c r="Q346" i="2"/>
  <c r="Q345" i="2"/>
  <c r="Q344" i="2"/>
  <c r="Q343" i="2"/>
  <c r="Q342" i="2"/>
  <c r="Q341" i="2"/>
  <c r="Q340" i="2"/>
  <c r="Q339" i="2"/>
  <c r="Q338" i="2"/>
  <c r="Q337" i="2"/>
  <c r="Q336" i="2"/>
  <c r="Q335" i="2"/>
  <c r="Q334" i="2"/>
  <c r="Q333" i="2"/>
  <c r="Q332" i="2"/>
  <c r="Q331" i="2"/>
  <c r="Q330" i="2"/>
  <c r="Q329" i="2"/>
  <c r="Q328" i="2"/>
  <c r="Q327" i="2"/>
  <c r="Q326" i="2"/>
  <c r="Q325" i="2"/>
  <c r="Q324" i="2"/>
  <c r="Q323" i="2"/>
  <c r="Q322" i="2"/>
  <c r="Q321" i="2"/>
  <c r="Q320" i="2"/>
  <c r="Q319" i="2"/>
  <c r="Q318" i="2"/>
  <c r="Q317" i="2"/>
  <c r="Q316" i="2"/>
  <c r="Q315" i="2"/>
  <c r="Q314" i="2"/>
  <c r="Q313" i="2"/>
  <c r="Q312" i="2"/>
  <c r="Q311" i="2"/>
  <c r="Q310" i="2"/>
  <c r="Q309" i="2"/>
  <c r="Q308" i="2"/>
  <c r="Q307" i="2"/>
  <c r="Q306" i="2"/>
  <c r="Q305" i="2"/>
  <c r="Q304" i="2"/>
  <c r="Q303" i="2"/>
  <c r="Q302" i="2"/>
  <c r="Q301" i="2"/>
  <c r="Q300" i="2"/>
  <c r="Q299" i="2"/>
  <c r="Q298" i="2"/>
  <c r="Q297" i="2"/>
  <c r="Q296" i="2"/>
  <c r="Q295" i="2"/>
  <c r="Q294" i="2"/>
  <c r="Q293" i="2"/>
  <c r="Q292" i="2"/>
  <c r="Q291" i="2"/>
  <c r="Q290" i="2"/>
  <c r="Q289" i="2"/>
  <c r="Q288" i="2"/>
  <c r="Q287" i="2"/>
  <c r="Q286" i="2"/>
  <c r="Q285" i="2"/>
  <c r="Q284" i="2"/>
  <c r="Q283" i="2"/>
  <c r="Q282" i="2"/>
  <c r="Q281" i="2"/>
  <c r="Q280" i="2"/>
  <c r="Q279" i="2"/>
  <c r="Q278" i="2"/>
  <c r="Q277" i="2"/>
  <c r="Q276" i="2"/>
  <c r="Q275" i="2"/>
  <c r="Q274" i="2"/>
  <c r="Q273" i="2"/>
  <c r="Q272" i="2"/>
  <c r="Q271" i="2"/>
  <c r="Q270" i="2"/>
  <c r="Q269" i="2"/>
  <c r="Q268" i="2"/>
  <c r="Q267" i="2"/>
  <c r="Q266" i="2"/>
  <c r="Q265" i="2"/>
  <c r="Q264" i="2"/>
  <c r="Q263" i="2"/>
  <c r="Q262" i="2"/>
  <c r="Q261" i="2"/>
  <c r="Q260" i="2"/>
  <c r="Q259" i="2"/>
  <c r="Q258" i="2"/>
  <c r="Q257" i="2"/>
  <c r="Q256" i="2"/>
  <c r="Q255" i="2"/>
  <c r="Q254" i="2"/>
  <c r="Q253" i="2"/>
  <c r="Q252" i="2"/>
  <c r="Q251" i="2"/>
  <c r="Q250" i="2"/>
  <c r="Q249" i="2"/>
  <c r="Q248" i="2"/>
  <c r="Q247" i="2"/>
  <c r="Q246" i="2"/>
  <c r="Q245" i="2"/>
  <c r="Q244" i="2"/>
  <c r="Q243" i="2"/>
  <c r="Q242" i="2"/>
  <c r="Q241" i="2"/>
  <c r="Q240" i="2"/>
  <c r="Q239" i="2"/>
  <c r="Q238" i="2"/>
  <c r="Q237" i="2"/>
  <c r="Q236" i="2"/>
  <c r="Q235" i="2"/>
  <c r="Q234" i="2"/>
  <c r="Q233" i="2"/>
  <c r="Q232" i="2"/>
  <c r="Q231" i="2"/>
  <c r="Q230" i="2"/>
  <c r="Q229" i="2"/>
  <c r="Q228" i="2"/>
  <c r="Q227" i="2"/>
  <c r="Q226" i="2"/>
  <c r="Q225" i="2"/>
  <c r="Q224" i="2"/>
  <c r="Q223" i="2"/>
  <c r="Q222" i="2"/>
  <c r="Q221" i="2"/>
  <c r="Q220" i="2"/>
  <c r="Q219" i="2"/>
  <c r="Q218" i="2"/>
  <c r="Q217" i="2"/>
  <c r="Q216" i="2"/>
  <c r="Q215" i="2"/>
  <c r="Q214" i="2"/>
  <c r="Q213" i="2"/>
  <c r="Q212" i="2"/>
  <c r="Q211" i="2"/>
  <c r="Q210" i="2"/>
  <c r="Q209" i="2"/>
  <c r="Q208" i="2"/>
  <c r="Q207" i="2"/>
  <c r="Q206" i="2"/>
  <c r="Q205" i="2"/>
  <c r="Q204" i="2"/>
  <c r="Q203" i="2"/>
  <c r="Q202" i="2"/>
  <c r="Q201" i="2"/>
  <c r="Q200" i="2"/>
  <c r="Q199" i="2"/>
  <c r="Q198" i="2"/>
  <c r="Q197" i="2"/>
  <c r="Q196" i="2"/>
  <c r="Q195" i="2"/>
  <c r="Q194" i="2"/>
  <c r="Q193" i="2"/>
  <c r="Q192" i="2"/>
  <c r="Q191" i="2"/>
  <c r="Q190" i="2"/>
  <c r="Q189" i="2"/>
  <c r="Q188" i="2"/>
  <c r="Q187" i="2"/>
  <c r="Q186" i="2"/>
  <c r="Q185" i="2"/>
  <c r="Q184" i="2"/>
  <c r="Q183" i="2"/>
  <c r="Q182" i="2"/>
  <c r="Q181" i="2"/>
  <c r="Q180" i="2"/>
  <c r="Q179" i="2"/>
  <c r="Q178" i="2"/>
  <c r="Q177" i="2"/>
  <c r="Q176" i="2"/>
  <c r="Q175" i="2"/>
  <c r="Q174" i="2"/>
  <c r="Q173" i="2"/>
  <c r="Q172" i="2"/>
  <c r="Q171" i="2"/>
  <c r="Q170" i="2"/>
  <c r="Q169" i="2"/>
  <c r="Q168" i="2"/>
  <c r="Q167" i="2"/>
  <c r="Q166" i="2"/>
  <c r="Q165" i="2"/>
  <c r="Q164" i="2"/>
  <c r="Q163" i="2"/>
  <c r="Q162" i="2"/>
  <c r="Q161" i="2"/>
  <c r="Q160" i="2"/>
  <c r="Q159" i="2"/>
  <c r="Q158" i="2"/>
  <c r="Q157" i="2"/>
  <c r="Q156" i="2"/>
  <c r="Q155" i="2"/>
  <c r="Q154" i="2"/>
  <c r="Q153" i="2"/>
  <c r="Q152" i="2"/>
  <c r="Q151" i="2"/>
  <c r="Q150" i="2"/>
  <c r="Q149" i="2"/>
  <c r="Q148" i="2"/>
  <c r="Q147" i="2"/>
  <c r="Q146" i="2"/>
  <c r="Q145" i="2"/>
  <c r="Q144" i="2"/>
  <c r="Q143" i="2"/>
  <c r="Q142" i="2"/>
  <c r="Q141" i="2"/>
  <c r="Q140" i="2"/>
  <c r="Q139" i="2"/>
  <c r="Q138" i="2"/>
  <c r="Q137" i="2"/>
  <c r="Q136" i="2"/>
  <c r="Q135" i="2"/>
  <c r="Q134" i="2"/>
  <c r="Q133" i="2"/>
  <c r="Q132" i="2"/>
  <c r="Q131" i="2"/>
  <c r="Q130" i="2"/>
  <c r="Q129" i="2"/>
  <c r="Q128" i="2"/>
  <c r="Q127" i="2"/>
  <c r="Q126" i="2"/>
  <c r="Q125" i="2"/>
  <c r="Q124" i="2"/>
  <c r="Q123" i="2"/>
  <c r="Q122" i="2"/>
  <c r="Q121" i="2"/>
  <c r="Q120" i="2"/>
  <c r="Q119" i="2"/>
  <c r="Q118" i="2"/>
  <c r="Q117" i="2"/>
  <c r="Q116" i="2"/>
  <c r="Q115" i="2"/>
  <c r="Q114" i="2"/>
  <c r="Q113" i="2"/>
  <c r="Q112" i="2"/>
  <c r="Q111" i="2"/>
  <c r="Q110" i="2"/>
  <c r="Q109" i="2"/>
  <c r="Q108" i="2"/>
  <c r="Q107" i="2"/>
  <c r="Q106" i="2"/>
  <c r="Q105" i="2"/>
  <c r="Q104" i="2"/>
  <c r="Q103" i="2"/>
  <c r="Q102" i="2"/>
  <c r="Q101" i="2"/>
  <c r="Q100" i="2"/>
  <c r="Q99" i="2"/>
  <c r="Q98" i="2"/>
  <c r="Q97" i="2"/>
  <c r="Q96" i="2"/>
  <c r="Q95" i="2"/>
  <c r="Q94" i="2"/>
  <c r="Q93" i="2"/>
  <c r="Q92" i="2"/>
  <c r="Q91" i="2"/>
  <c r="Q90" i="2"/>
  <c r="Q89" i="2"/>
  <c r="Q88" i="2"/>
  <c r="Q87" i="2"/>
  <c r="Q86" i="2"/>
  <c r="Q85" i="2"/>
  <c r="Q84" i="2"/>
  <c r="Q83" i="2"/>
  <c r="Q82" i="2"/>
  <c r="Q81" i="2"/>
  <c r="Q80" i="2"/>
  <c r="Q79" i="2"/>
  <c r="Q78" i="2"/>
  <c r="Q77" i="2"/>
  <c r="Q76" i="2"/>
  <c r="Q75" i="2"/>
  <c r="Q74" i="2"/>
  <c r="Q73" i="2"/>
  <c r="Q72" i="2"/>
  <c r="Q71" i="2"/>
  <c r="Q70" i="2"/>
  <c r="Q69" i="2"/>
  <c r="Q68" i="2"/>
  <c r="Q67" i="2"/>
  <c r="Q66" i="2"/>
  <c r="Q65" i="2"/>
  <c r="Q64" i="2"/>
  <c r="Q63" i="2"/>
  <c r="Q62" i="2"/>
  <c r="Q61" i="2"/>
  <c r="Q60" i="2"/>
  <c r="Q59" i="2"/>
  <c r="Q58" i="2"/>
  <c r="Q57" i="2"/>
  <c r="Q56" i="2"/>
  <c r="Q55" i="2"/>
  <c r="Q54" i="2"/>
  <c r="Q53" i="2"/>
  <c r="Q52" i="2"/>
  <c r="Q51" i="2"/>
  <c r="Q50" i="2"/>
  <c r="Q49" i="2"/>
  <c r="Q48" i="2"/>
  <c r="Q47" i="2"/>
  <c r="Q46" i="2"/>
  <c r="Q45" i="2"/>
  <c r="Q44" i="2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Q5" i="2"/>
  <c r="Q4" i="2"/>
  <c r="Q3" i="2"/>
</calcChain>
</file>

<file path=xl/sharedStrings.xml><?xml version="1.0" encoding="utf-8"?>
<sst xmlns="http://schemas.openxmlformats.org/spreadsheetml/2006/main" count="43266" uniqueCount="7601">
  <si>
    <t xml:space="preserve">BL_VESSEL </t>
  </si>
  <si>
    <t xml:space="preserve">  BL_VOYAGE </t>
  </si>
  <si>
    <t xml:space="preserve">  BL_NUMBER </t>
  </si>
  <si>
    <t xml:space="preserve">  BOOKING_PARTY_NAME </t>
  </si>
  <si>
    <t xml:space="preserve">  BOOKING_PARTY_ADDRESS </t>
  </si>
  <si>
    <t xml:space="preserve">GITTE </t>
  </si>
  <si>
    <t xml:space="preserve"> WT607A </t>
  </si>
  <si>
    <t xml:space="preserve"> MSCUZ7531826 </t>
  </si>
  <si>
    <t xml:space="preserve"> AHI ROOFING </t>
  </si>
  <si>
    <t xml:space="preserve"> CLARE HARVEY-FITZGERALD90-104 FELTON MATTHEW DRIVE </t>
  </si>
  <si>
    <t xml:space="preserve">  </t>
  </si>
  <si>
    <t xml:space="preserve"> WT621A </t>
  </si>
  <si>
    <t xml:space="preserve"> MSCUFU891526 </t>
  </si>
  <si>
    <t xml:space="preserve"> CENTRIMEX - FRANCE </t>
  </si>
  <si>
    <t xml:space="preserve"> CARMELITA DELIQUAIRERVSL BD DE L'ILE AUX OISEAUXB.P. 564 </t>
  </si>
  <si>
    <t xml:space="preserve"> MSCUFU890973 </t>
  </si>
  <si>
    <t xml:space="preserve"> NECOTRANS AATA </t>
  </si>
  <si>
    <t xml:space="preserve"> CELINE MAITIAR.V.S.L. - BOULEVARD DE L'ILE AUX OISEAUXB.P 6 </t>
  </si>
  <si>
    <t xml:space="preserve"> MSCUFU891914 </t>
  </si>
  <si>
    <t xml:space="preserve"> KEVIN VATINELR.V.S.L. - BOULEVARD DE L'ILE AUX OISEAUXB.P 6 </t>
  </si>
  <si>
    <t xml:space="preserve"> MSCUFU890148 </t>
  </si>
  <si>
    <t xml:space="preserve"> MSCUFU890130 </t>
  </si>
  <si>
    <t xml:space="preserve"> MSCUFU891864 </t>
  </si>
  <si>
    <t xml:space="preserve"> PLANET PHARMA </t>
  </si>
  <si>
    <t xml:space="preserve"> SANDRINE POULLAIN4 AVENUE VICTOR GRIGNARD </t>
  </si>
  <si>
    <t xml:space="preserve"> MSCUFU892086 </t>
  </si>
  <si>
    <t xml:space="preserve"> MSCUFU891112 </t>
  </si>
  <si>
    <t xml:space="preserve"> MSCUEU637319 </t>
  </si>
  <si>
    <t xml:space="preserve"> SETOA ITALIA SPA </t>
  </si>
  <si>
    <t xml:space="preserve"> VIA F.LLI BANDIERA 27 </t>
  </si>
  <si>
    <t xml:space="preserve"> WT618A </t>
  </si>
  <si>
    <t xml:space="preserve"> MSCUFY916923 </t>
  </si>
  <si>
    <t xml:space="preserve"> SAVINO DEL BENE FRANCE </t>
  </si>
  <si>
    <t xml:space="preserve"> MATHIEU OLIVEIRA14 RUE DE LA BELLE BORNE </t>
  </si>
  <si>
    <t xml:space="preserve"> MSCUPH209905 </t>
  </si>
  <si>
    <t xml:space="preserve"> SWIFT BEEF COMPANY </t>
  </si>
  <si>
    <t xml:space="preserve"> 1770 PROMONTORY CIRCLE </t>
  </si>
  <si>
    <t xml:space="preserve">LIBERTAS-H </t>
  </si>
  <si>
    <t xml:space="preserve"> WT601A </t>
  </si>
  <si>
    <t xml:space="preserve"> MSCUVS275906 </t>
  </si>
  <si>
    <t xml:space="preserve"> RAMINATRANS CASTELLON</t>
  </si>
  <si>
    <t xml:space="preserve"> S.L. </t>
  </si>
  <si>
    <t xml:space="preserve"> WT603A </t>
  </si>
  <si>
    <t xml:space="preserve"> MSCUEU007133 </t>
  </si>
  <si>
    <t xml:space="preserve"> RICOLFI &amp; C. SPA </t>
  </si>
  <si>
    <t xml:space="preserve"> VIALE DELLA STAZIONE 10 </t>
  </si>
  <si>
    <t xml:space="preserve"> MSCUWT714372 </t>
  </si>
  <si>
    <t xml:space="preserve"> PANALPINA WORLD TRANSPORT (THAILAND) LTD. </t>
  </si>
  <si>
    <t xml:space="preserve"> Kornchanok KanchanapaSIRINRAT BLDG.</t>
  </si>
  <si>
    <t xml:space="preserve"> MSCUFQ842830 </t>
  </si>
  <si>
    <t xml:space="preserve"> ERAMET / COMILOG MANGANESE </t>
  </si>
  <si>
    <t xml:space="preserve"> TOUR MAINE MONTPARNASSE 33 AVENUE DU MAINE </t>
  </si>
  <si>
    <t xml:space="preserve"> MSCUOA127296 </t>
  </si>
  <si>
    <t xml:space="preserve"> NORD SUD CTI </t>
  </si>
  <si>
    <t xml:space="preserve"> STACHA MORANDI32 RUE CAMBRAI </t>
  </si>
  <si>
    <t xml:space="preserve"> MSCUYY494703 </t>
  </si>
  <si>
    <t xml:space="preserve"> WORLD BRIDGE LOGISTICS CO.</t>
  </si>
  <si>
    <t xml:space="preserve"> LTD. </t>
  </si>
  <si>
    <t xml:space="preserve"> MSCUYY479068 </t>
  </si>
  <si>
    <t xml:space="preserve"> NINGBO PORT SOUTHEAST LOGISTICS GROUP CO.</t>
  </si>
  <si>
    <t xml:space="preserve">LTD </t>
  </si>
  <si>
    <t xml:space="preserve"> WT604A </t>
  </si>
  <si>
    <t xml:space="preserve"> MSCUFQ839471 </t>
  </si>
  <si>
    <t xml:space="preserve"> BOLLORE LOGISTICS </t>
  </si>
  <si>
    <t xml:space="preserve"> DIDIER GERFFROYIMMEUBLE GRAND BLEU29</t>
  </si>
  <si>
    <t xml:space="preserve"> WT608A </t>
  </si>
  <si>
    <t xml:space="preserve"> MSCUKW371146 </t>
  </si>
  <si>
    <t xml:space="preserve"> AL RASHED INT'L SHIPPING CO. </t>
  </si>
  <si>
    <t xml:space="preserve"> AL-RASHED COMPLEX </t>
  </si>
  <si>
    <t xml:space="preserve"> MSCUWS406152 </t>
  </si>
  <si>
    <t xml:space="preserve"> CHEMICAL PRODUCTS CORPORATION </t>
  </si>
  <si>
    <t xml:space="preserve"> 102 OLD MILL RD </t>
  </si>
  <si>
    <t xml:space="preserve"> MSCUVH372202 </t>
  </si>
  <si>
    <t xml:space="preserve"> OCEAN BRIDGE CO.</t>
  </si>
  <si>
    <t xml:space="preserve"> LTD </t>
  </si>
  <si>
    <t xml:space="preserve"> MSCUDK164665 </t>
  </si>
  <si>
    <t xml:space="preserve"> H &amp; D INDUSTRIES SA </t>
  </si>
  <si>
    <t xml:space="preserve"> KM 22 5 BLD DU CENTENAIRE ROUTE DE RUFISQUE </t>
  </si>
  <si>
    <t xml:space="preserve"> MSCURZ552879 </t>
  </si>
  <si>
    <t xml:space="preserve"> TRANSIT WORLD SERVICES BV </t>
  </si>
  <si>
    <t xml:space="preserve"> JOEY BENNISBRIELSELAAN 85 </t>
  </si>
  <si>
    <t xml:space="preserve"> WT606A </t>
  </si>
  <si>
    <t xml:space="preserve"> MSCUEV446439 </t>
  </si>
  <si>
    <t xml:space="preserve"> REMANT LOGISTICS N.V. </t>
  </si>
  <si>
    <t xml:space="preserve"> EDDY MAERTENSOUDELEEUWENRUI 25/27 </t>
  </si>
  <si>
    <t xml:space="preserve"> MSCUEV432140 </t>
  </si>
  <si>
    <t xml:space="preserve"> MARTICO VALENCIA</t>
  </si>
  <si>
    <t xml:space="preserve"> MSCUEV446264 </t>
  </si>
  <si>
    <t xml:space="preserve"> WT614A </t>
  </si>
  <si>
    <t xml:space="preserve"> MSCUTE172105 </t>
  </si>
  <si>
    <t xml:space="preserve"> NESTLE GHANA LTD </t>
  </si>
  <si>
    <t xml:space="preserve"> PLOT NO.33</t>
  </si>
  <si>
    <t xml:space="preserve"> MSCUTE172121 </t>
  </si>
  <si>
    <t xml:space="preserve"> MSCUTG541232 </t>
  </si>
  <si>
    <t xml:space="preserve"> COMPANHIA MINUANO DE ALIMENTOS </t>
  </si>
  <si>
    <t xml:space="preserve"> . .AV. SENADOR ALBERTO PASQUALINI 1535</t>
  </si>
  <si>
    <t xml:space="preserve"> </t>
  </si>
  <si>
    <t xml:space="preserve"> WT616A </t>
  </si>
  <si>
    <t xml:space="preserve"> MSCUEU398243 </t>
  </si>
  <si>
    <t xml:space="preserve"> MSCUKU259699 </t>
  </si>
  <si>
    <t xml:space="preserve"> TIMBER LINES CO.</t>
  </si>
  <si>
    <t xml:space="preserve">LTD. </t>
  </si>
  <si>
    <t xml:space="preserve"> KR042144</t>
  </si>
  <si>
    <t xml:space="preserve"> MSCUKU259731 </t>
  </si>
  <si>
    <t xml:space="preserve"> WT615A </t>
  </si>
  <si>
    <t xml:space="preserve"> MSCUFY883693 </t>
  </si>
  <si>
    <t xml:space="preserve"> GENEVIEVE MARZOUKIMMEUBLE GRAND BLEU29</t>
  </si>
  <si>
    <t xml:space="preserve"> MSCUFY887306 </t>
  </si>
  <si>
    <t xml:space="preserve"> MSCUFY886225 </t>
  </si>
  <si>
    <t xml:space="preserve"> SULYVANE BARDIN33</t>
  </si>
  <si>
    <t xml:space="preserve"> MSCUFU882996 </t>
  </si>
  <si>
    <t xml:space="preserve"> BOLLORE LOGISTICS ROUEN15 RUE ETIENNE DOLETBP 262 </t>
  </si>
  <si>
    <t xml:space="preserve"> MSCUEV772974 </t>
  </si>
  <si>
    <t xml:space="preserve"> ARRIVAL NOTICE ALGEMEENOUDELEEUWENRUI 25/27 </t>
  </si>
  <si>
    <t xml:space="preserve"> MSCUEV845952 </t>
  </si>
  <si>
    <t xml:space="preserve"> SEAFRIGO BELGIUM BVBA </t>
  </si>
  <si>
    <t xml:space="preserve"> LEONI MURPHYAHLERS BUILDING NOORDERLAAN 139 </t>
  </si>
  <si>
    <t xml:space="preserve"> MSCUUI874621 </t>
  </si>
  <si>
    <t xml:space="preserve"> TRADEWAY (SHIPPING) LTD </t>
  </si>
  <si>
    <t xml:space="preserve"> SAM WILLIAMSON146 LOWTOWN </t>
  </si>
  <si>
    <t xml:space="preserve"> MSCUYL120022 </t>
  </si>
  <si>
    <t xml:space="preserve"> SMART SPEDIZIONI SRL </t>
  </si>
  <si>
    <t xml:space="preserve"> VIA DEI FANCIULLI 22 </t>
  </si>
  <si>
    <t xml:space="preserve"> MSCUZS614932 </t>
  </si>
  <si>
    <t xml:space="preserve"> MINERVA S/A </t>
  </si>
  <si>
    <t xml:space="preserve"> . .PROL. AV. ANTONIO MANCO BERNARDES</t>
  </si>
  <si>
    <t xml:space="preserve"> MSCUEB892841 </t>
  </si>
  <si>
    <t xml:space="preserve"> STARTRANS</t>
  </si>
  <si>
    <t xml:space="preserve"> S.A. </t>
  </si>
  <si>
    <t xml:space="preserve"> MSCUEB892833 </t>
  </si>
  <si>
    <t xml:space="preserve"> MSCUFU861891 </t>
  </si>
  <si>
    <t xml:space="preserve"> SABINE MOURANSONRVSL BD DE L'ILE AUX OISEAUXB.P. 564 </t>
  </si>
  <si>
    <t xml:space="preserve"> MSCUFU862378 </t>
  </si>
  <si>
    <t xml:space="preserve"> BOLLORE LOGISTICS FRANCE </t>
  </si>
  <si>
    <t xml:space="preserve"> SOPHIE LIBERCEIMMEUBLE ROUEN OCEAN3</t>
  </si>
  <si>
    <t xml:space="preserve"> MSCUFU862691 </t>
  </si>
  <si>
    <t xml:space="preserve"> MSCUFU862345 </t>
  </si>
  <si>
    <t xml:space="preserve"> WT551A </t>
  </si>
  <si>
    <t xml:space="preserve"> MSCURZ565319 </t>
  </si>
  <si>
    <t xml:space="preserve"> HEINEKEN NEDERLAND </t>
  </si>
  <si>
    <t xml:space="preserve"> PAUL VAN KANBURGEMEESTER SMEETSWEG 1 </t>
  </si>
  <si>
    <t xml:space="preserve"> MSCUIG996797 </t>
  </si>
  <si>
    <t xml:space="preserve"> WT602A </t>
  </si>
  <si>
    <t xml:space="preserve"> MSCUBF485250 </t>
  </si>
  <si>
    <t xml:space="preserve"> CORY LOGISTICS </t>
  </si>
  <si>
    <t xml:space="preserve"> CORY HOUSE</t>
  </si>
  <si>
    <t xml:space="preserve"> MSCUUN367984 </t>
  </si>
  <si>
    <t xml:space="preserve"> HAKAN USA INC </t>
  </si>
  <si>
    <t xml:space="preserve"> AUGUSTO FORNERETO413 SOUTH MAIN STREET </t>
  </si>
  <si>
    <t xml:space="preserve"> MSCUZS492982 </t>
  </si>
  <si>
    <t xml:space="preserve"> JBS S/A </t>
  </si>
  <si>
    <t xml:space="preserve"> . .AV MARGINAL DIREITA DO TIETE N. 500 VILA JAGUARA </t>
  </si>
  <si>
    <t xml:space="preserve"> MSCUZS495050 </t>
  </si>
  <si>
    <t xml:space="preserve"> MSCUXV342907 </t>
  </si>
  <si>
    <t xml:space="preserve"> CENTRIMEX SHANGHAI INT'L FREIGHT FORWARDING CO.</t>
  </si>
  <si>
    <t xml:space="preserve"> MSCUFY914035 </t>
  </si>
  <si>
    <t xml:space="preserve"> MSCUUF072658 </t>
  </si>
  <si>
    <t xml:space="preserve"> PANALPINA </t>
  </si>
  <si>
    <t xml:space="preserve"> MARIE DOMINGUEZ144</t>
  </si>
  <si>
    <t xml:space="preserve"> MSCUUF110631 </t>
  </si>
  <si>
    <t xml:space="preserve"> JENNIFER FAUVEL3 RUE EUDIERBP 1052 </t>
  </si>
  <si>
    <t xml:space="preserve"> MSCUUF099206 </t>
  </si>
  <si>
    <t xml:space="preserve"> MSCUPD242272 </t>
  </si>
  <si>
    <t xml:space="preserve"> BOLLORE AFRICA LOGISTICS COTE D'IVOIRE </t>
  </si>
  <si>
    <t xml:space="preserve"> AVENUE CHRISTIANI-TREICHVILLE 01 BP 1727 ABIDJAN 01 </t>
  </si>
  <si>
    <t xml:space="preserve"> MSCUPD241647 </t>
  </si>
  <si>
    <t xml:space="preserve"> WT626A </t>
  </si>
  <si>
    <t xml:space="preserve"> MSCUP8109154 </t>
  </si>
  <si>
    <t xml:space="preserve"> JBS PARAGUAY S.A. </t>
  </si>
  <si>
    <t xml:space="preserve"> . .CMDTE. JULIAN INSFRAN ESQ. EDIMBURGO </t>
  </si>
  <si>
    <t xml:space="preserve"> WT623A </t>
  </si>
  <si>
    <t xml:space="preserve"> MSCUXV644385 </t>
  </si>
  <si>
    <t xml:space="preserve"> FOSHAN BOLI CERAMICS CO.</t>
  </si>
  <si>
    <t xml:space="preserve"> MSCUXV647776 </t>
  </si>
  <si>
    <t xml:space="preserve"> BOLLORE LOGISTICS CHINA CO. LTD GUANGZHOU BRANCH </t>
  </si>
  <si>
    <t xml:space="preserve"> ROOM 1212</t>
  </si>
  <si>
    <t xml:space="preserve"> MSCUXV653386 </t>
  </si>
  <si>
    <t xml:space="preserve"> FOSHAN SUN STONE BUILDING MATERIALS CO.</t>
  </si>
  <si>
    <t xml:space="preserve"> MSCUXV643635 </t>
  </si>
  <si>
    <t xml:space="preserve"> WT624A </t>
  </si>
  <si>
    <t xml:space="preserve"> MSCUQS972076 </t>
  </si>
  <si>
    <t xml:space="preserve"> WORLDEX LOGISTICS QINGDAO CO.</t>
  </si>
  <si>
    <t xml:space="preserve"> MSCUAB584009 </t>
  </si>
  <si>
    <t xml:space="preserve"> TRANSLOG INTER SARL </t>
  </si>
  <si>
    <t xml:space="preserve"> COTE DU PORT AP D11 01 BP 5493 </t>
  </si>
  <si>
    <t xml:space="preserve"> MSCUAB583910 </t>
  </si>
  <si>
    <t xml:space="preserve"> OK PLAST </t>
  </si>
  <si>
    <t xml:space="preserve"> IMMEUBLE OK-PLAST ZI YOPOUGON 23 BP 932 ABIDJAN 23 </t>
  </si>
  <si>
    <t xml:space="preserve"> WT619A </t>
  </si>
  <si>
    <t xml:space="preserve"> MSCUJH617951 </t>
  </si>
  <si>
    <t xml:space="preserve"> SDV SOUTH AFRICA (PTY) LTD </t>
  </si>
  <si>
    <t xml:space="preserve"> 155 Maple Road</t>
  </si>
  <si>
    <t xml:space="preserve"> MSCUEU733050 </t>
  </si>
  <si>
    <t xml:space="preserve"> WT622A </t>
  </si>
  <si>
    <t xml:space="preserve"> MSCUJV393721 </t>
  </si>
  <si>
    <t xml:space="preserve"> LOGI MARKET TASIMACILIK VE DIS TIC LTD STI </t>
  </si>
  <si>
    <t xml:space="preserve"> PERDEMSAC PLAZA BAYAR CAD.GULBAHAR SOK. NO.17 K.6 D:64 </t>
  </si>
  <si>
    <t xml:space="preserve"> MSCUEU720354 </t>
  </si>
  <si>
    <t xml:space="preserve"> MSCUEV437503 </t>
  </si>
  <si>
    <t xml:space="preserve"> MARECO NV </t>
  </si>
  <si>
    <t xml:space="preserve"> MIREILLE VAN BASTELAERWAALSE KAAI 27B </t>
  </si>
  <si>
    <t xml:space="preserve"> MSCUTG511383 </t>
  </si>
  <si>
    <t xml:space="preserve"> CRAFT MULTIMODAL LTDA </t>
  </si>
  <si>
    <t xml:space="preserve"> LEONARDO SOUZAAV. DAS NACOES UNIDAS</t>
  </si>
  <si>
    <t xml:space="preserve"> MSCUJ3640065 </t>
  </si>
  <si>
    <t xml:space="preserve"> BRF S.A </t>
  </si>
  <si>
    <t xml:space="preserve"> JOAO MARCELO MACHADOJORGE TZACHEL NO.475 </t>
  </si>
  <si>
    <t xml:space="preserve"> MSCUJS015228 </t>
  </si>
  <si>
    <t xml:space="preserve"> MSCULQ003687 </t>
  </si>
  <si>
    <t xml:space="preserve"> TRANS-COTE TOGO </t>
  </si>
  <si>
    <t xml:space="preserve"> 17 BP 104 </t>
  </si>
  <si>
    <t xml:space="preserve"> MSCULQ003620 </t>
  </si>
  <si>
    <t xml:space="preserve"> ETS BEL - TRANS </t>
  </si>
  <si>
    <t xml:space="preserve"> RUE DES SIRUS ABLOGAME 09 BP 9236 </t>
  </si>
  <si>
    <t xml:space="preserve"> MSCUTF038487 </t>
  </si>
  <si>
    <t xml:space="preserve"> ALAMO FEBLES MARTIN MARCIANO CELSO 002684270R SLNE </t>
  </si>
  <si>
    <t xml:space="preserve"> MARTIN ALAMOBLOQUE 30 LOCAL 1 MIGUEL HERNANDEZ 1 </t>
  </si>
  <si>
    <t xml:space="preserve"> MSCUDF357828 </t>
  </si>
  <si>
    <t xml:space="preserve"> SDV DUNKERQUECONTOUR DE LOOPERSFORT</t>
  </si>
  <si>
    <t xml:space="preserve"> MSCUEU045265 </t>
  </si>
  <si>
    <t xml:space="preserve"> MSCUEY929167 </t>
  </si>
  <si>
    <t xml:space="preserve"> JIANGSU UNIWILL LOGISTICS CO.</t>
  </si>
  <si>
    <t xml:space="preserve"> MSCUEY945700 </t>
  </si>
  <si>
    <t xml:space="preserve"> CASA CHINA LTD. </t>
  </si>
  <si>
    <t xml:space="preserve"> BILLY LEE15F -A</t>
  </si>
  <si>
    <t xml:space="preserve"> WT609A </t>
  </si>
  <si>
    <t xml:space="preserve"> MSCUFI480846 </t>
  </si>
  <si>
    <t xml:space="preserve"> UNI-TRANS LOGISTICS CO.</t>
  </si>
  <si>
    <t>LTD.FUJIAN</t>
  </si>
  <si>
    <t xml:space="preserve"> MSCUFI480291 </t>
  </si>
  <si>
    <t xml:space="preserve"> FUJIAN WORLDWIDE LOGISTICS CO.</t>
  </si>
  <si>
    <t xml:space="preserve"> MSCUWA123634 </t>
  </si>
  <si>
    <t xml:space="preserve"> AVEX S.A </t>
  </si>
  <si>
    <t xml:space="preserve"> ANA CARPENACERVINO 4417 </t>
  </si>
  <si>
    <t xml:space="preserve"> MSCULS920530 </t>
  </si>
  <si>
    <t xml:space="preserve"> UBV OCEAN &amp; AIR SRL </t>
  </si>
  <si>
    <t xml:space="preserve"> VIA FIORENTINA 359/G </t>
  </si>
  <si>
    <t xml:space="preserve"> MSCULC178328 </t>
  </si>
  <si>
    <t xml:space="preserve"> DOUX SA </t>
  </si>
  <si>
    <t xml:space="preserve"> ANNE KERDOMMARECZI DE LOSPARSCS 30022 </t>
  </si>
  <si>
    <t xml:space="preserve"> MSCUM9595564 </t>
  </si>
  <si>
    <t xml:space="preserve"> CARGO CONVEYOR INTERNATIONAL </t>
  </si>
  <si>
    <t xml:space="preserve"> GHADA ELTAYECH3210 SWANSEA CRESCENT BAY #5 </t>
  </si>
  <si>
    <t xml:space="preserve"> MSCUPG892685 </t>
  </si>
  <si>
    <t xml:space="preserve"> EFFICIENT GROWTH SDN BHD </t>
  </si>
  <si>
    <t xml:space="preserve"> 52 PERSIARAN WANGSA BAIDURI 2</t>
  </si>
  <si>
    <t xml:space="preserve"> MSCUPG893121 </t>
  </si>
  <si>
    <t xml:space="preserve"> MSCUZS617927 </t>
  </si>
  <si>
    <t xml:space="preserve"> MSCUEI535070 </t>
  </si>
  <si>
    <t xml:space="preserve"> SAMY EZZAT EL HENAWI FURNITURE </t>
  </si>
  <si>
    <t xml:space="preserve"> AREA 21/27 INDUSTRIAL ZONE </t>
  </si>
  <si>
    <t xml:space="preserve"> MSCUP4601436 </t>
  </si>
  <si>
    <t xml:space="preserve"> INDIAN OCEAN EXPORT COMPANY (PTY) LTD </t>
  </si>
  <si>
    <t xml:space="preserve"> 197 Smiso Nkwanyana Road </t>
  </si>
  <si>
    <t xml:space="preserve"> MSCUEU530332 </t>
  </si>
  <si>
    <t xml:space="preserve"> MSCUJV342389 </t>
  </si>
  <si>
    <t xml:space="preserve"> AKSAN KOZMETIK SAN. VE TIC. LTD STI </t>
  </si>
  <si>
    <t xml:space="preserve"> HADIMKOY MAH. DERECIK SOK. NO:3 </t>
  </si>
  <si>
    <t xml:space="preserve"> MSCUEU515440 </t>
  </si>
  <si>
    <t xml:space="preserve"> MSCUXP251189 </t>
  </si>
  <si>
    <t xml:space="preserve"> CHINA OCEAN SHIPPING AGENCY </t>
  </si>
  <si>
    <t xml:space="preserve"> PENAVICO BUILDING XUZHOU </t>
  </si>
  <si>
    <t xml:space="preserve"> MSCUXP246569 </t>
  </si>
  <si>
    <t xml:space="preserve"> MSCUFY889328 </t>
  </si>
  <si>
    <t xml:space="preserve"> SOLANGE FOUCOUTIMMEUBLE GRAND BLEU29</t>
  </si>
  <si>
    <t xml:space="preserve"> MSCUFY890516 </t>
  </si>
  <si>
    <t xml:space="preserve"> MSCUFY895275 </t>
  </si>
  <si>
    <t xml:space="preserve"> MSCUCA393135 </t>
  </si>
  <si>
    <t xml:space="preserve"> GEFCO MAROC </t>
  </si>
  <si>
    <t xml:space="preserve"> BD MLY SLIMANE AIN SEBAA </t>
  </si>
  <si>
    <t xml:space="preserve"> MSCUCA393374 </t>
  </si>
  <si>
    <t xml:space="preserve"> MSCUTE173582 </t>
  </si>
  <si>
    <t xml:space="preserve"> MSCUEU608922 </t>
  </si>
  <si>
    <t xml:space="preserve"> DHL GLOBAL FORWARDING (ITALY) SPA </t>
  </si>
  <si>
    <t xml:space="preserve"> VIA FERMI 6 </t>
  </si>
  <si>
    <t xml:space="preserve"> MSCUAB580775 </t>
  </si>
  <si>
    <t xml:space="preserve"> SIVOP </t>
  </si>
  <si>
    <t xml:space="preserve"> ZONE INDUSTRIELLE YOPOUGON 01 BP 2085 ABJ 01 </t>
  </si>
  <si>
    <t xml:space="preserve"> MSCUAB580742 </t>
  </si>
  <si>
    <t xml:space="preserve"> MSCUAB580759 </t>
  </si>
  <si>
    <t xml:space="preserve"> MSCUPM063801 </t>
  </si>
  <si>
    <t xml:space="preserve"> FRIENDLYPACK SDN BHD </t>
  </si>
  <si>
    <t xml:space="preserve"> NO 62 AND 64 JLN BERKAT 8 TMN MALIM JAYA </t>
  </si>
  <si>
    <t xml:space="preserve"> MSCUXV543124 </t>
  </si>
  <si>
    <t xml:space="preserve"> TOP SPEED INTERNATIONAL FORWARDING CO.</t>
  </si>
  <si>
    <t xml:space="preserve"> MSCUUI639511 </t>
  </si>
  <si>
    <t xml:space="preserve"> PROCURUS LTD </t>
  </si>
  <si>
    <t xml:space="preserve"> JAMES LEEMANUNIT 9 SUMMIT BUSINESS PARKLANGER ROAD </t>
  </si>
  <si>
    <t xml:space="preserve"> MSCUPG947117 </t>
  </si>
  <si>
    <t xml:space="preserve"> UNI EXPRESS LOGISTICS SDN BHD </t>
  </si>
  <si>
    <t xml:space="preserve"> NO 11B</t>
  </si>
  <si>
    <t xml:space="preserve"> MSCUVS292372 </t>
  </si>
  <si>
    <t xml:space="preserve"> TIBA INTERNACIONAL SA </t>
  </si>
  <si>
    <t xml:space="preserve"> ANA SAN MARTINJOSE AGUIRRE 40 5-7 </t>
  </si>
  <si>
    <t xml:space="preserve"> MSCUVS292281 </t>
  </si>
  <si>
    <t xml:space="preserve"> MSCUPH210945 </t>
  </si>
  <si>
    <t xml:space="preserve"> HEMA M AYYAR1770 PROMONTORY CIRCLE </t>
  </si>
  <si>
    <t xml:space="preserve"> MSCUPN925164 </t>
  </si>
  <si>
    <t xml:space="preserve"> SOMAVE AGROINDUSTRIAL LTDA </t>
  </si>
  <si>
    <t xml:space="preserve"> ROD. PR 082</t>
  </si>
  <si>
    <t xml:space="preserve"> MSCUPN925198 </t>
  </si>
  <si>
    <t xml:space="preserve"> MSCUPN925180 </t>
  </si>
  <si>
    <t xml:space="preserve"> MSCUPG963791 </t>
  </si>
  <si>
    <t xml:space="preserve"> TRANSWAYS INTERNATIONAL(M)SDN. BHD </t>
  </si>
  <si>
    <t xml:space="preserve"> 24A</t>
  </si>
  <si>
    <t xml:space="preserve"> MSCUWT722821 </t>
  </si>
  <si>
    <t xml:space="preserve"> BOLLORE LOGISTICS (THAILAND) CO LTD </t>
  </si>
  <si>
    <t xml:space="preserve"> HEAD OFFICE: RICHMOND BLDG</t>
  </si>
  <si>
    <t xml:space="preserve"> MSCUEB901824 </t>
  </si>
  <si>
    <t xml:space="preserve"> NESTLE ESPANA </t>
  </si>
  <si>
    <t xml:space="preserve"> BEGONAAV. PAISSOS CATALANS 25-51 </t>
  </si>
  <si>
    <t xml:space="preserve"> MSCUEU719943 </t>
  </si>
  <si>
    <t xml:space="preserve"> MSCUEU744271 </t>
  </si>
  <si>
    <t xml:space="preserve"> MSCUPZ906954 </t>
  </si>
  <si>
    <t xml:space="preserve"> KUEHNE &amp; NAGEL (PTY) LTD </t>
  </si>
  <si>
    <t xml:space="preserve"> TONI RENNIE252 Walmer Boulevard P.O. Box 1188 </t>
  </si>
  <si>
    <t xml:space="preserve"> MSCUEU717673 </t>
  </si>
  <si>
    <t xml:space="preserve"> MSCUEV971964 </t>
  </si>
  <si>
    <t xml:space="preserve"> MSCUEV958870 </t>
  </si>
  <si>
    <t xml:space="preserve"> MELISSA GNUCCIWAALSE KAAI 27B </t>
  </si>
  <si>
    <t xml:space="preserve"> MSCUDK171090 </t>
  </si>
  <si>
    <t xml:space="preserve"> MSCUYL205260 </t>
  </si>
  <si>
    <t xml:space="preserve"> U.DEL CORONA &amp; SCARDIGLI SRL </t>
  </si>
  <si>
    <t xml:space="preserve"> NORBERTO LENZISCALI D AZEGLIO 32 </t>
  </si>
  <si>
    <t xml:space="preserve"> MSCURW811864 </t>
  </si>
  <si>
    <t xml:space="preserve"> AGILITY AB </t>
  </si>
  <si>
    <t xml:space="preserve"> EXPORTGATAN 30 PO BOX 1533 </t>
  </si>
  <si>
    <t xml:space="preserve"> MSCUT3190562 </t>
  </si>
  <si>
    <t xml:space="preserve"> INTERNATIONAL LOGISTIC AND MARITIME SERVICES - ILMS </t>
  </si>
  <si>
    <t xml:space="preserve"> 19 Rue Ibn Al Jazzar </t>
  </si>
  <si>
    <t xml:space="preserve"> MSCUOA158168 </t>
  </si>
  <si>
    <t xml:space="preserve"> LEON VINCENT </t>
  </si>
  <si>
    <t xml:space="preserve"> NATHALIE FAURERUE DE COUPEAUVILLEBP 38 </t>
  </si>
  <si>
    <t xml:space="preserve"> MSCUOA159802 </t>
  </si>
  <si>
    <t xml:space="preserve"> SABRINA LENTZ3 RUE EUDIERBP 1052 </t>
  </si>
  <si>
    <t xml:space="preserve"> MSCUUF126363 </t>
  </si>
  <si>
    <t xml:space="preserve"> MSCUUF126371 </t>
  </si>
  <si>
    <t xml:space="preserve"> MSCUZS657915 </t>
  </si>
  <si>
    <t xml:space="preserve"> RUY R. DA ROCHA PRODUTOS CERAMICOS LTDA </t>
  </si>
  <si>
    <t xml:space="preserve"> FLAVIO HOTT DIASBAIRRO BARREIRINHO ESTR. MUNICIPAL FRANCISCO ZONTA</t>
  </si>
  <si>
    <t xml:space="preserve"> MSCUZS657972 </t>
  </si>
  <si>
    <t xml:space="preserve"> MSCUPM095860 </t>
  </si>
  <si>
    <t xml:space="preserve"> MSCUJQ107284 </t>
  </si>
  <si>
    <t xml:space="preserve"> PT. ENERGIZER INDONESIA </t>
  </si>
  <si>
    <t xml:space="preserve"> JL. RAYA BOGOR KM. 29-3</t>
  </si>
  <si>
    <t xml:space="preserve"> MSCUJH559799 </t>
  </si>
  <si>
    <t xml:space="preserve"> UTI </t>
  </si>
  <si>
    <t xml:space="preserve"> 39-49 Jones Road </t>
  </si>
  <si>
    <t xml:space="preserve"> MSCUQS309832 </t>
  </si>
  <si>
    <t xml:space="preserve"> QINGDAO HONGYANG INTL FREIGHT FORWARDS CO.</t>
  </si>
  <si>
    <t xml:space="preserve"> MSCUW2368030 </t>
  </si>
  <si>
    <t xml:space="preserve"> PANALPINA WELTTRANSPORT GMBH </t>
  </si>
  <si>
    <t xml:space="preserve"> Am Europlatz 5 </t>
  </si>
  <si>
    <t xml:space="preserve"> MSCUEV474068 </t>
  </si>
  <si>
    <t xml:space="preserve"> MSCUXV535765 </t>
  </si>
  <si>
    <t xml:space="preserve"> SHENZHEN KAPOK LOGISTICS CO.LTD </t>
  </si>
  <si>
    <t xml:space="preserve"> GOLDEN BUSINESS CENTER NO.2028 SHENZHEN DONG ROAD</t>
  </si>
  <si>
    <t xml:space="preserve"> MSCUFU885395 </t>
  </si>
  <si>
    <t xml:space="preserve"> MSCUFU887300 </t>
  </si>
  <si>
    <t xml:space="preserve"> MSCUFU886484 </t>
  </si>
  <si>
    <t xml:space="preserve"> JEANNE FIELDIMMEUBLE ROUEN OCEAN3</t>
  </si>
  <si>
    <t xml:space="preserve"> MSCUFU887326 </t>
  </si>
  <si>
    <t xml:space="preserve"> SYLVIE MOTTEIMMEUBLE ROUEN OCEAN3</t>
  </si>
  <si>
    <t xml:space="preserve"> MSCUFU886641 </t>
  </si>
  <si>
    <t xml:space="preserve"> MSCUVS515996 </t>
  </si>
  <si>
    <t xml:space="preserve"> CONSIGMAR</t>
  </si>
  <si>
    <t xml:space="preserve"> MSCUES006731 </t>
  </si>
  <si>
    <t xml:space="preserve"> RHENUS LOGISTICS</t>
  </si>
  <si>
    <t xml:space="preserve"> S.A.U </t>
  </si>
  <si>
    <t xml:space="preserve"> MSCUEV812283 </t>
  </si>
  <si>
    <t xml:space="preserve"> MSCUEV848998 </t>
  </si>
  <si>
    <t xml:space="preserve"> CENTRIMEX BELGIUM </t>
  </si>
  <si>
    <t xml:space="preserve"> NATHALIE AGOPIANANKERRUI 26-30 </t>
  </si>
  <si>
    <t xml:space="preserve"> MSCUEV862163 </t>
  </si>
  <si>
    <t xml:space="preserve"> RHENUS OCEAN NV. </t>
  </si>
  <si>
    <t xml:space="preserve"> SVEN AERTSNOORDERSINGEL 21 </t>
  </si>
  <si>
    <t xml:space="preserve"> MSCUYS941311 </t>
  </si>
  <si>
    <t xml:space="preserve"> ZHENWEI ZHOUNO. 531 WUSONG ROAD </t>
  </si>
  <si>
    <t xml:space="preserve"> MSCUT9761150 </t>
  </si>
  <si>
    <t xml:space="preserve"> CARGOLANDIA - LOGISTICA E SERVICOS INTERNACIONAIS</t>
  </si>
  <si>
    <t xml:space="preserve"> LDA </t>
  </si>
  <si>
    <t xml:space="preserve"> MSCUYQ346838 </t>
  </si>
  <si>
    <t xml:space="preserve"> MSCUXY781234 </t>
  </si>
  <si>
    <t xml:space="preserve"> TIANJIN SUPREME LOGISTICS </t>
  </si>
  <si>
    <t xml:space="preserve"> ROME GARDEN B-1 YONGAN STREET</t>
  </si>
  <si>
    <t xml:space="preserve"> MSCUMQ835078 </t>
  </si>
  <si>
    <t xml:space="preserve"> BLUE WATER SHIPPING </t>
  </si>
  <si>
    <t xml:space="preserve"> AUGUSTO BRUNO FORNERETO8700 WEST BRYN MAWR AVE</t>
  </si>
  <si>
    <t xml:space="preserve"> MSCUJ6207185 </t>
  </si>
  <si>
    <t xml:space="preserve"> MSCUJ6208456 </t>
  </si>
  <si>
    <t xml:space="preserve"> WT610A </t>
  </si>
  <si>
    <t xml:space="preserve"> MSCUMZ926058 </t>
  </si>
  <si>
    <t xml:space="preserve"> NOWACO PTY LTD </t>
  </si>
  <si>
    <t xml:space="preserve"> MATTHEW LANSKEY2A TOPVIEW DRIVE </t>
  </si>
  <si>
    <t xml:space="preserve"> MSCUYY720891 </t>
  </si>
  <si>
    <t xml:space="preserve"> NINGBO SEAPORT INTERNATIONAL LOGISTICS CO.</t>
  </si>
  <si>
    <t xml:space="preserve"> MSCUYY610555 </t>
  </si>
  <si>
    <t xml:space="preserve"> MSCUEV492227 </t>
  </si>
  <si>
    <t xml:space="preserve"> MSCUEV520803 </t>
  </si>
  <si>
    <t xml:space="preserve"> AHLERS BUILDING NOORDERLAAN 139 </t>
  </si>
  <si>
    <t xml:space="preserve"> MSCUFY801075 </t>
  </si>
  <si>
    <t xml:space="preserve"> MSCUFY805670 </t>
  </si>
  <si>
    <t xml:space="preserve"> KUEHNE &amp; NAGEL </t>
  </si>
  <si>
    <t xml:space="preserve"> EMMANUEL CHAZEAUPARC CLUB DES AYGALADES35</t>
  </si>
  <si>
    <t xml:space="preserve"> MSCUFY803055 </t>
  </si>
  <si>
    <t xml:space="preserve"> MSCUOL000160 </t>
  </si>
  <si>
    <t xml:space="preserve"> INTERVISION </t>
  </si>
  <si>
    <t xml:space="preserve"> ASHLEY WELLS3060 PEACHTREE RD</t>
  </si>
  <si>
    <t xml:space="preserve"> MSCUZY098288 </t>
  </si>
  <si>
    <t xml:space="preserve"> KERRY  LOGISTICS MEXICO S.A. DE C.V. </t>
  </si>
  <si>
    <t xml:space="preserve"> HOMERO 1425 - 201 COL POLANCO </t>
  </si>
  <si>
    <t xml:space="preserve"> MSCUAB569216 </t>
  </si>
  <si>
    <t xml:space="preserve"> MSCUAB569034 </t>
  </si>
  <si>
    <t xml:space="preserve"> NOUVELLE MICI-EMBACI </t>
  </si>
  <si>
    <t xml:space="preserve"> ZONE 4 RUE THOMAS EDISON MARCORY 11 BP 2551 </t>
  </si>
  <si>
    <t xml:space="preserve"> MSCUYM444736 </t>
  </si>
  <si>
    <t xml:space="preserve"> U-TRANSPORT INTERNATIONAL INC. </t>
  </si>
  <si>
    <t xml:space="preserve"> C</t>
  </si>
  <si>
    <t xml:space="preserve"> MSCUYM430545 </t>
  </si>
  <si>
    <t xml:space="preserve"> SDV PRC INTERNATIONAL FREIGHT FORWARDING CO.</t>
  </si>
  <si>
    <t xml:space="preserve"> LTD. SHENZHEN BRANCH </t>
  </si>
  <si>
    <t xml:space="preserve"> MSCUPM095852 </t>
  </si>
  <si>
    <t xml:space="preserve"> MSCUAX301599 </t>
  </si>
  <si>
    <t xml:space="preserve"> ROGERS &amp; ANDERSON INTERNATIONAL P/L </t>
  </si>
  <si>
    <t xml:space="preserve"> INGRID BOLDIS191 HEDLEY AVENUE </t>
  </si>
  <si>
    <t xml:space="preserve"> MSCUXP392785 </t>
  </si>
  <si>
    <t xml:space="preserve"> SINOTRANS TIANJIN CONTAINER COMPANY </t>
  </si>
  <si>
    <t xml:space="preserve"> SINOTRANSJIEFANG ROAD </t>
  </si>
  <si>
    <t xml:space="preserve"> MSCUPM109349 </t>
  </si>
  <si>
    <t xml:space="preserve"> CJ KOREA EXPRESS MALAYSIA SDN BHD </t>
  </si>
  <si>
    <t xml:space="preserve"> SUITE 8-01</t>
  </si>
  <si>
    <t xml:space="preserve"> MSCUPM109315 </t>
  </si>
  <si>
    <t xml:space="preserve"> MSCUEU724901 </t>
  </si>
  <si>
    <t xml:space="preserve"> MSCUYL196758 </t>
  </si>
  <si>
    <t xml:space="preserve"> ALISPED SPA </t>
  </si>
  <si>
    <t xml:space="preserve"> VIA FONTANELLE 37 </t>
  </si>
  <si>
    <t xml:space="preserve"> MSCUJS060406 </t>
  </si>
  <si>
    <t xml:space="preserve"> MSCUFU892219 </t>
  </si>
  <si>
    <t xml:space="preserve"> FREITAS15 RUE ETIENNE DOLETBP 262 </t>
  </si>
  <si>
    <t xml:space="preserve"> MSCUFU889785 </t>
  </si>
  <si>
    <t xml:space="preserve"> DUMANOIR15 RUE ETIENNE DOLETBP 262 </t>
  </si>
  <si>
    <t xml:space="preserve"> MSCUDK164962 </t>
  </si>
  <si>
    <t xml:space="preserve"> LES CABLERIES DU SENEGAL </t>
  </si>
  <si>
    <t xml:space="preserve"> ROUTE DE RUFISQUE</t>
  </si>
  <si>
    <t xml:space="preserve"> MSCUEV480099 </t>
  </si>
  <si>
    <t xml:space="preserve"> GERDA THYSBAERTWAALSE KAAI 27B </t>
  </si>
  <si>
    <t xml:space="preserve"> MSCUEV514426 </t>
  </si>
  <si>
    <t xml:space="preserve"> MSCUEV494330 </t>
  </si>
  <si>
    <t xml:space="preserve"> LANCASTER BVBA </t>
  </si>
  <si>
    <t xml:space="preserve"> NELE VAN DEN BERGHLANGESTRAAT 48 BUS 1 </t>
  </si>
  <si>
    <t xml:space="preserve"> MSCUFQ885649 </t>
  </si>
  <si>
    <t xml:space="preserve"> MSCUFQ882018 </t>
  </si>
  <si>
    <t xml:space="preserve"> MSCUFQ888742 </t>
  </si>
  <si>
    <t xml:space="preserve"> GEODIS PROJETS </t>
  </si>
  <si>
    <t xml:space="preserve"> SHARABI LUU13 BOULEVARD DU NEY </t>
  </si>
  <si>
    <t xml:space="preserve"> MSCUFQ888932 </t>
  </si>
  <si>
    <t xml:space="preserve"> ALEXANDRINE SANTA MARINHA15 RUE ETIENNE DOLETBP 262 </t>
  </si>
  <si>
    <t xml:space="preserve"> MSCUFQ882976 </t>
  </si>
  <si>
    <t xml:space="preserve"> AMATRANS </t>
  </si>
  <si>
    <t xml:space="preserve"> ELISE LORPHELIN16 RUE PIERRE BROSSOLETTE </t>
  </si>
  <si>
    <t xml:space="preserve"> WT611A </t>
  </si>
  <si>
    <t xml:space="preserve"> MSCUPH212024 </t>
  </si>
  <si>
    <t xml:space="preserve"> MSCUPQ171048 </t>
  </si>
  <si>
    <t xml:space="preserve"> FACILITIES SHIPPING AGENCY </t>
  </si>
  <si>
    <t xml:space="preserve"> M-1 QUEENS CENTRE M.T.KHAN ROAD </t>
  </si>
  <si>
    <t xml:space="preserve"> MSCUPQ171089 </t>
  </si>
  <si>
    <t xml:space="preserve"> MSCUPQ171097 </t>
  </si>
  <si>
    <t xml:space="preserve"> MSCUEU051487 </t>
  </si>
  <si>
    <t xml:space="preserve"> MSCUEU059225 </t>
  </si>
  <si>
    <t xml:space="preserve"> MSCUWT740898 </t>
  </si>
  <si>
    <t xml:space="preserve"> V-LINK EXPRESS CO.</t>
  </si>
  <si>
    <t xml:space="preserve"> MSCUWT742324 </t>
  </si>
  <si>
    <t xml:space="preserve"> SUMITOMO RUBBER (THAILAND) CO.</t>
  </si>
  <si>
    <t xml:space="preserve"> MSCUWT739486 </t>
  </si>
  <si>
    <t xml:space="preserve"> MAXXIS INTERNATIONAL (THAILAND) CO.</t>
  </si>
  <si>
    <t xml:space="preserve"> MSCUUI650930 </t>
  </si>
  <si>
    <t xml:space="preserve"> FREIGHT AGENCY LIMITED </t>
  </si>
  <si>
    <t xml:space="preserve"> JAMES PARKINSONAIREDALE HOUSE15-17 NORTHGATE</t>
  </si>
  <si>
    <t xml:space="preserve"> MSCURW470901 </t>
  </si>
  <si>
    <t xml:space="preserve"> VGL ROAD &amp; SEA SP. Z O.O. </t>
  </si>
  <si>
    <t xml:space="preserve"> UL. SPOKOJNA 22 </t>
  </si>
  <si>
    <t xml:space="preserve"> MSCUEU645148 </t>
  </si>
  <si>
    <t xml:space="preserve"> MSCURV605937 </t>
  </si>
  <si>
    <t xml:space="preserve"> CO-LO-TRANS GMBH (INTERNATIONALE SPEDITION) </t>
  </si>
  <si>
    <t xml:space="preserve"> KONSUL-SMIDT-STR. 92 </t>
  </si>
  <si>
    <t xml:space="preserve"> MSCUKU273849 </t>
  </si>
  <si>
    <t xml:space="preserve"> SEBANG EXPRESS CO.</t>
  </si>
  <si>
    <t xml:space="preserve"> MSCUKU274433 </t>
  </si>
  <si>
    <t xml:space="preserve"> PANALPINA KOREA LTD </t>
  </si>
  <si>
    <t xml:space="preserve"> NAYOUNG PYUNPANALPINA KOREA BUILDING 23 HYOJA-RO</t>
  </si>
  <si>
    <t xml:space="preserve"> MSCUW2412861 </t>
  </si>
  <si>
    <t xml:space="preserve"> MSCUFY903707 </t>
  </si>
  <si>
    <t xml:space="preserve"> MSCUFY899913 </t>
  </si>
  <si>
    <t xml:space="preserve"> NATT (NOUVELLE AGENCE TRANSIT TRANSPORT) </t>
  </si>
  <si>
    <t xml:space="preserve"> BENOIT DUCHESNEZAC SAUMATY SEON</t>
  </si>
  <si>
    <t xml:space="preserve"> MSCUFY905629 </t>
  </si>
  <si>
    <t xml:space="preserve"> MSCUFY899863 </t>
  </si>
  <si>
    <t xml:space="preserve"> MSCUFY897693 </t>
  </si>
  <si>
    <t xml:space="preserve"> MSCUFY882059 </t>
  </si>
  <si>
    <t xml:space="preserve"> MSCUEU623335 </t>
  </si>
  <si>
    <t xml:space="preserve"> MSCUYL162081 </t>
  </si>
  <si>
    <t xml:space="preserve"> TERMCOTANK S.A </t>
  </si>
  <si>
    <t xml:space="preserve"> 5 RUE PEDRO-MEYLAN </t>
  </si>
  <si>
    <t xml:space="preserve"> MSCUEU654140 </t>
  </si>
  <si>
    <t xml:space="preserve"> SAIMA AVANDERO SPA </t>
  </si>
  <si>
    <t xml:space="preserve"> SASIPAT CHANYUDDHAKORNPRIMA STRADA 1/C INTERPORTO SITO </t>
  </si>
  <si>
    <t xml:space="preserve"> MSCUZY175482 </t>
  </si>
  <si>
    <t xml:space="preserve"> MSCUZS634641 </t>
  </si>
  <si>
    <t xml:space="preserve"> MARFRIG GLOBAL FOODS S/A </t>
  </si>
  <si>
    <t xml:space="preserve"> . .VIA DE ACESSO DR. SHUHEU UET SUKA</t>
  </si>
  <si>
    <t xml:space="preserve"> MSCUP8099207 </t>
  </si>
  <si>
    <t xml:space="preserve"> FRIGORIFICO CONCEPCION S.A. </t>
  </si>
  <si>
    <t xml:space="preserve"> . .KM 6</t>
  </si>
  <si>
    <t xml:space="preserve"> MSCURZ568743 </t>
  </si>
  <si>
    <t xml:space="preserve"> MAUREEN TAPILAWATINBURGEMEESTER SMEETSWEG 1 </t>
  </si>
  <si>
    <t xml:space="preserve"> MSCURZ569683 </t>
  </si>
  <si>
    <t xml:space="preserve"> FRIESLANDCAMPINA CONSUMER PRODUCTS EUROPE BV </t>
  </si>
  <si>
    <t xml:space="preserve"> NIELS AKKERPETER STUYVESANTWEG 1226 </t>
  </si>
  <si>
    <t xml:space="preserve"> MSCUVS321866 </t>
  </si>
  <si>
    <t xml:space="preserve"> MSCUFU867153 </t>
  </si>
  <si>
    <t xml:space="preserve"> MSCUFU866965 </t>
  </si>
  <si>
    <t xml:space="preserve"> MSCUFU866452 </t>
  </si>
  <si>
    <t xml:space="preserve"> MSCUFU867104 </t>
  </si>
  <si>
    <t xml:space="preserve"> MSCUFU866841 </t>
  </si>
  <si>
    <t xml:space="preserve"> MSCUXY846946 </t>
  </si>
  <si>
    <t xml:space="preserve"> MSCUVS328416 </t>
  </si>
  <si>
    <t xml:space="preserve"> MANUEL NOTARIOJOSE AGUIRRE 40 5-7 </t>
  </si>
  <si>
    <t xml:space="preserve"> MSCUUI680697 </t>
  </si>
  <si>
    <t xml:space="preserve"> PROCURUS LIMITED </t>
  </si>
  <si>
    <t xml:space="preserve"> MARIA MCGLAVE9 SUMMIT BUSINESS PARKLANGER ROAD </t>
  </si>
  <si>
    <t xml:space="preserve"> MSCUVH410515 </t>
  </si>
  <si>
    <t xml:space="preserve"> DHL GLOBAL FORWARDING </t>
  </si>
  <si>
    <t xml:space="preserve"> ETOWN 2</t>
  </si>
  <si>
    <t xml:space="preserve"> MSCUEV554398 </t>
  </si>
  <si>
    <t xml:space="preserve"> MSCUIH970676 </t>
  </si>
  <si>
    <t xml:space="preserve"> TWS DEUTSCHLAND GMBH </t>
  </si>
  <si>
    <t xml:space="preserve"> Schlengendeich 15 </t>
  </si>
  <si>
    <t xml:space="preserve"> MSCUFY753995 </t>
  </si>
  <si>
    <t xml:space="preserve"> SAGA FRANCE </t>
  </si>
  <si>
    <t xml:space="preserve"> SOLANGE FOUCOUT29</t>
  </si>
  <si>
    <t xml:space="preserve"> MSCUFY759356 </t>
  </si>
  <si>
    <t xml:space="preserve"> SDV MARSEILLE </t>
  </si>
  <si>
    <t xml:space="preserve"> MSCUFY757863 </t>
  </si>
  <si>
    <t xml:space="preserve"> WT553A </t>
  </si>
  <si>
    <t xml:space="preserve"> MSCUJH549329 </t>
  </si>
  <si>
    <t xml:space="preserve"> AMT NECOTRANS </t>
  </si>
  <si>
    <t xml:space="preserve"> UNIT 1 </t>
  </si>
  <si>
    <t xml:space="preserve"> MSCUW4437312 </t>
  </si>
  <si>
    <t xml:space="preserve"> NECOTRANS </t>
  </si>
  <si>
    <t xml:space="preserve"> Unit 2</t>
  </si>
  <si>
    <t xml:space="preserve"> MSCUTE162072 </t>
  </si>
  <si>
    <t xml:space="preserve"> MSCUZS477637 </t>
  </si>
  <si>
    <t xml:space="preserve"> JOSIRENE GOMES AGUIAR - TRANSPORTES - ME </t>
  </si>
  <si>
    <t xml:space="preserve"> CARLOS AGUIARRUA PERO CORREA</t>
  </si>
  <si>
    <t xml:space="preserve"> MSCUFR306116 </t>
  </si>
  <si>
    <t xml:space="preserve"> SORETRANS </t>
  </si>
  <si>
    <t xml:space="preserve"> IMMZEUBLE RAVINE A MARQUET 3 RUE GUSTAVE EIFFEL </t>
  </si>
  <si>
    <t xml:space="preserve"> MSCURZ456568 </t>
  </si>
  <si>
    <t xml:space="preserve"> MSCURZ503393 </t>
  </si>
  <si>
    <t xml:space="preserve"> ARGENTRADE INTERNATIONAL BV </t>
  </si>
  <si>
    <t xml:space="preserve"> VEERHAVEN 4 </t>
  </si>
  <si>
    <t xml:space="preserve"> MSCURZ474934 </t>
  </si>
  <si>
    <t xml:space="preserve"> RUDY VAN NORDENLLOYDSTRAAT 35</t>
  </si>
  <si>
    <t xml:space="preserve"> MSCUP4500778 </t>
  </si>
  <si>
    <t xml:space="preserve"> QUALICHOICE (PTY) LTD </t>
  </si>
  <si>
    <t xml:space="preserve"> The Old Warehouse Black River Park Observatory</t>
  </si>
  <si>
    <t xml:space="preserve"> MSCUP4493099 </t>
  </si>
  <si>
    <t xml:space="preserve"> SANTOVA LOGISTICS PTY LTD </t>
  </si>
  <si>
    <t xml:space="preserve"> 303 PARK TERRACES (3RD FLOOR) GOLF PARK</t>
  </si>
  <si>
    <t xml:space="preserve"> MSCUP4497256 </t>
  </si>
  <si>
    <t xml:space="preserve"> MSCUP4497496 </t>
  </si>
  <si>
    <t xml:space="preserve"> NIMBA TRADING </t>
  </si>
  <si>
    <t xml:space="preserve"> 13 Drakensteyn Road</t>
  </si>
  <si>
    <t xml:space="preserve"> MSCUIG919120 </t>
  </si>
  <si>
    <t xml:space="preserve"> MSCUIH990799 </t>
  </si>
  <si>
    <t xml:space="preserve"> MSCURV267712 </t>
  </si>
  <si>
    <t xml:space="preserve"> MSCUFQ866912 </t>
  </si>
  <si>
    <t xml:space="preserve"> MSCUFQ889252 </t>
  </si>
  <si>
    <t xml:space="preserve"> MSCUTE165745 </t>
  </si>
  <si>
    <t xml:space="preserve"> MSCUTE165737 </t>
  </si>
  <si>
    <t xml:space="preserve"> MSCUP4527375 </t>
  </si>
  <si>
    <t xml:space="preserve"> CORE FRUIT </t>
  </si>
  <si>
    <t xml:space="preserve"> 63 MAIN ROAD P.O BOX 129 </t>
  </si>
  <si>
    <t xml:space="preserve"> MSCUP4519018 </t>
  </si>
  <si>
    <t xml:space="preserve"> BIDVEST PANALPINA LOGISTICS </t>
  </si>
  <si>
    <t xml:space="preserve"> 4 Bolt Avenue</t>
  </si>
  <si>
    <t xml:space="preserve"> MSCUP4520107 </t>
  </si>
  <si>
    <t xml:space="preserve"> AFRICAN LOGISTICS &amp; SHIPPING INT'L (PTY) LTD </t>
  </si>
  <si>
    <t xml:space="preserve"> Concorde Park Unit 1</t>
  </si>
  <si>
    <t xml:space="preserve"> MSCUP4521857 </t>
  </si>
  <si>
    <t xml:space="preserve"> SEABOARD MARITIME SERVICES </t>
  </si>
  <si>
    <t xml:space="preserve"> 26A Foregate Square</t>
  </si>
  <si>
    <t xml:space="preserve"> MSCUP4513565 </t>
  </si>
  <si>
    <t xml:space="preserve"> MORGAN CARGO </t>
  </si>
  <si>
    <t xml:space="preserve"> 1st Floor</t>
  </si>
  <si>
    <t xml:space="preserve"> MSCUP4519414 </t>
  </si>
  <si>
    <t xml:space="preserve"> LONRHO LOGISTICS (PTY) LTD </t>
  </si>
  <si>
    <t xml:space="preserve"> Agents Road</t>
  </si>
  <si>
    <t xml:space="preserve"> MSCUP4529652 </t>
  </si>
  <si>
    <t xml:space="preserve"> ROTTERDAM OVERSEAS NETWORK S.A </t>
  </si>
  <si>
    <t xml:space="preserve"> MSCUFU865777 </t>
  </si>
  <si>
    <t xml:space="preserve"> MSCUFU865751 </t>
  </si>
  <si>
    <t xml:space="preserve"> MSCUFU865322 </t>
  </si>
  <si>
    <t xml:space="preserve"> BOLLORE LOGISTICS BELGIUM </t>
  </si>
  <si>
    <t xml:space="preserve"> MAXIM DEMOORRIJNKAAI 37</t>
  </si>
  <si>
    <t xml:space="preserve"> MSCUFU865314 </t>
  </si>
  <si>
    <t xml:space="preserve"> MSCUVS326238 </t>
  </si>
  <si>
    <t xml:space="preserve"> MSCUEB911047 </t>
  </si>
  <si>
    <t xml:space="preserve"> REPSOL QUIMICA</t>
  </si>
  <si>
    <t xml:space="preserve"> SA </t>
  </si>
  <si>
    <t xml:space="preserve"> MSCUEB911021 </t>
  </si>
  <si>
    <t xml:space="preserve"> MSCUUH443006 </t>
  </si>
  <si>
    <t xml:space="preserve"> MSCUDK165647 </t>
  </si>
  <si>
    <t xml:space="preserve"> BOLLORE AFRICA LOGISTICS SENEGAL </t>
  </si>
  <si>
    <t xml:space="preserve"> Km 4.5 Bd du Centenaire</t>
  </si>
  <si>
    <t xml:space="preserve"> MSCUFQ750397 </t>
  </si>
  <si>
    <t xml:space="preserve"> VIOLETTE FLOCH32 RUE CAMBRAI </t>
  </si>
  <si>
    <t xml:space="preserve"> MSCUFQ824705 </t>
  </si>
  <si>
    <t xml:space="preserve"> ISK TRANSIT </t>
  </si>
  <si>
    <t xml:space="preserve"> SALIMA KOUCHAAEROPORT CHARLES DE GAULLE - ZONE DE FRET 3700 </t>
  </si>
  <si>
    <t xml:space="preserve"> MSCUFQ822147 </t>
  </si>
  <si>
    <t xml:space="preserve"> MSCUFQ817766 </t>
  </si>
  <si>
    <t xml:space="preserve"> MSCUWT827562 </t>
  </si>
  <si>
    <t xml:space="preserve"> RENOWN TRANSPORT CO.</t>
  </si>
  <si>
    <t xml:space="preserve"> MSCUFU882533 </t>
  </si>
  <si>
    <t xml:space="preserve"> MSCUYM350602 </t>
  </si>
  <si>
    <t xml:space="preserve"> MSCUYM350966 </t>
  </si>
  <si>
    <t xml:space="preserve"> MSCUYM350016 </t>
  </si>
  <si>
    <t xml:space="preserve"> EZ LOGISTICS INC </t>
  </si>
  <si>
    <t xml:space="preserve"> UNIT 2206</t>
  </si>
  <si>
    <t xml:space="preserve"> MSCUOL095442 </t>
  </si>
  <si>
    <t xml:space="preserve"> JO-SAK SHIPPING INC </t>
  </si>
  <si>
    <t xml:space="preserve"> WENDY DENESHA3100 ARAPAHOE AVE SUITE 104 </t>
  </si>
  <si>
    <t xml:space="preserve"> MSCUZS636364 </t>
  </si>
  <si>
    <t xml:space="preserve"> MSCUOA155073 </t>
  </si>
  <si>
    <t xml:space="preserve"> OCETRA </t>
  </si>
  <si>
    <t xml:space="preserve"> MARIA FLAMENT255 CHEMIN DE CROISSETBP 4115 </t>
  </si>
  <si>
    <t xml:space="preserve"> MSCUOA154183 </t>
  </si>
  <si>
    <t xml:space="preserve"> MOINET OLIVIA32 RUE CAMBRAI </t>
  </si>
  <si>
    <t xml:space="preserve"> MSCUOA153508 </t>
  </si>
  <si>
    <t xml:space="preserve"> MARIE CHAMBAULT255 CHEMIN DE CROISSETBP 4115 </t>
  </si>
  <si>
    <t xml:space="preserve"> MSCUPD241159 </t>
  </si>
  <si>
    <t xml:space="preserve"> MSCUEV931919 </t>
  </si>
  <si>
    <t xml:space="preserve"> MSCUEV903058 </t>
  </si>
  <si>
    <t xml:space="preserve"> VERDUYN GROUP BELGIE NV </t>
  </si>
  <si>
    <t xml:space="preserve"> CATHY VAN DENBERGHESCHOMHOEVEWEG 13 </t>
  </si>
  <si>
    <t xml:space="preserve"> MSCUEV876189 </t>
  </si>
  <si>
    <t xml:space="preserve"> CELANESE EVA PERFORMANCE POLYMERS INC. (IRVING) </t>
  </si>
  <si>
    <t xml:space="preserve"> LESCHACO NEDERLAND BV222 W. LAS COLINAS BLVD. </t>
  </si>
  <si>
    <t xml:space="preserve"> MSCULG249570 </t>
  </si>
  <si>
    <t xml:space="preserve"> M.COULIBALY NIG LTD </t>
  </si>
  <si>
    <t xml:space="preserve"> 77/79 Eric Moore Road</t>
  </si>
  <si>
    <t xml:space="preserve"> MSCUZS533785 </t>
  </si>
  <si>
    <t xml:space="preserve"> MSCUYM471747 </t>
  </si>
  <si>
    <t xml:space="preserve"> MSCUPZ894762 </t>
  </si>
  <si>
    <t xml:space="preserve"> HAYLIN REDELINGHUYS252 Walmer Boulevard P.O. Box 1188 </t>
  </si>
  <si>
    <t xml:space="preserve"> MSCUWT758940 </t>
  </si>
  <si>
    <t xml:space="preserve"> MSCUFQ913508 </t>
  </si>
  <si>
    <t xml:space="preserve"> MSCUFQ904762 </t>
  </si>
  <si>
    <t xml:space="preserve"> WT612A </t>
  </si>
  <si>
    <t xml:space="preserve"> MSCUKU182065 </t>
  </si>
  <si>
    <t xml:space="preserve"> MSCUYM477876 </t>
  </si>
  <si>
    <t xml:space="preserve"> MSCULC179748 </t>
  </si>
  <si>
    <t xml:space="preserve"> ANNE KERDOMARRECZI DE LOSPARSCS 30022 </t>
  </si>
  <si>
    <t xml:space="preserve"> MSCUDK165480 </t>
  </si>
  <si>
    <t xml:space="preserve"> MSCUFQ894781 </t>
  </si>
  <si>
    <t xml:space="preserve"> MSCUFQ900638 </t>
  </si>
  <si>
    <t xml:space="preserve"> FAUVEDER &amp; CIE </t>
  </si>
  <si>
    <t xml:space="preserve"> PHILIPPE ESCOULANCENTRE INTERNATIONAL DE FRET</t>
  </si>
  <si>
    <t xml:space="preserve"> MSCUFQ900778 </t>
  </si>
  <si>
    <t xml:space="preserve"> OLIVIER DELAFENETRE15 RUE ETIENNE DOLETBP 262 </t>
  </si>
  <si>
    <t xml:space="preserve"> MSCUFQ889260 </t>
  </si>
  <si>
    <t xml:space="preserve"> MSCUEU043211 </t>
  </si>
  <si>
    <t xml:space="preserve"> MSCUP8091410 </t>
  </si>
  <si>
    <t xml:space="preserve"> MSCUWS425715 </t>
  </si>
  <si>
    <t xml:space="preserve"> MSCUWS424031 </t>
  </si>
  <si>
    <t xml:space="preserve"> JBS USA</t>
  </si>
  <si>
    <t xml:space="preserve"> LLC </t>
  </si>
  <si>
    <t xml:space="preserve"> MSCUP4526203 </t>
  </si>
  <si>
    <t xml:space="preserve"> MSCUP4529827 </t>
  </si>
  <si>
    <t xml:space="preserve"> MSCUP4531369 </t>
  </si>
  <si>
    <t xml:space="preserve"> MSCULG253341 </t>
  </si>
  <si>
    <t xml:space="preserve"> GONGONI COMPANY LIMITED </t>
  </si>
  <si>
    <t xml:space="preserve"> 89A SHARADA INDUSTRIAL 6335 BOMPAI </t>
  </si>
  <si>
    <t xml:space="preserve"> MSCUEU131545 </t>
  </si>
  <si>
    <t xml:space="preserve"> MSCUW2372511 </t>
  </si>
  <si>
    <t xml:space="preserve"> MSCUJX039876 </t>
  </si>
  <si>
    <t xml:space="preserve"> EISHIN TRANS CO.</t>
  </si>
  <si>
    <t xml:space="preserve"> MSCUFY823558 </t>
  </si>
  <si>
    <t xml:space="preserve"> MSCUFY823293 </t>
  </si>
  <si>
    <t xml:space="preserve"> MSCUFY822956 </t>
  </si>
  <si>
    <t xml:space="preserve"> MSCUAB571527 </t>
  </si>
  <si>
    <t xml:space="preserve"> MSCUAB570826 </t>
  </si>
  <si>
    <t xml:space="preserve"> ITI ( ISOLDE TRANSIT INTERNATIONAL ) </t>
  </si>
  <si>
    <t xml:space="preserve"> TREICHVILLE BOULEVARD DE MARSEILLE 16 BP 554 </t>
  </si>
  <si>
    <t xml:space="preserve"> MSCUAB571790 </t>
  </si>
  <si>
    <t xml:space="preserve"> EGCIT(ETABLISSEMENT GENERALE DE COURTAGE IVOIRIENNE ET TRANSIT) </t>
  </si>
  <si>
    <t xml:space="preserve"> AVENUE 16 RUE 14 TREICHVILLE 16 BP 529 ABIDJAN 16 </t>
  </si>
  <si>
    <t xml:space="preserve"> MSCUAB572053 </t>
  </si>
  <si>
    <t xml:space="preserve"> MSCUAB572103 </t>
  </si>
  <si>
    <t xml:space="preserve"> ETS MAMADOU CAMARA </t>
  </si>
  <si>
    <t xml:space="preserve"> ANYAMA BP 654 </t>
  </si>
  <si>
    <t xml:space="preserve"> MSCUAB572020 </t>
  </si>
  <si>
    <t xml:space="preserve"> MSCUAB571808 </t>
  </si>
  <si>
    <t xml:space="preserve"> MSCURV431292 </t>
  </si>
  <si>
    <t xml:space="preserve"> KUEHNE &amp; NAGEL (AG &amp; CO) KG </t>
  </si>
  <si>
    <t xml:space="preserve"> WILHELM-KAISEN-BRUECKE 1 </t>
  </si>
  <si>
    <t xml:space="preserve"> MSCUKG123108 </t>
  </si>
  <si>
    <t xml:space="preserve"> TOENNIES LEBENSMITTEL GMBH &amp; CO.KG </t>
  </si>
  <si>
    <t xml:space="preserve"> IN DER MARK 2 </t>
  </si>
  <si>
    <t xml:space="preserve"> MSCUEU258603 </t>
  </si>
  <si>
    <t xml:space="preserve"> MASTERMAR SRL </t>
  </si>
  <si>
    <t xml:space="preserve"> PIAZZA FOSSATELLO 3 </t>
  </si>
  <si>
    <t xml:space="preserve"> MSCUCA385479 </t>
  </si>
  <si>
    <t xml:space="preserve"> BEDEL </t>
  </si>
  <si>
    <t xml:space="preserve"> 257-259 BD ABDELMOUMEN </t>
  </si>
  <si>
    <t xml:space="preserve"> MSCUOA139523 </t>
  </si>
  <si>
    <t xml:space="preserve"> MSCUOM186190 </t>
  </si>
  <si>
    <t xml:space="preserve"> ALLIED LOGISTICS </t>
  </si>
  <si>
    <t xml:space="preserve"> PC 100  71 </t>
  </si>
  <si>
    <t xml:space="preserve"> MSCUFY808484 </t>
  </si>
  <si>
    <t xml:space="preserve"> MSCUFY805332 </t>
  </si>
  <si>
    <t xml:space="preserve"> MSCUFY814201 </t>
  </si>
  <si>
    <t xml:space="preserve"> MSCUFY808542 </t>
  </si>
  <si>
    <t xml:space="preserve"> MSCUEV478648 </t>
  </si>
  <si>
    <t xml:space="preserve"> MSCUEV543037 </t>
  </si>
  <si>
    <t xml:space="preserve"> MICHAEL VANDENBROUCKEWAALSE KAAI 27B </t>
  </si>
  <si>
    <t xml:space="preserve"> MSCUFQ898386 </t>
  </si>
  <si>
    <t xml:space="preserve"> QUALITAIR &amp; SEA </t>
  </si>
  <si>
    <t xml:space="preserve"> CORINNE DHOOGHE199 RUE LOUIS BRAILLE40091 </t>
  </si>
  <si>
    <t xml:space="preserve"> MSCUM9622111 </t>
  </si>
  <si>
    <t xml:space="preserve"> ASHRON FREIGHT SERVICES INC. </t>
  </si>
  <si>
    <t xml:space="preserve"> PIERRE BOURQUE2325 BOUL. FORD</t>
  </si>
  <si>
    <t xml:space="preserve"> MSCUYS171349 </t>
  </si>
  <si>
    <t xml:space="preserve"> MSCUJ6215048 </t>
  </si>
  <si>
    <t xml:space="preserve"> MSCUFU868375 </t>
  </si>
  <si>
    <t xml:space="preserve"> ALEXANDRE HEBERTRVSL BD DE L'ILE AUX OISEAUXB.P. 564 </t>
  </si>
  <si>
    <t xml:space="preserve"> MSCUFU867765 </t>
  </si>
  <si>
    <t xml:space="preserve"> MSCUFU868185 </t>
  </si>
  <si>
    <t xml:space="preserve"> ALEXANDRINE SANTA MARINHAIMMEUBLE ROUEN OCEAN3</t>
  </si>
  <si>
    <t xml:space="preserve"> MSCUFU865504 </t>
  </si>
  <si>
    <t xml:space="preserve"> MSCUT9703475 </t>
  </si>
  <si>
    <t xml:space="preserve"> MSCUMQ843536 </t>
  </si>
  <si>
    <t xml:space="preserve"> MSCULU076919 </t>
  </si>
  <si>
    <t xml:space="preserve"> TRANSPIRAMIDE</t>
  </si>
  <si>
    <t xml:space="preserve"> MSCUYI910301 </t>
  </si>
  <si>
    <t xml:space="preserve"> MSCUP8073855 </t>
  </si>
  <si>
    <t xml:space="preserve"> MSCUFS546999 </t>
  </si>
  <si>
    <t xml:space="preserve"> COOPERATIVA CENTRAL AURORA ALIMENTOS </t>
  </si>
  <si>
    <t xml:space="preserve"> MARCOS AUGUSTOAV. GOV. ADOLFO KONDER</t>
  </si>
  <si>
    <t xml:space="preserve"> MSCUX7372076 </t>
  </si>
  <si>
    <t xml:space="preserve"> FUJIAN WALMAY INTERNATIONAL LOGISTICS CO.</t>
  </si>
  <si>
    <t xml:space="preserve"> MSCUOA140513 </t>
  </si>
  <si>
    <t xml:space="preserve"> MSCUJ6231599 </t>
  </si>
  <si>
    <t xml:space="preserve"> MSCUJH581389 </t>
  </si>
  <si>
    <t xml:space="preserve"> MEKLUC FREIGHT </t>
  </si>
  <si>
    <t xml:space="preserve"> 15 SABLE STREET </t>
  </si>
  <si>
    <t xml:space="preserve"> MSCUUS803874 </t>
  </si>
  <si>
    <t xml:space="preserve"> MSCUUS804054 </t>
  </si>
  <si>
    <t xml:space="preserve"> MSCUOA141792 </t>
  </si>
  <si>
    <t xml:space="preserve"> OCEANS TRANSPORTS MARITIMES </t>
  </si>
  <si>
    <t xml:space="preserve"> FLORA PICAUDRUE DU TRAITE DE PARIS </t>
  </si>
  <si>
    <t xml:space="preserve"> MSCUOA139812 </t>
  </si>
  <si>
    <t xml:space="preserve"> OLIVIA MOINET32 RUE CAMBRAI </t>
  </si>
  <si>
    <t xml:space="preserve"> MSCUOA140372 </t>
  </si>
  <si>
    <t xml:space="preserve"> MSCUOA140760 </t>
  </si>
  <si>
    <t xml:space="preserve"> MSCUOA140638 </t>
  </si>
  <si>
    <t xml:space="preserve"> MSCUOA140539 </t>
  </si>
  <si>
    <t xml:space="preserve"> MSCUFQ950732 </t>
  </si>
  <si>
    <t xml:space="preserve"> SEAFRIGO </t>
  </si>
  <si>
    <t xml:space="preserve"> CLAUDIE BRIANDROND POINT DE GRON</t>
  </si>
  <si>
    <t xml:space="preserve"> MSCUYL013748 </t>
  </si>
  <si>
    <t xml:space="preserve"> MSCUOI237451 </t>
  </si>
  <si>
    <t xml:space="preserve"> TITAN SEA &amp; AIR SERVICES PVT. LTD </t>
  </si>
  <si>
    <t xml:space="preserve"> Arjun ShindeVile Parle East 301/311</t>
  </si>
  <si>
    <t xml:space="preserve"> WT613A </t>
  </si>
  <si>
    <t xml:space="preserve"> MSCUVH435306 </t>
  </si>
  <si>
    <t xml:space="preserve"> KIM OCEAN CO.</t>
  </si>
  <si>
    <t xml:space="preserve"> MSCUXP021210 </t>
  </si>
  <si>
    <t xml:space="preserve"> GRAND-OCEAN SHIPPING(SHANGHAI)CO.</t>
  </si>
  <si>
    <t xml:space="preserve"> LTD. TIANJIN BRANCH </t>
  </si>
  <si>
    <t xml:space="preserve"> MSCUPG972255 </t>
  </si>
  <si>
    <t xml:space="preserve"> MSCUPG974756 </t>
  </si>
  <si>
    <t xml:space="preserve"> Industrial Park Lebuh2</t>
  </si>
  <si>
    <t xml:space="preserve"> MSCUXY938099 </t>
  </si>
  <si>
    <t xml:space="preserve"> MSCUXY927431 </t>
  </si>
  <si>
    <t xml:space="preserve"> MSCUEU174651 </t>
  </si>
  <si>
    <t xml:space="preserve"> MSCUOR030336 </t>
  </si>
  <si>
    <t xml:space="preserve"> KNAUF PLATRES SARL </t>
  </si>
  <si>
    <t xml:space="preserve"> BOUFATIS  BENFREHA</t>
  </si>
  <si>
    <t xml:space="preserve"> MSCUP4518556 </t>
  </si>
  <si>
    <t xml:space="preserve"> MSCUP4545468 </t>
  </si>
  <si>
    <t xml:space="preserve"> MSCUP4545443 </t>
  </si>
  <si>
    <t xml:space="preserve"> MSCUP4543638 </t>
  </si>
  <si>
    <t xml:space="preserve"> MSCUP4546391 </t>
  </si>
  <si>
    <t xml:space="preserve"> MSCUP4544495 </t>
  </si>
  <si>
    <t xml:space="preserve"> MSCUP4545625 </t>
  </si>
  <si>
    <t xml:space="preserve"> HWL-ZA-CPT HELLMANN WORLDWIDE LOGISTICS </t>
  </si>
  <si>
    <t xml:space="preserve"> 115 Manhatten Road</t>
  </si>
  <si>
    <t xml:space="preserve"> MSCUX7372829 </t>
  </si>
  <si>
    <t xml:space="preserve"> XIAMEN PENAVICO INTERNATIONAL FREIGHT &amp; FORWARDING CO.</t>
  </si>
  <si>
    <t xml:space="preserve"> CN120335</t>
  </si>
  <si>
    <t xml:space="preserve"> MSCUX7371904 </t>
  </si>
  <si>
    <t xml:space="preserve"> MSCUX7371912 </t>
  </si>
  <si>
    <t xml:space="preserve"> MSCUP8074663 </t>
  </si>
  <si>
    <t xml:space="preserve"> MSCUID892676 </t>
  </si>
  <si>
    <t xml:space="preserve"> BDP UGL GLOBAL LOGISTICS (INDIA) PVT. LTD </t>
  </si>
  <si>
    <t xml:space="preserve"> Unit No.2  4th Floor </t>
  </si>
  <si>
    <t xml:space="preserve"> IN231259</t>
  </si>
  <si>
    <t xml:space="preserve"> MSCULF821957 </t>
  </si>
  <si>
    <t xml:space="preserve"> OCEANE MARINE SHIPPING INC </t>
  </si>
  <si>
    <t xml:space="preserve"> KINSEY407 EAST MAPLE STREET SUITE 301 </t>
  </si>
  <si>
    <t xml:space="preserve"> MSCUYI927412 </t>
  </si>
  <si>
    <t xml:space="preserve"> MSCUXP025286 </t>
  </si>
  <si>
    <t xml:space="preserve"> MSCUFU872807 </t>
  </si>
  <si>
    <t xml:space="preserve"> MSCUYL025288 </t>
  </si>
  <si>
    <t xml:space="preserve"> DB GROUP SPA </t>
  </si>
  <si>
    <t xml:space="preserve"> VIA FELTRINA SUD 95 </t>
  </si>
  <si>
    <t xml:space="preserve"> MSCUIF056064 </t>
  </si>
  <si>
    <t xml:space="preserve"> AUDE FERRANDR.V.S.L. - BOULEVARD DE L'ILE AUX OISEAUXB.P 6 </t>
  </si>
  <si>
    <t xml:space="preserve"> MSCUJX131194 </t>
  </si>
  <si>
    <t xml:space="preserve"> MARUBENI CHEMIX CORP </t>
  </si>
  <si>
    <t xml:space="preserve"> MARUBENIMARUBENI BLDG.</t>
  </si>
  <si>
    <t xml:space="preserve"> MSCUYM303080 </t>
  </si>
  <si>
    <t xml:space="preserve"> MSCUO2439773 </t>
  </si>
  <si>
    <t xml:space="preserve"> UKRSPETSCONTAINER </t>
  </si>
  <si>
    <t xml:space="preserve"> 17 Bolshaya Arnautskaya Str</t>
  </si>
  <si>
    <t xml:space="preserve"> MSCUJV273451 </t>
  </si>
  <si>
    <t xml:space="preserve"> MSCUPM018292 </t>
  </si>
  <si>
    <t xml:space="preserve"> MSCUOA146684 </t>
  </si>
  <si>
    <t xml:space="preserve"> MSCUOA146072 </t>
  </si>
  <si>
    <t xml:space="preserve"> MSCUOA146189 </t>
  </si>
  <si>
    <t xml:space="preserve"> MSCUMA754714 </t>
  </si>
  <si>
    <t xml:space="preserve"> MAPAS CONSULTORES</t>
  </si>
  <si>
    <t xml:space="preserve"> MSCUFU871965 </t>
  </si>
  <si>
    <t xml:space="preserve"> MSCUFU871189 </t>
  </si>
  <si>
    <t xml:space="preserve"> MSCUFU871973 </t>
  </si>
  <si>
    <t xml:space="preserve"> FLORENCE DUPUIS1 BD DU MIDIBP 278 </t>
  </si>
  <si>
    <t xml:space="preserve"> MSCUFU871437 </t>
  </si>
  <si>
    <t xml:space="preserve"> MSCUFU870868 </t>
  </si>
  <si>
    <t xml:space="preserve"> MSCUFU870850 </t>
  </si>
  <si>
    <t xml:space="preserve"> MSCUPN940700 </t>
  </si>
  <si>
    <t xml:space="preserve"> MSCUEU275789 </t>
  </si>
  <si>
    <t xml:space="preserve"> VIA DELLE INDUSTRIE 1 </t>
  </si>
  <si>
    <t xml:space="preserve"> MSCUFU872104 </t>
  </si>
  <si>
    <t xml:space="preserve"> MSCUM9648637 </t>
  </si>
  <si>
    <t xml:space="preserve"> FERNANDO GRANDA2325 BOUL. FORD</t>
  </si>
  <si>
    <t xml:space="preserve"> MSCUZS558014 </t>
  </si>
  <si>
    <t xml:space="preserve"> MSCUQR854160 </t>
  </si>
  <si>
    <t xml:space="preserve"> SINOTRANS SHANDONG CO.</t>
  </si>
  <si>
    <t xml:space="preserve"> MSCUV7560112 </t>
  </si>
  <si>
    <t xml:space="preserve"> MSCUJQ060228 </t>
  </si>
  <si>
    <t xml:space="preserve"> P T GOODYEAR INDONESIA TBK. </t>
  </si>
  <si>
    <t xml:space="preserve"> J1 Pemuda No 27 </t>
  </si>
  <si>
    <t xml:space="preserve"> MSCUDF352019 </t>
  </si>
  <si>
    <t xml:space="preserve"> SOGETRA TRANSPORT INTERNATIONAL </t>
  </si>
  <si>
    <t xml:space="preserve"> SOGETRA DUNKERQUE10</t>
  </si>
  <si>
    <t xml:space="preserve"> MSCULC175118 </t>
  </si>
  <si>
    <t xml:space="preserve"> SDV LOGISTIQUE INTERNATIONALE </t>
  </si>
  <si>
    <t xml:space="preserve"> CECILE DASPREMONT506</t>
  </si>
  <si>
    <t xml:space="preserve"> MSCUJ5300999 </t>
  </si>
  <si>
    <t xml:space="preserve"> EXXONMOBIL CHEMICAL </t>
  </si>
  <si>
    <t xml:space="preserve"> P.O. Box 8 </t>
  </si>
  <si>
    <t xml:space="preserve"> MSCURW224118 </t>
  </si>
  <si>
    <t xml:space="preserve"> MSCUYI951032 </t>
  </si>
  <si>
    <t xml:space="preserve"> MSCUZI139305 </t>
  </si>
  <si>
    <t xml:space="preserve"> KARDEMIR DIS TICARET A.S </t>
  </si>
  <si>
    <t xml:space="preserve"> MERKEZEFENDI SIRAKAPILAR MAH.</t>
  </si>
  <si>
    <t xml:space="preserve"> MSCUVH083965 </t>
  </si>
  <si>
    <t xml:space="preserve"> VOLTRANS LOGISTICS CO.</t>
  </si>
  <si>
    <t xml:space="preserve"> MSCURQ231020 </t>
  </si>
  <si>
    <t xml:space="preserve"> MIR MAK GIDA SAN VE DIS TIC LTD STI </t>
  </si>
  <si>
    <t xml:space="preserve"> BIRLIK SAN. SITESI IS MERK </t>
  </si>
  <si>
    <t xml:space="preserve"> MSCULG259561 </t>
  </si>
  <si>
    <t xml:space="preserve"> MSCUWT815674 </t>
  </si>
  <si>
    <t xml:space="preserve"> MSCUJV286263 </t>
  </si>
  <si>
    <t xml:space="preserve"> ESALCO LOJISTIK VE DIS TICARET A.S. </t>
  </si>
  <si>
    <t xml:space="preserve"> 1479 SOK NO:15 KRISTAL IS MERKEZI K.3 D.14 </t>
  </si>
  <si>
    <t xml:space="preserve"> MSCUYS536335 </t>
  </si>
  <si>
    <t xml:space="preserve"> WEIDONG SUNZHONGSHAN ROAD 330 (N) </t>
  </si>
  <si>
    <t xml:space="preserve"> MSCUYM324060 </t>
  </si>
  <si>
    <t xml:space="preserve"> MSCUYM324052 </t>
  </si>
  <si>
    <t xml:space="preserve"> MSCUYM324045 </t>
  </si>
  <si>
    <t xml:space="preserve"> MSCUOS081146 </t>
  </si>
  <si>
    <t xml:space="preserve"> SAMPA OTOMOTIV SAN. VE TIC. A.S. </t>
  </si>
  <si>
    <t xml:space="preserve"> ORGANIZE SAN. BOL. ORGANIZE SAN. BUL. NO:31 KUTLUKENT / SAMSUN </t>
  </si>
  <si>
    <t xml:space="preserve"> MSCUOI437697 </t>
  </si>
  <si>
    <t xml:space="preserve"> HARDIP SHIPPING LOGISTICS PVT LTD </t>
  </si>
  <si>
    <t xml:space="preserve"> CHANDRESH B.SAMPATDBZ S - 132</t>
  </si>
  <si>
    <t xml:space="preserve"> MSCUEY372004 </t>
  </si>
  <si>
    <t xml:space="preserve"> MSCUWA089611 </t>
  </si>
  <si>
    <t xml:space="preserve"> EXPORT SERVICE </t>
  </si>
  <si>
    <t xml:space="preserve"> MARCELO GRECOTUCUMAN 2945 </t>
  </si>
  <si>
    <t xml:space="preserve"> MSCUWA088662 </t>
  </si>
  <si>
    <t xml:space="preserve"> ALICAMPO SRL </t>
  </si>
  <si>
    <t xml:space="preserve"> EDIFICIO SKYGLASS PISO 1</t>
  </si>
  <si>
    <t xml:space="preserve"> MSCUEV274401 </t>
  </si>
  <si>
    <t xml:space="preserve"> MSCUEU244579 </t>
  </si>
  <si>
    <t xml:space="preserve"> MSCUWT779847 </t>
  </si>
  <si>
    <t xml:space="preserve"> MSCUWT782122 </t>
  </si>
  <si>
    <t xml:space="preserve"> BOLLORE LOGISTICS (THAILAND) </t>
  </si>
  <si>
    <t xml:space="preserve"> RM. 112-113</t>
  </si>
  <si>
    <t xml:space="preserve"> MSCUKG187426 </t>
  </si>
  <si>
    <t xml:space="preserve"> MSCUJV244940 </t>
  </si>
  <si>
    <t xml:space="preserve"> MSCULQ005534 </t>
  </si>
  <si>
    <t xml:space="preserve"> STE AGAKPE SOTRACOM </t>
  </si>
  <si>
    <t xml:space="preserve"> MSCULQ005526 </t>
  </si>
  <si>
    <t xml:space="preserve"> MSCULQ005419 </t>
  </si>
  <si>
    <t xml:space="preserve"> A A INTERNATIONAL INVESTMENT SARL </t>
  </si>
  <si>
    <t xml:space="preserve"> ZONE FRANCHE 09 BP 9099 </t>
  </si>
  <si>
    <t xml:space="preserve"> MSCUEU274196 </t>
  </si>
  <si>
    <t xml:space="preserve"> MSCURQ193741 </t>
  </si>
  <si>
    <t xml:space="preserve"> ORIGIN LOJISTIK TASIMACILIK TIC.A.S. </t>
  </si>
  <si>
    <t xml:space="preserve"> NO 108 KAT 3 ISTANBUL TICARET SARAYI GIYIMKENT ORUC REIS MAH. VADI CAD. </t>
  </si>
  <si>
    <t xml:space="preserve"> MSCUFY840065 </t>
  </si>
  <si>
    <t xml:space="preserve"> MSCUFY834514 </t>
  </si>
  <si>
    <t xml:space="preserve"> MSCUEU331384 </t>
  </si>
  <si>
    <t xml:space="preserve"> MSCUQS497587 </t>
  </si>
  <si>
    <t xml:space="preserve"> 4A FLOOR GOLDPORT INT'L MANSION NO.209 HAITANG ROAD(N) </t>
  </si>
  <si>
    <t xml:space="preserve"> MSCUQS558545 </t>
  </si>
  <si>
    <t xml:space="preserve"> FASTIC TRANSPORTATION CO. LTD. </t>
  </si>
  <si>
    <t xml:space="preserve"> ANNIE XIEROOM 702 NO.1000</t>
  </si>
  <si>
    <t xml:space="preserve"> MSCUQS529124 </t>
  </si>
  <si>
    <t xml:space="preserve"> MSCULQ005781 </t>
  </si>
  <si>
    <t xml:space="preserve"> AMINA TOGO SARL </t>
  </si>
  <si>
    <t xml:space="preserve"> 32 Boulevard de la paix 10230 </t>
  </si>
  <si>
    <t xml:space="preserve"> MSCUEV612667 </t>
  </si>
  <si>
    <t xml:space="preserve"> MSCUW4487879 </t>
  </si>
  <si>
    <t xml:space="preserve"> DENISE NAIDOOKuehne &amp; Nagel House</t>
  </si>
  <si>
    <t xml:space="preserve"> MSCUW4496482 </t>
  </si>
  <si>
    <t xml:space="preserve"> THRUTAINERS INTERNATIONAL (PTY) LTD </t>
  </si>
  <si>
    <t xml:space="preserve"> 1 STROUDE PLACE </t>
  </si>
  <si>
    <t xml:space="preserve"> MSCUIF048061 </t>
  </si>
  <si>
    <t xml:space="preserve"> MARCOS CABRERA14 RUE DE LA BELLE BORNE </t>
  </si>
  <si>
    <t xml:space="preserve"> MSCUPG906345 </t>
  </si>
  <si>
    <t xml:space="preserve"> MSCUJX083007 </t>
  </si>
  <si>
    <t xml:space="preserve"> SAGA JAPAN K.K. </t>
  </si>
  <si>
    <t xml:space="preserve"> 4F KIOICHO ARK BUILDING3-29 KIOI-CHO </t>
  </si>
  <si>
    <t xml:space="preserve"> MSCUKU137556 </t>
  </si>
  <si>
    <t xml:space="preserve"> INHAE PARKPANALPINA KOREA BUILDING 23 HYOJA-RO</t>
  </si>
  <si>
    <t xml:space="preserve"> MSCUIG924005 </t>
  </si>
  <si>
    <t xml:space="preserve"> MSCULK214231 </t>
  </si>
  <si>
    <t xml:space="preserve"> FRIGOL SA </t>
  </si>
  <si>
    <t xml:space="preserve"> LUCAS REQUENAR DR GABRIEL DE OLIVEIRA ROCHA</t>
  </si>
  <si>
    <t xml:space="preserve"> MSCUOA148268 </t>
  </si>
  <si>
    <t xml:space="preserve"> MSCUOA146981 </t>
  </si>
  <si>
    <t xml:space="preserve"> MSCUOA147005 </t>
  </si>
  <si>
    <t xml:space="preserve"> MSCUOA146163 </t>
  </si>
  <si>
    <t xml:space="preserve"> MSCUOA146817 </t>
  </si>
  <si>
    <t xml:space="preserve"> MSCUOA143897 </t>
  </si>
  <si>
    <t xml:space="preserve"> MSCUZY152267 </t>
  </si>
  <si>
    <t xml:space="preserve"> EVELIN ARELAHOMERO 1425 - 201 COL POLANCO </t>
  </si>
  <si>
    <t xml:space="preserve"> MSCUYM347665 </t>
  </si>
  <si>
    <t xml:space="preserve"> MSCUAB577946 </t>
  </si>
  <si>
    <t xml:space="preserve"> MSCUZS600022 </t>
  </si>
  <si>
    <t xml:space="preserve"> MSCUPM031576 </t>
  </si>
  <si>
    <t xml:space="preserve"> MSCUAT094321 </t>
  </si>
  <si>
    <t xml:space="preserve"> PROVIDER LOGISTICS </t>
  </si>
  <si>
    <t xml:space="preserve"> 55 bd zerktouni 6 eme etage N.10 </t>
  </si>
  <si>
    <t xml:space="preserve"> MSCUAT094313 </t>
  </si>
  <si>
    <t xml:space="preserve"> MSCULQ007381 </t>
  </si>
  <si>
    <t xml:space="preserve"> SOCIETE DE TRANSFORMATION DES PLASTIQUES STP </t>
  </si>
  <si>
    <t xml:space="preserve"> IMMEUBLE STP 12 RUE DE LA ZONE PORTUAIRE DERRIERE GRAND MOULIN 14540 </t>
  </si>
  <si>
    <t xml:space="preserve"> MSCUJV301435 </t>
  </si>
  <si>
    <t xml:space="preserve"> JOLOF ULUSLARARASI KARGO ILETISIM DAN.TURIZM VE DIS TIC.LTD.STI. </t>
  </si>
  <si>
    <t xml:space="preserve"> NISANCA MAH.TURKELI CAD.NO:62 K.2 D:11-12 </t>
  </si>
  <si>
    <t xml:space="preserve"> MSCUUM022960 </t>
  </si>
  <si>
    <t xml:space="preserve"> MARECO SOUTH AMERICA AGENCIAMENTO DE CARGAS E COMERCIO DE EM </t>
  </si>
  <si>
    <t xml:space="preserve"> Rua Orissanga</t>
  </si>
  <si>
    <t xml:space="preserve"> MSCUWA094082 </t>
  </si>
  <si>
    <t xml:space="preserve"> CERVINO 4417 </t>
  </si>
  <si>
    <t xml:space="preserve"> MSCUWA094322 </t>
  </si>
  <si>
    <t xml:space="preserve"> MSCUPG874824 </t>
  </si>
  <si>
    <t xml:space="preserve"> INFINITY LOGISITICS &amp; TRANSPORT SDN BHD. </t>
  </si>
  <si>
    <t xml:space="preserve"> NO 2 JALAN KASUARINA KS 8/07 BANDAR BOTANIC </t>
  </si>
  <si>
    <t xml:space="preserve"> MSCUFU875735 </t>
  </si>
  <si>
    <t xml:space="preserve"> MSCUFU875214 </t>
  </si>
  <si>
    <t xml:space="preserve"> MSCUFU874654 </t>
  </si>
  <si>
    <t xml:space="preserve"> MSCUFU874951 </t>
  </si>
  <si>
    <t xml:space="preserve"> STEPHANIE PERSONIMMEUBLE ROUEN OCEAN3</t>
  </si>
  <si>
    <t xml:space="preserve"> MSCUFU874332 </t>
  </si>
  <si>
    <t xml:space="preserve"> MSCUFU874902 </t>
  </si>
  <si>
    <t xml:space="preserve"> MSCUFU874613 </t>
  </si>
  <si>
    <t xml:space="preserve"> MSCUFU874563 </t>
  </si>
  <si>
    <t xml:space="preserve"> MSCUFU874597 </t>
  </si>
  <si>
    <t xml:space="preserve"> MSCUFU874571 </t>
  </si>
  <si>
    <t xml:space="preserve"> MSCUFU874605 </t>
  </si>
  <si>
    <t xml:space="preserve"> MSCUFU875164 </t>
  </si>
  <si>
    <t xml:space="preserve"> MSCUFU874043 </t>
  </si>
  <si>
    <t xml:space="preserve"> MSCUZ7571053 </t>
  </si>
  <si>
    <t xml:space="preserve"> BLUEPRINT GLOBAL PTY LTD </t>
  </si>
  <si>
    <t xml:space="preserve"> ANITA MARRASUITE 903/50 LORIMER STREET </t>
  </si>
  <si>
    <t xml:space="preserve"> MSCUPG999506 </t>
  </si>
  <si>
    <t xml:space="preserve"> MSCUEU269410 </t>
  </si>
  <si>
    <t xml:space="preserve"> MSCUEU297163 </t>
  </si>
  <si>
    <t xml:space="preserve"> MSCUQR928170 </t>
  </si>
  <si>
    <t xml:space="preserve"> BROADWAY PACIFIC INTERNATIONAL LOGISTICS(QINGDAO)CO.</t>
  </si>
  <si>
    <t xml:space="preserve"> MSCUJH539106 </t>
  </si>
  <si>
    <t xml:space="preserve"> RELIABLE FREIGHT &amp; FORWARDING CC </t>
  </si>
  <si>
    <t xml:space="preserve"> 87 15th Avenue P.O. Box 332 </t>
  </si>
  <si>
    <t xml:space="preserve"> MSCUJ3639349 </t>
  </si>
  <si>
    <t xml:space="preserve"> MSCUFQ797083 </t>
  </si>
  <si>
    <t xml:space="preserve"> MSCUWS394069 </t>
  </si>
  <si>
    <t xml:space="preserve"> MSCUZ7531800 </t>
  </si>
  <si>
    <t xml:space="preserve"> MSCUFY754423 </t>
  </si>
  <si>
    <t xml:space="preserve"> MSCUYQ192323 </t>
  </si>
  <si>
    <t xml:space="preserve"> ZHEJIANG XINGGANG INT'L FREIGHT FORWARDING CO.</t>
  </si>
  <si>
    <t xml:space="preserve">LTD.NINGBO BRANCH </t>
  </si>
  <si>
    <t xml:space="preserve"> MSCUJV305808 </t>
  </si>
  <si>
    <t xml:space="preserve"> MSCUJV309859 </t>
  </si>
  <si>
    <t xml:space="preserve"> MESCIER DEMIR CELIK SAN VE TIC LTDSTI </t>
  </si>
  <si>
    <t xml:space="preserve"> ORGANIZE SANAYI BOLGESI  CUMHURIYET CAD. NO1 </t>
  </si>
  <si>
    <t xml:space="preserve"> MSCUAT094636 </t>
  </si>
  <si>
    <t xml:space="preserve"> MSCUAT094610 </t>
  </si>
  <si>
    <t xml:space="preserve"> MSCUFY874742 </t>
  </si>
  <si>
    <t xml:space="preserve"> MSCUFY879105 </t>
  </si>
  <si>
    <t xml:space="preserve"> MSCUFY883727 </t>
  </si>
  <si>
    <t xml:space="preserve"> CENTRIMEX INTERNATIONAL </t>
  </si>
  <si>
    <t xml:space="preserve"> TRANCHIDA BARBARA33</t>
  </si>
  <si>
    <t xml:space="preserve"> MSCUIF059464 </t>
  </si>
  <si>
    <t xml:space="preserve"> MSCUFU883010 </t>
  </si>
  <si>
    <t xml:space="preserve"> EMILIE THOMINEIMMEUBLE ROUEN OCEAN3</t>
  </si>
  <si>
    <t xml:space="preserve"> MSCUFU882483 </t>
  </si>
  <si>
    <t xml:space="preserve"> MSCUFU883820 </t>
  </si>
  <si>
    <t xml:space="preserve"> MSCUEB987922 </t>
  </si>
  <si>
    <t xml:space="preserve"> MSCUEB984226 </t>
  </si>
  <si>
    <t xml:space="preserve"> MSCUOA150538 </t>
  </si>
  <si>
    <t xml:space="preserve"> ROHLIG </t>
  </si>
  <si>
    <t xml:space="preserve"> CELINE PUZENATSITE SUNSTONE- BATIMENT 2A-2ND FLOORPARC DES GAULNES 22 AVENUE LIONEL TERRAY </t>
  </si>
  <si>
    <t xml:space="preserve"> MSCUUH528632 </t>
  </si>
  <si>
    <t xml:space="preserve"> MONTACHEM INTERNATIONAL INC. </t>
  </si>
  <si>
    <t xml:space="preserve"> NATALIA PENA2425 WEST LOOP SOUTH</t>
  </si>
  <si>
    <t xml:space="preserve"> MSCUUH526123 </t>
  </si>
  <si>
    <t xml:space="preserve"> MSCUM9550155 </t>
  </si>
  <si>
    <t xml:space="preserve"> MSCUM9551096 </t>
  </si>
  <si>
    <t xml:space="preserve"> WILLTRADE COMMODITIES INC. </t>
  </si>
  <si>
    <t xml:space="preserve"> KIMBERLY KAMER10 FIRSTSTREET </t>
  </si>
  <si>
    <t xml:space="preserve"> MSCURS418656 </t>
  </si>
  <si>
    <t xml:space="preserve"> UNIMARE AGENCIA MARITIMA LTDA </t>
  </si>
  <si>
    <t xml:space="preserve"> . .AV. RIO BRANCO</t>
  </si>
  <si>
    <t xml:space="preserve"> MSCUJ3639125 </t>
  </si>
  <si>
    <t xml:space="preserve"> MSCUPG903722 </t>
  </si>
  <si>
    <t xml:space="preserve"> MSCUT3174558 </t>
  </si>
  <si>
    <t xml:space="preserve"> INTERNATIONAL LOGISTIC AND MARITIM SERVICES </t>
  </si>
  <si>
    <t xml:space="preserve"> MSCUFU854029 </t>
  </si>
  <si>
    <t xml:space="preserve"> MSCUFU855281 </t>
  </si>
  <si>
    <t xml:space="preserve"> MSCUFU855497 </t>
  </si>
  <si>
    <t xml:space="preserve"> MSCUFU856099 </t>
  </si>
  <si>
    <t xml:space="preserve"> MSCUFU855588 </t>
  </si>
  <si>
    <t xml:space="preserve"> CATHERINE LEBOUCHER4 AVENUE VICTOR GRIGNARD </t>
  </si>
  <si>
    <t xml:space="preserve"> MSCUDK167460 </t>
  </si>
  <si>
    <t xml:space="preserve"> MSCUEB949534 </t>
  </si>
  <si>
    <t xml:space="preserve"> MSCUAB574026 </t>
  </si>
  <si>
    <t xml:space="preserve"> MSCUAB573812 </t>
  </si>
  <si>
    <t xml:space="preserve"> BOLLORE AFRICA LOGISTICS </t>
  </si>
  <si>
    <t xml:space="preserve"> AVENUE CHRISTIANI-TREICHVILLE AA 01 BP 4082 </t>
  </si>
  <si>
    <t xml:space="preserve"> MSCUAB573697 </t>
  </si>
  <si>
    <t xml:space="preserve"> IM(IVOIREMOTOR) </t>
  </si>
  <si>
    <t xml:space="preserve"> BLD GISCARD D'ESTAING</t>
  </si>
  <si>
    <t xml:space="preserve"> MSCUAB574232 </t>
  </si>
  <si>
    <t xml:space="preserve"> MSCUAB574257 </t>
  </si>
  <si>
    <t xml:space="preserve"> MSCUAB574331 </t>
  </si>
  <si>
    <t xml:space="preserve"> MSCUUS820027 </t>
  </si>
  <si>
    <t xml:space="preserve"> LAUFER GROUP INTERNATIONAL LTD </t>
  </si>
  <si>
    <t xml:space="preserve"> 7007 NE PARVIN ROAD </t>
  </si>
  <si>
    <t xml:space="preserve"> MSCUCA387483 </t>
  </si>
  <si>
    <t xml:space="preserve"> CAPLINES </t>
  </si>
  <si>
    <t xml:space="preserve"> 23 BD BOURED ROCHES NOIRES </t>
  </si>
  <si>
    <t xml:space="preserve"> MSCUP4565755 </t>
  </si>
  <si>
    <t xml:space="preserve"> FREIGHT LOGISTICS 4U </t>
  </si>
  <si>
    <t xml:space="preserve"> 1st Floor Pam Golding Building 166 Main Road P.O. Box 944 </t>
  </si>
  <si>
    <t xml:space="preserve"> MSCUP4566191 </t>
  </si>
  <si>
    <t xml:space="preserve"> MSCUP4566373 </t>
  </si>
  <si>
    <t xml:space="preserve"> MSCUP4566423 </t>
  </si>
  <si>
    <t xml:space="preserve"> MSCUPN948026 </t>
  </si>
  <si>
    <t xml:space="preserve"> COPACOL-COOPERATIVA AGROINDUSTRIAL CONSOLATA </t>
  </si>
  <si>
    <t xml:space="preserve"> DEBORA DA SILVA CAMPESTRINIRUA: DESEMBARGADOR MUNHOZ DE MELLO</t>
  </si>
  <si>
    <t xml:space="preserve"> MSCUFU875651 </t>
  </si>
  <si>
    <t xml:space="preserve"> MSCUZY133911 </t>
  </si>
  <si>
    <t xml:space="preserve"> MSCUDK167791 </t>
  </si>
  <si>
    <t xml:space="preserve"> H&amp;D INDUSTRIE </t>
  </si>
  <si>
    <t xml:space="preserve"> KM 22</t>
  </si>
  <si>
    <t xml:space="preserve"> MSCUID935731 </t>
  </si>
  <si>
    <t xml:space="preserve"> MSCUFY772482 </t>
  </si>
  <si>
    <t xml:space="preserve"> MSCUFY772458 </t>
  </si>
  <si>
    <t xml:space="preserve"> MSCUOA127197 </t>
  </si>
  <si>
    <t xml:space="preserve"> MSCUOA127155 </t>
  </si>
  <si>
    <t xml:space="preserve"> MSCUIG949697 </t>
  </si>
  <si>
    <t xml:space="preserve"> TSL SERVICE SRL </t>
  </si>
  <si>
    <t xml:space="preserve"> VIA R. BADEN POWEL 10 </t>
  </si>
  <si>
    <t xml:space="preserve"> MSCUZI170045 </t>
  </si>
  <si>
    <t xml:space="preserve"> MSCUIG945760 </t>
  </si>
  <si>
    <t xml:space="preserve"> MSCUAB566097 </t>
  </si>
  <si>
    <t xml:space="preserve"> MSCUAB565842 </t>
  </si>
  <si>
    <t xml:space="preserve"> MSCUDK169243 </t>
  </si>
  <si>
    <t xml:space="preserve"> MSCUDK169037 </t>
  </si>
  <si>
    <t xml:space="preserve"> MARITALIA GROUP </t>
  </si>
  <si>
    <t xml:space="preserve"> EN FACE DOUANE SENEGALAISE</t>
  </si>
  <si>
    <t xml:space="preserve"> MSCUEB989431 </t>
  </si>
  <si>
    <t xml:space="preserve"> MSCUPM052044 </t>
  </si>
  <si>
    <t xml:space="preserve"> MSCUX7613057 </t>
  </si>
  <si>
    <t xml:space="preserve"> SHENZHEN EVER HARVEST LOGISTICS CO.</t>
  </si>
  <si>
    <t xml:space="preserve"> LTD. XIAMEN BRANCH </t>
  </si>
  <si>
    <t xml:space="preserve"> MSCUX7611234 </t>
  </si>
  <si>
    <t xml:space="preserve"> MSCUX7611226 </t>
  </si>
  <si>
    <t xml:space="preserve"> MSCUAW078412 </t>
  </si>
  <si>
    <t xml:space="preserve"> KUEHNE &amp; NAGEL JORDAN LTD. CO </t>
  </si>
  <si>
    <t xml:space="preserve"> Al-Hamra Bldg. Shmeisani 926 499 </t>
  </si>
  <si>
    <t xml:space="preserve"> MSCURZ743825 </t>
  </si>
  <si>
    <t xml:space="preserve"> MSCUUF029062 </t>
  </si>
  <si>
    <t xml:space="preserve"> TPI "TRANSPORT PARIS INTERNATIONAL" </t>
  </si>
  <si>
    <t xml:space="preserve"> AMADOU DIAW1 BOULEVARD DES BOUVETS </t>
  </si>
  <si>
    <t xml:space="preserve"> MSCUUF034617 </t>
  </si>
  <si>
    <t xml:space="preserve"> MSCUUF034609 </t>
  </si>
  <si>
    <t xml:space="preserve"> MSCUEU570429 </t>
  </si>
  <si>
    <t xml:space="preserve"> MSCUVS498441 </t>
  </si>
  <si>
    <t xml:space="preserve"> MSCUYS704479 </t>
  </si>
  <si>
    <t xml:space="preserve"> SEABASE SHIPPING CO.</t>
  </si>
  <si>
    <t xml:space="preserve"> MSCUWT572085 </t>
  </si>
  <si>
    <t xml:space="preserve"> MSCUFQ797810 </t>
  </si>
  <si>
    <t xml:space="preserve"> MSCUUI539836 </t>
  </si>
  <si>
    <t xml:space="preserve"> MARIA MCGLAVEUNIT 9 SUMMIT BUSINESS PARKLANGER ROAD </t>
  </si>
  <si>
    <t xml:space="preserve"> MSCUUI540099 </t>
  </si>
  <si>
    <t xml:space="preserve"> MSCUUI552094 </t>
  </si>
  <si>
    <t xml:space="preserve"> REEFER DISTRIBUTION SERVICES LIMITED </t>
  </si>
  <si>
    <t xml:space="preserve"> SALLY HARRISREEFER 90'STHE COACH HOUSE BALLINGDON GROVE MIDDLETON ROAD </t>
  </si>
  <si>
    <t xml:space="preserve"> MSCUUI540081 </t>
  </si>
  <si>
    <t xml:space="preserve"> MSCUUI540115 </t>
  </si>
  <si>
    <t xml:space="preserve"> MSCUUI539802 </t>
  </si>
  <si>
    <t xml:space="preserve"> MSCUUI535453 </t>
  </si>
  <si>
    <t xml:space="preserve"> LANSDOWNE FREIGHT LTD </t>
  </si>
  <si>
    <t xml:space="preserve"> NIC .5330 </t>
  </si>
  <si>
    <t xml:space="preserve"> MSCUEB859824 </t>
  </si>
  <si>
    <t xml:space="preserve"> MSCUXY510856 </t>
  </si>
  <si>
    <t xml:space="preserve"> MSCUAB574448 </t>
  </si>
  <si>
    <t xml:space="preserve"> MSCUAB574620 </t>
  </si>
  <si>
    <t xml:space="preserve"> ETS OUATTARA LASSINA </t>
  </si>
  <si>
    <t xml:space="preserve"> TREICHVILLE 18 BP 2589 </t>
  </si>
  <si>
    <t xml:space="preserve"> MSCUFU876584 </t>
  </si>
  <si>
    <t xml:space="preserve"> MSCUFU877038 </t>
  </si>
  <si>
    <t xml:space="preserve"> MSCUFU876824 </t>
  </si>
  <si>
    <t xml:space="preserve"> MSCUFU877335 </t>
  </si>
  <si>
    <t xml:space="preserve"> MSCUFU874019 </t>
  </si>
  <si>
    <t xml:space="preserve"> MSCUFU875149 </t>
  </si>
  <si>
    <t xml:space="preserve"> MSCUFU876816 </t>
  </si>
  <si>
    <t xml:space="preserve"> MSCUFU877244 </t>
  </si>
  <si>
    <t xml:space="preserve"> SYLVIE MOTTE15 RUE ETIENNE DOLETBP 262 </t>
  </si>
  <si>
    <t xml:space="preserve"> MSCUFU877616 </t>
  </si>
  <si>
    <t xml:space="preserve"> ELISE HENRY15 RUE ETIENNE DOLETBP 262 </t>
  </si>
  <si>
    <t xml:space="preserve"> MSCUFU875784 </t>
  </si>
  <si>
    <t xml:space="preserve"> MSCUFU877798 </t>
  </si>
  <si>
    <t xml:space="preserve"> MSCUFU877350 </t>
  </si>
  <si>
    <t xml:space="preserve"> MSCUFU873987 </t>
  </si>
  <si>
    <t xml:space="preserve"> MSCUMA759861 </t>
  </si>
  <si>
    <t xml:space="preserve"> ACCIONA FORWARDING</t>
  </si>
  <si>
    <t xml:space="preserve"> MSCUEU352679 </t>
  </si>
  <si>
    <t xml:space="preserve"> MSCUDF354734 </t>
  </si>
  <si>
    <t xml:space="preserve"> SDV DUNKERQUE </t>
  </si>
  <si>
    <t xml:space="preserve"> MSCUEI451013 </t>
  </si>
  <si>
    <t xml:space="preserve"> HAMA FOR FOOD INDUSTRIES </t>
  </si>
  <si>
    <t xml:space="preserve"> 33 Kasr El Ainy St. </t>
  </si>
  <si>
    <t xml:space="preserve"> MSCUEV392914 </t>
  </si>
  <si>
    <t xml:space="preserve"> MSCUEV373658 </t>
  </si>
  <si>
    <t xml:space="preserve"> EXPEDITORS INTERNATIONAL NV </t>
  </si>
  <si>
    <t xml:space="preserve"> YANNICK DEMARBAIXNOORDERLAAN 111 </t>
  </si>
  <si>
    <t xml:space="preserve"> MSCUDV642691 </t>
  </si>
  <si>
    <t xml:space="preserve"> DALIAN JIFA INTERNATIONAL  FREIGHT CO.</t>
  </si>
  <si>
    <t xml:space="preserve"> MSCUUH407274 </t>
  </si>
  <si>
    <t xml:space="preserve"> MSCUUH407233 </t>
  </si>
  <si>
    <t xml:space="preserve"> MSCUUH407266 </t>
  </si>
  <si>
    <t xml:space="preserve"> MSCUYY451653 </t>
  </si>
  <si>
    <t xml:space="preserve"> MSCUYY472493 </t>
  </si>
  <si>
    <t xml:space="preserve"> SINOTRANS ZHEJIANG CO.</t>
  </si>
  <si>
    <t xml:space="preserve"> LTD</t>
  </si>
  <si>
    <t xml:space="preserve"> MSCUP8097383 </t>
  </si>
  <si>
    <t xml:space="preserve"> MSCURZ491201 </t>
  </si>
  <si>
    <t xml:space="preserve"> MSCUEK538238 </t>
  </si>
  <si>
    <t xml:space="preserve"> TRI STAR ELECTRONICS PTE LTD </t>
  </si>
  <si>
    <t xml:space="preserve"> #04-01 CHIAT HONG BUILDING 110 MIDDLE ROAD </t>
  </si>
  <si>
    <t xml:space="preserve"> MSCUKU148728 </t>
  </si>
  <si>
    <t xml:space="preserve"> MSCUVS250800 </t>
  </si>
  <si>
    <t xml:space="preserve"> MSCUVS236841 </t>
  </si>
  <si>
    <t xml:space="preserve"> MSCUFY901610 </t>
  </si>
  <si>
    <t xml:space="preserve"> CLEMENCE ALIAS33</t>
  </si>
  <si>
    <t xml:space="preserve"> MSCURZ814477 </t>
  </si>
  <si>
    <t xml:space="preserve"> PIERRE POTBURGEMEESTER SMEETSWEG 1 </t>
  </si>
  <si>
    <t xml:space="preserve"> MSCURZ775199 </t>
  </si>
  <si>
    <t xml:space="preserve"> MSCURZ809238 </t>
  </si>
  <si>
    <t xml:space="preserve"> NESTLE NEDERLAND B.V. </t>
  </si>
  <si>
    <t xml:space="preserve"> JAN BENSINKDIEMERMERE 1 </t>
  </si>
  <si>
    <t xml:space="preserve"> MSCUDK170357 </t>
  </si>
  <si>
    <t xml:space="preserve"> NOUVELLE PARFUMERIE GANDOUR </t>
  </si>
  <si>
    <t xml:space="preserve"> KM7 </t>
  </si>
  <si>
    <t xml:space="preserve"> MSCUFY896067 </t>
  </si>
  <si>
    <t xml:space="preserve"> MSCUEV910046 </t>
  </si>
  <si>
    <t xml:space="preserve"> MSCURZ403107 </t>
  </si>
  <si>
    <t xml:space="preserve"> NESTLE </t>
  </si>
  <si>
    <t xml:space="preserve"> SALES_SERVICESLAAN 110 </t>
  </si>
  <si>
    <t xml:space="preserve"> MSCUXY528403 </t>
  </si>
  <si>
    <t xml:space="preserve"> MSCUFU856859 </t>
  </si>
  <si>
    <t xml:space="preserve"> MSCUFU854623 </t>
  </si>
  <si>
    <t xml:space="preserve"> MSCUFU857444 </t>
  </si>
  <si>
    <t xml:space="preserve"> MSCUFU856313 </t>
  </si>
  <si>
    <t xml:space="preserve"> MSCUFU857139 </t>
  </si>
  <si>
    <t xml:space="preserve"> MSCUFU855752 </t>
  </si>
  <si>
    <t xml:space="preserve"> MSCUIG767842 </t>
  </si>
  <si>
    <t xml:space="preserve"> MSCUEV319958 </t>
  </si>
  <si>
    <t xml:space="preserve"> MSCUEV353973 </t>
  </si>
  <si>
    <t xml:space="preserve"> MSCUEV311716 </t>
  </si>
  <si>
    <t xml:space="preserve"> MSCUEV287965 </t>
  </si>
  <si>
    <t xml:space="preserve"> MSCUZS581636 </t>
  </si>
  <si>
    <t xml:space="preserve"> MSCUEU412523 </t>
  </si>
  <si>
    <t xml:space="preserve"> MSCUT3183302 </t>
  </si>
  <si>
    <t xml:space="preserve"> MSCUT3184649 </t>
  </si>
  <si>
    <t xml:space="preserve"> MSCUT3184797 </t>
  </si>
  <si>
    <t xml:space="preserve"> HORIZON MARITIME </t>
  </si>
  <si>
    <t xml:space="preserve"> Rue de Venise </t>
  </si>
  <si>
    <t xml:space="preserve"> MSCULC182148 </t>
  </si>
  <si>
    <t xml:space="preserve"> MSCUDF368098 </t>
  </si>
  <si>
    <t xml:space="preserve"> BOLLORE LOGISTICS DUNKERQUE10 BIS</t>
  </si>
  <si>
    <t xml:space="preserve"> MSCUOA145108 </t>
  </si>
  <si>
    <t xml:space="preserve"> MSCUOA144119 </t>
  </si>
  <si>
    <t xml:space="preserve"> MSCUOA142352 </t>
  </si>
  <si>
    <t xml:space="preserve"> MSCUOA144085 </t>
  </si>
  <si>
    <t xml:space="preserve"> MSCURZ668857 </t>
  </si>
  <si>
    <t xml:space="preserve"> MSCURZ681793 </t>
  </si>
  <si>
    <t xml:space="preserve"> IMPORT ALGEMEENLLOYDSTRAAT 35</t>
  </si>
  <si>
    <t xml:space="preserve"> MSCUIF058888 </t>
  </si>
  <si>
    <t xml:space="preserve"> KARL PIERRONZ.I. DE FRET - BORDEAUX FRET R. BERTRAND BALGUERIE </t>
  </si>
  <si>
    <t xml:space="preserve"> MSCUFU878150 </t>
  </si>
  <si>
    <t xml:space="preserve"> MSCUFU879273 </t>
  </si>
  <si>
    <t xml:space="preserve"> MSCUFU878168 </t>
  </si>
  <si>
    <t xml:space="preserve"> MSCUFU878739 </t>
  </si>
  <si>
    <t xml:space="preserve"> MSCUXV237826 </t>
  </si>
  <si>
    <t xml:space="preserve"> MSCUIG889067 </t>
  </si>
  <si>
    <t xml:space="preserve"> ROBERTO BUCCI SPA </t>
  </si>
  <si>
    <t xml:space="preserve"> VIA AMERIGO VESPUCCI 9/20 </t>
  </si>
  <si>
    <t xml:space="preserve"> MSCUOA125308 </t>
  </si>
  <si>
    <t xml:space="preserve"> MSCUOA125316 </t>
  </si>
  <si>
    <t xml:space="preserve"> MSCUWT713309 </t>
  </si>
  <si>
    <t xml:space="preserve"> MSCUFU860729 </t>
  </si>
  <si>
    <t xml:space="preserve"> SAGA FRANCE ROUENIMMEUBLE ROUEN OCEAN3</t>
  </si>
  <si>
    <t xml:space="preserve"> MSCUFU858699 </t>
  </si>
  <si>
    <t xml:space="preserve"> MSCUAX299967 </t>
  </si>
  <si>
    <t xml:space="preserve"> MSCUAX299942 </t>
  </si>
  <si>
    <t xml:space="preserve"> MSCUIW743034 </t>
  </si>
  <si>
    <t xml:space="preserve"> BOLLORE LOGISTICS TAIWAN CO.</t>
  </si>
  <si>
    <t xml:space="preserve"> B.WENG@SDV.COM </t>
  </si>
  <si>
    <t xml:space="preserve"> TW011031</t>
  </si>
  <si>
    <t xml:space="preserve"> MSCUWT864938 </t>
  </si>
  <si>
    <t xml:space="preserve"> MSCUOA158762 </t>
  </si>
  <si>
    <t xml:space="preserve"> MSCUOA158796 </t>
  </si>
  <si>
    <t xml:space="preserve"> MSCUOA153896 </t>
  </si>
  <si>
    <t xml:space="preserve"> MSCUYQ476064 </t>
  </si>
  <si>
    <t xml:space="preserve">LTD.  YONGTONG BRANCH </t>
  </si>
  <si>
    <t xml:space="preserve"> MSCUJV387087 </t>
  </si>
  <si>
    <t xml:space="preserve"> MSCUX9440343 </t>
  </si>
  <si>
    <t xml:space="preserve"> BOLTE LOJISTIK HIZ. LTD. STI. </t>
  </si>
  <si>
    <t xml:space="preserve"> 1476 SOK AKSOY PLAZA NO:2 K:12 D:37 ALSANCAK </t>
  </si>
  <si>
    <t xml:space="preserve"> MSCUW2413976 </t>
  </si>
  <si>
    <t xml:space="preserve"> MSCUEU636956 </t>
  </si>
  <si>
    <t xml:space="preserve"> MSCUEV354427 </t>
  </si>
  <si>
    <t xml:space="preserve"> MSCUEV311823 </t>
  </si>
  <si>
    <t xml:space="preserve"> MSCUEV214985 </t>
  </si>
  <si>
    <t xml:space="preserve"> MSCUEV350458 </t>
  </si>
  <si>
    <t xml:space="preserve"> VAN BERCKELAERWAALSE KAAI 27B </t>
  </si>
  <si>
    <t xml:space="preserve"> MSCUEV350367 </t>
  </si>
  <si>
    <t xml:space="preserve"> MSCUT3175951 </t>
  </si>
  <si>
    <t xml:space="preserve"> MSCUIG844153 </t>
  </si>
  <si>
    <t xml:space="preserve"> MSCUJQ068676 </t>
  </si>
  <si>
    <t xml:space="preserve"> CV. RAYGINA </t>
  </si>
  <si>
    <t xml:space="preserve"> JL. PANGERAN ARYA SALINGSINGAN NO 26 KM 3.5 </t>
  </si>
  <si>
    <t xml:space="preserve"> MSCUFS552450 </t>
  </si>
  <si>
    <t xml:space="preserve"> MSCUFS552443 </t>
  </si>
  <si>
    <t xml:space="preserve"> MSCUW2359765 </t>
  </si>
  <si>
    <t xml:space="preserve"> MSCUW2357942 </t>
  </si>
  <si>
    <t xml:space="preserve"> GEBRUEDER WEISS GMBH TRANSPORT UND LOGISTIK INNSBRUCK </t>
  </si>
  <si>
    <t xml:space="preserve"> LOEFFLERWEG 35 </t>
  </si>
  <si>
    <t xml:space="preserve"> MSCUUI565492 </t>
  </si>
  <si>
    <t xml:space="preserve"> MSCUEV398788 </t>
  </si>
  <si>
    <t xml:space="preserve"> MSCUEV350169 </t>
  </si>
  <si>
    <t xml:space="preserve"> MSCUEV376156 </t>
  </si>
  <si>
    <t xml:space="preserve"> MSCUT3176363 </t>
  </si>
  <si>
    <t xml:space="preserve"> MSCUFU879265 </t>
  </si>
  <si>
    <t xml:space="preserve"> MSCUFU878358 </t>
  </si>
  <si>
    <t xml:space="preserve"> MSCUFQ986116 </t>
  </si>
  <si>
    <t xml:space="preserve"> SANDRA CHEVAYEROND POINT DE GRON</t>
  </si>
  <si>
    <t xml:space="preserve"> MSCUFQ999408 </t>
  </si>
  <si>
    <t xml:space="preserve"> MARINE PLUS </t>
  </si>
  <si>
    <t xml:space="preserve"> SARAH PONTILLON136 RUE VICTOR HUGO </t>
  </si>
  <si>
    <t xml:space="preserve"> MSCUDK167858 </t>
  </si>
  <si>
    <t xml:space="preserve"> MSCUEU397872 </t>
  </si>
  <si>
    <t xml:space="preserve"> MAREXPORT GLOBAL FORWARDING SRL </t>
  </si>
  <si>
    <t xml:space="preserve"> VIA DINO COL 6 R - PIANO 3 </t>
  </si>
  <si>
    <t xml:space="preserve"> MSCUJS035150 </t>
  </si>
  <si>
    <t xml:space="preserve"> B&amp;F FORWARD INTERNATIONAL LIMITED. </t>
  </si>
  <si>
    <t xml:space="preserve"> RM 609</t>
  </si>
  <si>
    <t xml:space="preserve"> MSCUEU386909 </t>
  </si>
  <si>
    <t xml:space="preserve"> MSCUEU434857 </t>
  </si>
  <si>
    <t xml:space="preserve"> BOLLORE' LOGISTICS ITALY SPA </t>
  </si>
  <si>
    <t xml:space="preserve"> BOLLORE LOGISTICS ITALY S.P.ASTRADA VECCHIA PAULLESE 5/B </t>
  </si>
  <si>
    <t xml:space="preserve"> MSCUEU434899 </t>
  </si>
  <si>
    <t xml:space="preserve"> SCHENKER ITALIANA SPA </t>
  </si>
  <si>
    <t xml:space="preserve"> ALESSIO SCANDALETTICORSO SPAGNA 17 INTERPORTO </t>
  </si>
  <si>
    <t xml:space="preserve"> MSCUXP103927 </t>
  </si>
  <si>
    <t xml:space="preserve"> SHENZHEN FINIGATE INTEGRATED LOGISTICS CO.</t>
  </si>
  <si>
    <t xml:space="preserve">LTD. QINGDAO BRANCH </t>
  </si>
  <si>
    <t xml:space="preserve"> MSCUEU458583 </t>
  </si>
  <si>
    <t xml:space="preserve"> SATTEMAR SRL </t>
  </si>
  <si>
    <t xml:space="preserve"> PIAZZA G. LERDA 1 TORRE UFF.  6 P </t>
  </si>
  <si>
    <t xml:space="preserve"> MSCUW4521164 </t>
  </si>
  <si>
    <t xml:space="preserve"> JBN INTERNATIONAL </t>
  </si>
  <si>
    <t xml:space="preserve"> 189 Grovenor Road</t>
  </si>
  <si>
    <t xml:space="preserve"> MSCUAB577037 </t>
  </si>
  <si>
    <t xml:space="preserve"> MSCUAT093711 </t>
  </si>
  <si>
    <t xml:space="preserve"> MSCUFI497972 </t>
  </si>
  <si>
    <t xml:space="preserve"> CASA CHINA LIMITED SHENZHEN FUZHOU BRANCH </t>
  </si>
  <si>
    <t xml:space="preserve"> ROOM2020-2021 2#HENGYU INTERNATIONAL</t>
  </si>
  <si>
    <t xml:space="preserve"> MSCUX7378685 </t>
  </si>
  <si>
    <t xml:space="preserve"> CASA CHINA LTD </t>
  </si>
  <si>
    <t xml:space="preserve"> ROOM 0801-0807</t>
  </si>
  <si>
    <t xml:space="preserve"> MSCUFU861941 </t>
  </si>
  <si>
    <t xml:space="preserve"> MSCUFU861594 </t>
  </si>
  <si>
    <t xml:space="preserve"> MSCUFU861453 </t>
  </si>
  <si>
    <t xml:space="preserve"> MSCUFU859721 </t>
  </si>
  <si>
    <t xml:space="preserve"> CHRISTELLE COLOMBELRVSL BD DE L'ILE AUX OISEAUXB.P. 564 </t>
  </si>
  <si>
    <t xml:space="preserve"> MSCUFU861818 </t>
  </si>
  <si>
    <t xml:space="preserve"> MSCUFU861792 </t>
  </si>
  <si>
    <t xml:space="preserve"> MSCUEV426100 </t>
  </si>
  <si>
    <t xml:space="preserve"> MSCUEV420855 </t>
  </si>
  <si>
    <t xml:space="preserve"> MSCUEV427868 </t>
  </si>
  <si>
    <t xml:space="preserve"> DOMINIQUE WAEGEMANSWAALSE KAAI 27B </t>
  </si>
  <si>
    <t xml:space="preserve"> MSCUEV394472 </t>
  </si>
  <si>
    <t xml:space="preserve"> MSCUIE717187 </t>
  </si>
  <si>
    <t xml:space="preserve"> BALKRISHNA INDUSTRIES LIMITED </t>
  </si>
  <si>
    <t xml:space="preserve"> BKT HOUSE</t>
  </si>
  <si>
    <t xml:space="preserve"> MSCUIE779450 </t>
  </si>
  <si>
    <t xml:space="preserve"> SAVINO DEL BENE FREIGHT FORWARDERS (I) PVT LTD </t>
  </si>
  <si>
    <t xml:space="preserve"> MSCUCA396823 </t>
  </si>
  <si>
    <t xml:space="preserve"> GLOBAL SHIPPING </t>
  </si>
  <si>
    <t xml:space="preserve"> 119 AV DES FAR ESPACE SOFIA 9E ETAGE</t>
  </si>
  <si>
    <t xml:space="preserve"> MSCUFU885460 </t>
  </si>
  <si>
    <t xml:space="preserve"> MSCURZ826596 </t>
  </si>
  <si>
    <t xml:space="preserve"> MSCUUF101374 </t>
  </si>
  <si>
    <t xml:space="preserve"> ERAMET/ NICKEL DIVISION </t>
  </si>
  <si>
    <t xml:space="preserve"> TOUR  MAINE MONTPARNASSE 33 AVENUE DU MAINE </t>
  </si>
  <si>
    <t xml:space="preserve"> MSCUDF379533 </t>
  </si>
  <si>
    <t xml:space="preserve"> PATRICE BIET10 BIS</t>
  </si>
  <si>
    <t xml:space="preserve"> MSCUPM105875 </t>
  </si>
  <si>
    <t xml:space="preserve"> AWARDS SHIPPING AGENCY (M) SDN BHD </t>
  </si>
  <si>
    <t xml:space="preserve"> 42A-A &amp; 42A-B JLN BAYU TINGGI 6 TMN BAYU TINGGI </t>
  </si>
  <si>
    <t xml:space="preserve"> MSCUXP364214 </t>
  </si>
  <si>
    <t xml:space="preserve"> MSCUXP363521 </t>
  </si>
  <si>
    <t xml:space="preserve"> MSCUPM093238 </t>
  </si>
  <si>
    <t xml:space="preserve"> MSCUW2425665 </t>
  </si>
  <si>
    <t xml:space="preserve"> MSCUES019692 </t>
  </si>
  <si>
    <t xml:space="preserve"> MSCUEU731609 </t>
  </si>
  <si>
    <t xml:space="preserve"> MSCUDF378626 </t>
  </si>
  <si>
    <t xml:space="preserve"> PHILIPPE FAUVEDER &amp; CIE </t>
  </si>
  <si>
    <t xml:space="preserve"> MARYLINE HENAFFZONE PORTUAIRE</t>
  </si>
  <si>
    <t xml:space="preserve"> MSCUFU892037 </t>
  </si>
  <si>
    <t xml:space="preserve"> MSCUEV880280 </t>
  </si>
  <si>
    <t xml:space="preserve"> SOFIE KINDTSOUDELEEUWENRUI 25/27 </t>
  </si>
  <si>
    <t xml:space="preserve"> MSCUEV911309 </t>
  </si>
  <si>
    <t xml:space="preserve"> ANTWERP SHIPPING &amp; FORWARDING </t>
  </si>
  <si>
    <t xml:space="preserve"> ERIC DE WITWESTPOORT 62 </t>
  </si>
  <si>
    <t xml:space="preserve"> MSCUFU858467 </t>
  </si>
  <si>
    <t xml:space="preserve"> MSCUUI606882 </t>
  </si>
  <si>
    <t xml:space="preserve"> MACALLOY SHIPPING &amp; DISTRIBUTION LTD </t>
  </si>
  <si>
    <t xml:space="preserve"> SERENA SUTHERLANDCAXTON WAY DINNINGTON </t>
  </si>
  <si>
    <t xml:space="preserve"> MSCUVS249240 </t>
  </si>
  <si>
    <t xml:space="preserve"> STOCK LOGISTIC TRANSPORT S.L </t>
  </si>
  <si>
    <t xml:space="preserve"> INMA CIURANAAVENIDA HERMANOS MARISTAS 28 </t>
  </si>
  <si>
    <t xml:space="preserve"> MSCUVS219029 </t>
  </si>
  <si>
    <t xml:space="preserve"> MSCUZS487693 </t>
  </si>
  <si>
    <t xml:space="preserve"> INTERNATIONAL PAPER DO BRASIL LTDA. </t>
  </si>
  <si>
    <t xml:space="preserve"> BIANCA NERIRODOVIA SP 340 KM 171 </t>
  </si>
  <si>
    <t xml:space="preserve"> MSCUPG916922 </t>
  </si>
  <si>
    <t xml:space="preserve"> SHENZHEN IN2LOG INTERNATIONAL FREIGHT FORWARDING CO. LTD </t>
  </si>
  <si>
    <t xml:space="preserve"> Yuyi Industrial Building C2 Unit</t>
  </si>
  <si>
    <t xml:space="preserve"> MSCUAT080908 </t>
  </si>
  <si>
    <t xml:space="preserve"> MSCUUI618424 </t>
  </si>
  <si>
    <t xml:space="preserve"> MSCUW4437395 </t>
  </si>
  <si>
    <t xml:space="preserve"> MSCUUS684894 </t>
  </si>
  <si>
    <t xml:space="preserve"> MSCUIG998967 </t>
  </si>
  <si>
    <t xml:space="preserve"> MSCULQ002895 </t>
  </si>
  <si>
    <t xml:space="preserve"> MSCULQ002960 </t>
  </si>
  <si>
    <t xml:space="preserve"> TOK-TRANSIT </t>
  </si>
  <si>
    <t xml:space="preserve"> MSCULQ002887 </t>
  </si>
  <si>
    <t xml:space="preserve"> ETS LA FRANCHISE DE L'OCEAN </t>
  </si>
  <si>
    <t xml:space="preserve"> RUE DU COMMERCE FACE OPERA BP.922 </t>
  </si>
  <si>
    <t xml:space="preserve"> MSCULQ002952 </t>
  </si>
  <si>
    <t xml:space="preserve"> MSCUW2363098 </t>
  </si>
  <si>
    <t xml:space="preserve"> MSCULF835171 </t>
  </si>
  <si>
    <t xml:space="preserve"> MAGGIE407 EAST MAPLE STREET SUITE 301 </t>
  </si>
  <si>
    <t xml:space="preserve"> MSCUT3185968 </t>
  </si>
  <si>
    <t xml:space="preserve"> MSCUWA170890 </t>
  </si>
  <si>
    <t xml:space="preserve"> MSCUEB983467 </t>
  </si>
  <si>
    <t xml:space="preserve"> MSCUEU515846 </t>
  </si>
  <si>
    <t xml:space="preserve"> UNIFRET VIDALE INTERNATIONAL SRL </t>
  </si>
  <si>
    <t xml:space="preserve"> VIA GIORGIO GIORGIS 10 A </t>
  </si>
  <si>
    <t xml:space="preserve"> MSCUEU521745 </t>
  </si>
  <si>
    <t xml:space="preserve"> MSCUEU475058 </t>
  </si>
  <si>
    <t xml:space="preserve"> MSCUYS713421 </t>
  </si>
  <si>
    <t xml:space="preserve"> MSCUEU532924 </t>
  </si>
  <si>
    <t xml:space="preserve"> FRABEMAR SRL </t>
  </si>
  <si>
    <t xml:space="preserve"> VIALE BRIGATE PARTIGIANE 16/2 </t>
  </si>
  <si>
    <t xml:space="preserve"> MSCUOA151007 </t>
  </si>
  <si>
    <t xml:space="preserve"> ISABELLE506</t>
  </si>
  <si>
    <t xml:space="preserve"> MSCUKG329135 </t>
  </si>
  <si>
    <t xml:space="preserve"> MSCUYL112672 </t>
  </si>
  <si>
    <t xml:space="preserve"> MSCUFY751163 </t>
  </si>
  <si>
    <t xml:space="preserve"> MSCUFU855950 </t>
  </si>
  <si>
    <t xml:space="preserve"> SDV BELGIUM NV </t>
  </si>
  <si>
    <t xml:space="preserve"> MSCUBF484543 </t>
  </si>
  <si>
    <t xml:space="preserve"> MSCUEB869617 </t>
  </si>
  <si>
    <t xml:space="preserve"> MSCUXV290908 </t>
  </si>
  <si>
    <t xml:space="preserve"> MSCUXV287425 </t>
  </si>
  <si>
    <t xml:space="preserve"> MSCUXV281592 </t>
  </si>
  <si>
    <t xml:space="preserve"> MSCUKT007313 </t>
  </si>
  <si>
    <t xml:space="preserve"> NETLOG GLOBAL FORWARDING TASIMACILIK A.S </t>
  </si>
  <si>
    <t xml:space="preserve"> KTT Is Merkezi Inebolu Sok.No:51/3 Setustu Kabatas </t>
  </si>
  <si>
    <t xml:space="preserve"> MSCURZ456634 </t>
  </si>
  <si>
    <t xml:space="preserve"> MSCURZ456410 </t>
  </si>
  <si>
    <t xml:space="preserve"> MSCURZ489353 </t>
  </si>
  <si>
    <t xml:space="preserve"> JAS FORWARDING (NETHERLANDS) BV </t>
  </si>
  <si>
    <t xml:space="preserve"> CHANTAL JONKERSALBERT PLESMANWEG 63 </t>
  </si>
  <si>
    <t xml:space="preserve"> MSCUPG887719 </t>
  </si>
  <si>
    <t xml:space="preserve"> YEE GUAN FURNITURE MANUFACTURING SDN.BHD. </t>
  </si>
  <si>
    <t xml:space="preserve"> LOT PTD 1749</t>
  </si>
  <si>
    <t xml:space="preserve"> MSCUPG887677 </t>
  </si>
  <si>
    <t xml:space="preserve"> MSCUPG887669 </t>
  </si>
  <si>
    <t xml:space="preserve"> MSCUPG887685 </t>
  </si>
  <si>
    <t xml:space="preserve"> MSCUPM001066 </t>
  </si>
  <si>
    <t xml:space="preserve"> SAL SHIPPING SDN BHD </t>
  </si>
  <si>
    <t xml:space="preserve"> NO.63A</t>
  </si>
  <si>
    <t xml:space="preserve"> MSCUFQ941350 </t>
  </si>
  <si>
    <t xml:space="preserve"> MSCUFQ971720 </t>
  </si>
  <si>
    <t xml:space="preserve"> MSCUTE168731 </t>
  </si>
  <si>
    <t xml:space="preserve"> MSCUTE169085 </t>
  </si>
  <si>
    <t xml:space="preserve"> MSCUUH483101 </t>
  </si>
  <si>
    <t xml:space="preserve"> MSCUUH482475 </t>
  </si>
  <si>
    <t xml:space="preserve"> MSCUUH482277 </t>
  </si>
  <si>
    <t xml:space="preserve"> MSCUOA141958 </t>
  </si>
  <si>
    <t xml:space="preserve"> MSCUOA142105 </t>
  </si>
  <si>
    <t xml:space="preserve"> MSCUOA142758 </t>
  </si>
  <si>
    <t xml:space="preserve"> MSCUOA140802 </t>
  </si>
  <si>
    <t xml:space="preserve"> MSCUAX281700 </t>
  </si>
  <si>
    <t xml:space="preserve"> MSCUP4591579 </t>
  </si>
  <si>
    <t xml:space="preserve"> MSCUP4592536 </t>
  </si>
  <si>
    <t xml:space="preserve"> MSCUP4583584 </t>
  </si>
  <si>
    <t xml:space="preserve"> PIONEER FOODS INTERNATIONAL </t>
  </si>
  <si>
    <t xml:space="preserve"> 32A Market Street 242 </t>
  </si>
  <si>
    <t xml:space="preserve"> MSCUJH599670 </t>
  </si>
  <si>
    <t xml:space="preserve"> MSCUEU537931 </t>
  </si>
  <si>
    <t xml:space="preserve"> MSCUUF053740 </t>
  </si>
  <si>
    <t xml:space="preserve"> INGRID DA ROCHA GOMESR.V.S.L. - BOULEVARD DE L'ILE AUX OISEAUXB.P 6 </t>
  </si>
  <si>
    <t xml:space="preserve"> MSCUUF001780 </t>
  </si>
  <si>
    <t xml:space="preserve"> STEPHANIE HUGUET255 CHEMIN DE CROISSETBP 4115 </t>
  </si>
  <si>
    <t xml:space="preserve"> MSCUVS508132 </t>
  </si>
  <si>
    <t xml:space="preserve"> ALTIUS</t>
  </si>
  <si>
    <t xml:space="preserve"> MSCURV593992 </t>
  </si>
  <si>
    <t xml:space="preserve"> PETER HARMS SCHIFF.-UND SPEDITIONS GMBH </t>
  </si>
  <si>
    <t xml:space="preserve"> Am Dobben 18 </t>
  </si>
  <si>
    <t xml:space="preserve"> MSCUOA147195 </t>
  </si>
  <si>
    <t xml:space="preserve"> MSCUOA152112 </t>
  </si>
  <si>
    <t xml:space="preserve"> MSCUOA150843 </t>
  </si>
  <si>
    <t xml:space="preserve"> MSCUOA149530 </t>
  </si>
  <si>
    <t xml:space="preserve"> MSCUOA152054 </t>
  </si>
  <si>
    <t xml:space="preserve"> MSCUYQ269204 </t>
  </si>
  <si>
    <t xml:space="preserve"> NINGBO PENAVICO-CCL INT. FREIGHT FWD CO.</t>
  </si>
  <si>
    <t xml:space="preserve"> MSCUYQ272315 </t>
  </si>
  <si>
    <t xml:space="preserve"> CHINA OCEAN SHIPPING AGENCY NINGBO CO.</t>
  </si>
  <si>
    <t xml:space="preserve"> MSCUJV343288 </t>
  </si>
  <si>
    <t xml:space="preserve"> MSCUJV343585 </t>
  </si>
  <si>
    <t xml:space="preserve"> MSCUT9755418 </t>
  </si>
  <si>
    <t xml:space="preserve"> ALL WAYS CARGO PORTUGAL TRANSITARIOS</t>
  </si>
  <si>
    <t xml:space="preserve"> MSCUEU545801 </t>
  </si>
  <si>
    <t xml:space="preserve"> MSCUDK169946 </t>
  </si>
  <si>
    <t xml:space="preserve"> MSCUEU594882 </t>
  </si>
  <si>
    <t xml:space="preserve"> MSCUUF056453 </t>
  </si>
  <si>
    <t xml:space="preserve"> MSCUUF013603 </t>
  </si>
  <si>
    <t xml:space="preserve"> CHALLENGE INTERNATIONAL LE HAVRE </t>
  </si>
  <si>
    <t xml:space="preserve"> PEGGY AILAM2</t>
  </si>
  <si>
    <t xml:space="preserve"> MSCUUF056495 </t>
  </si>
  <si>
    <t xml:space="preserve"> MSCUUF013447 </t>
  </si>
  <si>
    <t xml:space="preserve"> MSCUEV808174 </t>
  </si>
  <si>
    <t xml:space="preserve"> MSCUP4609785 </t>
  </si>
  <si>
    <t xml:space="preserve"> GOREEFERS LOGISTICS PTY LTD </t>
  </si>
  <si>
    <t xml:space="preserve"> 2 Hoheizen Park</t>
  </si>
  <si>
    <t xml:space="preserve"> MSCUP4595794 </t>
  </si>
  <si>
    <t xml:space="preserve"> Tower Road</t>
  </si>
  <si>
    <t xml:space="preserve"> MSCUP4614884 </t>
  </si>
  <si>
    <t xml:space="preserve"> SUITE 301</t>
  </si>
  <si>
    <t xml:space="preserve"> MSCUP4602046 </t>
  </si>
  <si>
    <t xml:space="preserve"> JANINE BURGERTower Road</t>
  </si>
  <si>
    <t xml:space="preserve"> MSCUOA153623 </t>
  </si>
  <si>
    <t xml:space="preserve"> MSCUOA153821 </t>
  </si>
  <si>
    <t xml:space="preserve"> MSCUFQ803808 </t>
  </si>
  <si>
    <t xml:space="preserve"> MSCUFQ838606 </t>
  </si>
  <si>
    <t xml:space="preserve"> MSCUFQ843192 </t>
  </si>
  <si>
    <t xml:space="preserve"> FAUVEDER </t>
  </si>
  <si>
    <t xml:space="preserve"> FLORIAN THOMAS90 RUE ERNEST HEMINGWAY </t>
  </si>
  <si>
    <t xml:space="preserve"> MSCUFQ828029 </t>
  </si>
  <si>
    <t xml:space="preserve"> SOCIETE HAVRAISE DE TRANSIT </t>
  </si>
  <si>
    <t xml:space="preserve"> MELANIE VINCENTZA DE L A29 - LE MIRLIBUT - 1200 ROUTE DES BLEUETS </t>
  </si>
  <si>
    <t xml:space="preserve"> MSCUFQ815018 </t>
  </si>
  <si>
    <t xml:space="preserve"> AMANDINE BURELPARC LOGISTIQUE PONT DE NORMANDIE - OUDALLEBP 292 </t>
  </si>
  <si>
    <t xml:space="preserve"> MSCUDF354569 </t>
  </si>
  <si>
    <t xml:space="preserve"> MSCUDF354148 </t>
  </si>
  <si>
    <t xml:space="preserve"> MSCUYY943352 </t>
  </si>
  <si>
    <t xml:space="preserve"> MSCUFU874670 </t>
  </si>
  <si>
    <t xml:space="preserve"> MSCUFU874704 </t>
  </si>
  <si>
    <t xml:space="preserve"> MSCUEV672307 </t>
  </si>
  <si>
    <t xml:space="preserve"> STIJN VAN ROMPAEIJWAALSE KAAI 27B </t>
  </si>
  <si>
    <t xml:space="preserve"> MSCUEV656540 </t>
  </si>
  <si>
    <t xml:space="preserve"> PANALPINA WORLD TRANSPORT N.V (OPERATIONS) </t>
  </si>
  <si>
    <t xml:space="preserve"> STEFAN MICHIELSNOORDERLAAN 133 </t>
  </si>
  <si>
    <t xml:space="preserve"> MSCUFQ975937 </t>
  </si>
  <si>
    <t xml:space="preserve"> MSCUFQ977354 </t>
  </si>
  <si>
    <t xml:space="preserve"> MSCUYQ006291 </t>
  </si>
  <si>
    <t xml:space="preserve"> MSCUWT805394 </t>
  </si>
  <si>
    <t xml:space="preserve"> DHL GLOBAL FORWARDING THAILAND LIMITED </t>
  </si>
  <si>
    <t xml:space="preserve"> Jantana Rattanabodin209 K TOWER A</t>
  </si>
  <si>
    <t xml:space="preserve"> MSCUFU880255 </t>
  </si>
  <si>
    <t xml:space="preserve"> MSCUEU423579 </t>
  </si>
  <si>
    <t xml:space="preserve"> VIA BENEDETTO CROCE 5 </t>
  </si>
  <si>
    <t xml:space="preserve"> MSCUFQ963107 </t>
  </si>
  <si>
    <t xml:space="preserve"> MSCULQ006607 </t>
  </si>
  <si>
    <t xml:space="preserve"> TRANS COTE TOGO </t>
  </si>
  <si>
    <t xml:space="preserve"> be kpota 12 BP 449 </t>
  </si>
  <si>
    <t xml:space="preserve"> MSCUFU880842 </t>
  </si>
  <si>
    <t xml:space="preserve"> MSCUFU880677 </t>
  </si>
  <si>
    <t xml:space="preserve"> MSCUFU879299 </t>
  </si>
  <si>
    <t xml:space="preserve"> MSCUFU880826 </t>
  </si>
  <si>
    <t xml:space="preserve"> MARIAM BARVSL BD DE L'ILE AUX OISEAUXB.P. 564 </t>
  </si>
  <si>
    <t xml:space="preserve"> MSCUFU879448 </t>
  </si>
  <si>
    <t xml:space="preserve"> CORINNE COUSTELIMMEUBLE ROUEN OCEAN3</t>
  </si>
  <si>
    <t xml:space="preserve"> MSCUFU880164 </t>
  </si>
  <si>
    <t xml:space="preserve"> MSCUAX287996 </t>
  </si>
  <si>
    <t xml:space="preserve"> MSCUYS540626 </t>
  </si>
  <si>
    <t xml:space="preserve"> MSCUEV684211 </t>
  </si>
  <si>
    <t xml:space="preserve"> ZIEGLER N.V. </t>
  </si>
  <si>
    <t xml:space="preserve"> MARTINE VAN HEESKLIPPERSTRAAT 15 </t>
  </si>
  <si>
    <t xml:space="preserve"> MSCUEV713408 </t>
  </si>
  <si>
    <t xml:space="preserve"> MSCUEV755631 </t>
  </si>
  <si>
    <t xml:space="preserve"> MSCUEV720197 </t>
  </si>
  <si>
    <t xml:space="preserve"> MSCUEV702625 </t>
  </si>
  <si>
    <t xml:space="preserve"> MSCUOA148425 </t>
  </si>
  <si>
    <t xml:space="preserve"> CELINESITE SUNSTONE- BATIMENT 2A-2ND FLOORPARC DES GAULNES 22 AVENUE LIONEL TERRAY </t>
  </si>
  <si>
    <t xml:space="preserve"> MSCUUE186301 </t>
  </si>
  <si>
    <t xml:space="preserve"> SAGA ORIENT SHIPPING AND LOGISTICS </t>
  </si>
  <si>
    <t xml:space="preserve"> SPECTRUM BUILDING  308 NR LAMCY PLAZA 119769 </t>
  </si>
  <si>
    <t xml:space="preserve"> MSCUOI665362 </t>
  </si>
  <si>
    <t xml:space="preserve"> SS SHIPPING SERVICES </t>
  </si>
  <si>
    <t xml:space="preserve"> OFFICE NO. 10</t>
  </si>
  <si>
    <t xml:space="preserve"> MSCUDF373221 </t>
  </si>
  <si>
    <t xml:space="preserve"> MSCUIF062641 </t>
  </si>
  <si>
    <t xml:space="preserve"> DOINA GHEORGHERUE HENRI DELATTRE</t>
  </si>
  <si>
    <t xml:space="preserve"> MSCURW606850 </t>
  </si>
  <si>
    <t xml:space="preserve"> EUROTRANS </t>
  </si>
  <si>
    <t xml:space="preserve"> Zastavskaya</t>
  </si>
  <si>
    <t xml:space="preserve"> MSCULQ008462 </t>
  </si>
  <si>
    <t xml:space="preserve"> MSCULQ008264 </t>
  </si>
  <si>
    <t xml:space="preserve"> UNIFOOD </t>
  </si>
  <si>
    <t xml:space="preserve"> ZONE PORTUAIRE 3511 </t>
  </si>
  <si>
    <t xml:space="preserve"> MSCUT3188483 </t>
  </si>
  <si>
    <t xml:space="preserve"> ACCR CO </t>
  </si>
  <si>
    <t xml:space="preserve"> 101 Lot SMMT</t>
  </si>
  <si>
    <t xml:space="preserve"> MSCUYM385319 </t>
  </si>
  <si>
    <t xml:space="preserve"> MSCUOA153888 </t>
  </si>
  <si>
    <t xml:space="preserve"> MSCUOA153862 </t>
  </si>
  <si>
    <t xml:space="preserve"> MSCUAX296195 </t>
  </si>
  <si>
    <t xml:space="preserve"> MSCUAX296203 </t>
  </si>
  <si>
    <t xml:space="preserve"> KATRINA SMITH191 HEDLEY AVENUE </t>
  </si>
  <si>
    <t xml:space="preserve"> MSCUJV350804 </t>
  </si>
  <si>
    <t xml:space="preserve"> MSCUUF037776 </t>
  </si>
  <si>
    <t xml:space="preserve"> MSCURX608038 </t>
  </si>
  <si>
    <t xml:space="preserve"> BRODRENE SPERRE AS </t>
  </si>
  <si>
    <t xml:space="preserve"> NO STREET </t>
  </si>
  <si>
    <t xml:space="preserve"> MSCURX608046 </t>
  </si>
  <si>
    <t xml:space="preserve"> MSCUIF064019 </t>
  </si>
  <si>
    <t xml:space="preserve"> MSCUVH533076 </t>
  </si>
  <si>
    <t xml:space="preserve"> MSCUAB582243 </t>
  </si>
  <si>
    <t xml:space="preserve"> MSCUAB581658 </t>
  </si>
  <si>
    <t xml:space="preserve"> MSCUAB581583 </t>
  </si>
  <si>
    <t xml:space="preserve"> MSCUAB581666 </t>
  </si>
  <si>
    <t xml:space="preserve"> MSCUEV872097 </t>
  </si>
  <si>
    <t xml:space="preserve"> DHL GLOBAL FORWARDING (ANTWERP) NV/SA </t>
  </si>
  <si>
    <t xml:space="preserve"> BEANR BOREALISKETENISLAAN 1</t>
  </si>
  <si>
    <t xml:space="preserve"> MSCUFU888563 </t>
  </si>
  <si>
    <t xml:space="preserve"> MSCUFU884992 </t>
  </si>
  <si>
    <t xml:space="preserve"> MSCUFU889090 </t>
  </si>
  <si>
    <t xml:space="preserve"> MSCUFU889108 </t>
  </si>
  <si>
    <t xml:space="preserve"> MSCUEU644075 </t>
  </si>
  <si>
    <t xml:space="preserve"> MSCUEU657242 </t>
  </si>
  <si>
    <t xml:space="preserve"> MSCUEU647037 </t>
  </si>
  <si>
    <t xml:space="preserve"> MSCUEU608039 </t>
  </si>
  <si>
    <t xml:space="preserve"> MSCUQS898800 </t>
  </si>
  <si>
    <t xml:space="preserve"> MSCUWT859557 </t>
  </si>
  <si>
    <t xml:space="preserve"> SRTS(THAILAND) CO.</t>
  </si>
  <si>
    <t xml:space="preserve"> MSCUVS542065 </t>
  </si>
  <si>
    <t xml:space="preserve"> BOLLORE TRANSPORT LOGISITICS SPAIN S.A </t>
  </si>
  <si>
    <t xml:space="preserve"> B. RAMOSPASEO ALAMEDA</t>
  </si>
  <si>
    <t xml:space="preserve"> MSCUWT798284 </t>
  </si>
  <si>
    <t xml:space="preserve"> MSCUUH490866 </t>
  </si>
  <si>
    <t xml:space="preserve"> MSCUUH490791 </t>
  </si>
  <si>
    <t xml:space="preserve"> MSCUUH490817 </t>
  </si>
  <si>
    <t xml:space="preserve"> MSCUFU877228 </t>
  </si>
  <si>
    <t xml:space="preserve"> MSCUFU878317 </t>
  </si>
  <si>
    <t xml:space="preserve"> MSCUFU878309 </t>
  </si>
  <si>
    <t xml:space="preserve"> MSCUFY852839 </t>
  </si>
  <si>
    <t xml:space="preserve"> MSCUFY851971 </t>
  </si>
  <si>
    <t xml:space="preserve"> MSCUFY852730 </t>
  </si>
  <si>
    <t xml:space="preserve"> MSCUFU872930 </t>
  </si>
  <si>
    <t xml:space="preserve"> MSCUTZ340658 </t>
  </si>
  <si>
    <t xml:space="preserve"> NELSON MANDELA ROAD</t>
  </si>
  <si>
    <t xml:space="preserve"> MSCURZ668949 </t>
  </si>
  <si>
    <t xml:space="preserve"> MSCUEU398425 </t>
  </si>
  <si>
    <t xml:space="preserve"> MSCUVH470972 </t>
  </si>
  <si>
    <t xml:space="preserve"> R&amp;T FOOD IMPORT-EXPORT CO.</t>
  </si>
  <si>
    <t xml:space="preserve"> LTD  (RTIMEX) </t>
  </si>
  <si>
    <t xml:space="preserve"> MSCUAB575817 </t>
  </si>
  <si>
    <t xml:space="preserve"> SITAB INDUSTRIE </t>
  </si>
  <si>
    <t xml:space="preserve"> 607 - BOUAKE </t>
  </si>
  <si>
    <t xml:space="preserve"> MSCUAB576120 </t>
  </si>
  <si>
    <t xml:space="preserve"> CCTS (CINON COURTAGE EN TRANSIT/SERVICE) </t>
  </si>
  <si>
    <t xml:space="preserve"> TREICHVILLE AVENUE 04 - RUE 14 05 BP 295 </t>
  </si>
  <si>
    <t xml:space="preserve"> MSCUEV704985 </t>
  </si>
  <si>
    <t xml:space="preserve"> MSCUQS666900 </t>
  </si>
  <si>
    <t xml:space="preserve"> MSCUTE171263 </t>
  </si>
  <si>
    <t xml:space="preserve"> MSCUTE171271 </t>
  </si>
  <si>
    <t xml:space="preserve"> MSCUTE171289 </t>
  </si>
  <si>
    <t xml:space="preserve"> MSCUTE171297 </t>
  </si>
  <si>
    <t xml:space="preserve"> MSCUFQ969419 </t>
  </si>
  <si>
    <t xml:space="preserve"> MSCUEU526389 </t>
  </si>
  <si>
    <t xml:space="preserve"> MSCUEU477658 </t>
  </si>
  <si>
    <t xml:space="preserve"> MSCUUE183001 </t>
  </si>
  <si>
    <t xml:space="preserve"> JENAE LOGISTICS LLC </t>
  </si>
  <si>
    <t xml:space="preserve"> MSCUIF063045 </t>
  </si>
  <si>
    <t xml:space="preserve"> DIDIER ERHELBATIMENT 3318 - ROISSYTECH3 RUE DU PRE </t>
  </si>
  <si>
    <t xml:space="preserve"> MSCUIF064001 </t>
  </si>
  <si>
    <t xml:space="preserve"> MSCUUF070512 </t>
  </si>
  <si>
    <t xml:space="preserve"> ROND POINT DE GRON</t>
  </si>
  <si>
    <t xml:space="preserve"> MSCUUF074142 </t>
  </si>
  <si>
    <t xml:space="preserve"> MICHEL SIMOESPARC D'ACTIVITES EURO VAL D LOIRE6 RUE DU CLOS THOMAS </t>
  </si>
  <si>
    <t xml:space="preserve"> MSCUYS948266 </t>
  </si>
  <si>
    <t xml:space="preserve"> MSCUYR008056 </t>
  </si>
  <si>
    <t xml:space="preserve"> MSCUEV907232 </t>
  </si>
  <si>
    <t xml:space="preserve"> MSCUFU888308 </t>
  </si>
  <si>
    <t xml:space="preserve"> MSCURV675161 </t>
  </si>
  <si>
    <t xml:space="preserve"> MSCUT9767223 </t>
  </si>
  <si>
    <t xml:space="preserve"> PINTO BASTO GEST - GESTAO DE TRANSPORTES</t>
  </si>
  <si>
    <t xml:space="preserve"> MSCUAX298621 </t>
  </si>
  <si>
    <t xml:space="preserve"> MSCUP4618174 </t>
  </si>
  <si>
    <t xml:space="preserve"> GOLDEN HARVEST (PTY) LTD </t>
  </si>
  <si>
    <t xml:space="preserve"> EPPING MARKET</t>
  </si>
  <si>
    <t xml:space="preserve"> MSCULG267267 </t>
  </si>
  <si>
    <t xml:space="preserve"> MSCULG267747 </t>
  </si>
  <si>
    <t xml:space="preserve"> BRITISH AMERICAN TOBACCO (NIGERIA) LIMITED </t>
  </si>
  <si>
    <t xml:space="preserve"> 1 TOBACCO ROAD </t>
  </si>
  <si>
    <t xml:space="preserve"> MSCUYL171041 </t>
  </si>
  <si>
    <t xml:space="preserve"> MSCUTE174333 </t>
  </si>
  <si>
    <t xml:space="preserve"> MSCUAB582490 </t>
  </si>
  <si>
    <t xml:space="preserve"> MSCURX133854 </t>
  </si>
  <si>
    <t xml:space="preserve"> INTERAGENT D.O.O. </t>
  </si>
  <si>
    <t xml:space="preserve"> TRG KRALJA TOMISLAVA 8 </t>
  </si>
  <si>
    <t xml:space="preserve"> MSCURW564661 </t>
  </si>
  <si>
    <t xml:space="preserve"> VGL SP. Z O.O. </t>
  </si>
  <si>
    <t xml:space="preserve"> SPOKOJNA 22 </t>
  </si>
  <si>
    <t xml:space="preserve"> MSCUFU891930 </t>
  </si>
  <si>
    <t xml:space="preserve"> MSCUFU890031 </t>
  </si>
  <si>
    <t xml:space="preserve"> SEVERINE PASSEMARIMMEUBLE ROUEN OCEAN3</t>
  </si>
  <si>
    <t xml:space="preserve"> MSCUMD372878 </t>
  </si>
  <si>
    <t xml:space="preserve"> AGS FRASERS MADAGASCAR </t>
  </si>
  <si>
    <t xml:space="preserve"> ZI FORELLO MODULE 4 &amp; 6 TANJOMBATO  9167 A </t>
  </si>
  <si>
    <t xml:space="preserve"> MSCUUF089215 </t>
  </si>
  <si>
    <t xml:space="preserve"> MSCUUF078986 </t>
  </si>
  <si>
    <t xml:space="preserve"> BAYEUX CHAMSIAPARC LOGISTIQUE PONT DE NORMANDIE - OUDALLEBP 292 </t>
  </si>
  <si>
    <t xml:space="preserve"> MSCUUF093449 </t>
  </si>
  <si>
    <t xml:space="preserve"> MSCUXP325793 </t>
  </si>
  <si>
    <t xml:space="preserve"> TIANJIN HABILE LOGISTICS </t>
  </si>
  <si>
    <t xml:space="preserve"> HENGHUA MANSIONDAGU ROAD </t>
  </si>
  <si>
    <t xml:space="preserve"> MSCUXP348498 </t>
  </si>
  <si>
    <t xml:space="preserve"> MSCUFU889702 </t>
  </si>
  <si>
    <t xml:space="preserve"> MSCUEU651278 </t>
  </si>
  <si>
    <t xml:space="preserve"> MSCUEU637202 </t>
  </si>
  <si>
    <t xml:space="preserve"> MSCUDF378865 </t>
  </si>
  <si>
    <t xml:space="preserve"> S. DEFRAEYE10</t>
  </si>
  <si>
    <t xml:space="preserve"> MSCUEU702949 </t>
  </si>
  <si>
    <t xml:space="preserve"> MSCUEU699285 </t>
  </si>
  <si>
    <t xml:space="preserve"> MSCUEV928626 </t>
  </si>
  <si>
    <t xml:space="preserve"> MSCUEU643952 </t>
  </si>
  <si>
    <t xml:space="preserve"> MSCUEU629274 </t>
  </si>
  <si>
    <t xml:space="preserve"> MSCUEU653753 </t>
  </si>
  <si>
    <t xml:space="preserve"> MSCUES017878 </t>
  </si>
  <si>
    <t xml:space="preserve"> MSCUP4578998 </t>
  </si>
  <si>
    <t xml:space="preserve"> MSCUP4579202 </t>
  </si>
  <si>
    <t xml:space="preserve"> MSCUP4580903 </t>
  </si>
  <si>
    <t xml:space="preserve"> MSCUP4573718 </t>
  </si>
  <si>
    <t xml:space="preserve"> MSCUEU351754 </t>
  </si>
  <si>
    <t xml:space="preserve"> MSCUDF368270 </t>
  </si>
  <si>
    <t xml:space="preserve"> COMILOG SA GABON </t>
  </si>
  <si>
    <t xml:space="preserve"> COMPLEXE METALLURGIQUE DE MOANDA (CMM)27/28 </t>
  </si>
  <si>
    <t xml:space="preserve"> MSCUDF371324 </t>
  </si>
  <si>
    <t xml:space="preserve"> LES DOCKS - ATRIUM 10.510 PLACE DE LA JOLIETTE </t>
  </si>
  <si>
    <t xml:space="preserve"> MSCUDF371332 </t>
  </si>
  <si>
    <t xml:space="preserve"> MSCUFY859545 </t>
  </si>
  <si>
    <t xml:space="preserve"> MSCUFY859339 </t>
  </si>
  <si>
    <t xml:space="preserve"> MSCUFY855733 </t>
  </si>
  <si>
    <t xml:space="preserve"> MSCUFY857994 </t>
  </si>
  <si>
    <t xml:space="preserve"> MANUFACTURE FRANCAISE DES PNEUMATIQUES MICHELIN </t>
  </si>
  <si>
    <t xml:space="preserve"> LILIA BOTNARI23</t>
  </si>
  <si>
    <t xml:space="preserve"> MSCUFY857531 </t>
  </si>
  <si>
    <t xml:space="preserve"> MSCUJX126715 </t>
  </si>
  <si>
    <t xml:space="preserve"> TOSOH CORPORATION </t>
  </si>
  <si>
    <t xml:space="preserve"> INOUE8-2</t>
  </si>
  <si>
    <t xml:space="preserve"> MSCUEU430269 </t>
  </si>
  <si>
    <t xml:space="preserve"> CARGO COMPASS SPA </t>
  </si>
  <si>
    <t xml:space="preserve"> VIA SALVO D'ACQUISTO 10 </t>
  </si>
  <si>
    <t xml:space="preserve"> MSCUEU479126 </t>
  </si>
  <si>
    <t xml:space="preserve"> MSCUYQ055835 </t>
  </si>
  <si>
    <t xml:space="preserve"> MSCULQ007928 </t>
  </si>
  <si>
    <t xml:space="preserve"> MSCUDF374419 </t>
  </si>
  <si>
    <t xml:space="preserve"> MSCUDF374963 </t>
  </si>
  <si>
    <t xml:space="preserve"> ULTRALOGISTIK </t>
  </si>
  <si>
    <t xml:space="preserve"> MAREK HOLIKUL.KOLODZIEJSKA 2 </t>
  </si>
  <si>
    <t xml:space="preserve"> MSCUEU558960 </t>
  </si>
  <si>
    <t xml:space="preserve"> MSCULG262037 </t>
  </si>
  <si>
    <t xml:space="preserve"> MSCUTE172782 </t>
  </si>
  <si>
    <t xml:space="preserve"> MSCUTE172774 </t>
  </si>
  <si>
    <t xml:space="preserve"> MSCUUS924563 </t>
  </si>
  <si>
    <t xml:space="preserve"> GLOBAL FORWARDING CORPORATION </t>
  </si>
  <si>
    <t xml:space="preserve"> REBEKA SHATZKAMER249 MARTIN AVE. </t>
  </si>
  <si>
    <t xml:space="preserve"> MSCUYM373414 </t>
  </si>
  <si>
    <t xml:space="preserve"> MSCUAB579579 </t>
  </si>
  <si>
    <t xml:space="preserve"> MSCUAB579736 </t>
  </si>
  <si>
    <t xml:space="preserve"> COPACI </t>
  </si>
  <si>
    <t xml:space="preserve"> YOPOUGON ZONE INDUSTRILLE 01 BP 8576 </t>
  </si>
  <si>
    <t xml:space="preserve"> MSCUAB579611 </t>
  </si>
  <si>
    <t xml:space="preserve"> CALLIVOIRE </t>
  </si>
  <si>
    <t xml:space="preserve"> RUE CLEMENT ADER ZONE 4A MARCORY 01 BP 896 </t>
  </si>
  <si>
    <t xml:space="preserve"> MSCUAB580049 </t>
  </si>
  <si>
    <t xml:space="preserve"> MSCUAB578571 </t>
  </si>
  <si>
    <t xml:space="preserve"> MSCUAB579629 </t>
  </si>
  <si>
    <t xml:space="preserve"> UNILEVER </t>
  </si>
  <si>
    <t xml:space="preserve"> BOULEVARD DE VRIDI 01 BP 1751 ABJ 01 </t>
  </si>
  <si>
    <t xml:space="preserve"> MSCUAB578613 </t>
  </si>
  <si>
    <t xml:space="preserve"> MSCUFU885601 </t>
  </si>
  <si>
    <t xml:space="preserve"> MSCUFU884927 </t>
  </si>
  <si>
    <t xml:space="preserve"> MSCUFU882087 </t>
  </si>
  <si>
    <t xml:space="preserve"> MSCUFU885544 </t>
  </si>
  <si>
    <t xml:space="preserve"> MSCUFU885577 </t>
  </si>
  <si>
    <t xml:space="preserve"> MSCUFU890510 </t>
  </si>
  <si>
    <t xml:space="preserve"> MSCUFU890601 </t>
  </si>
  <si>
    <t xml:space="preserve"> MSCUFU889777 </t>
  </si>
  <si>
    <t xml:space="preserve"> MARINE GRARDRVSL BD DE L'ILE AUX OISEAUXB.P. 564 </t>
  </si>
  <si>
    <t xml:space="preserve"> MSCUFU889728 </t>
  </si>
  <si>
    <t xml:space="preserve"> MSCUFU887581 </t>
  </si>
  <si>
    <t xml:space="preserve"> MSCUVS551439 </t>
  </si>
  <si>
    <t xml:space="preserve"> MSCUES017522 </t>
  </si>
  <si>
    <t xml:space="preserve"> MSCUEV915508 </t>
  </si>
  <si>
    <t xml:space="preserve"> DIANE DIELTJENSNOORDERSINGEL 21 </t>
  </si>
  <si>
    <t xml:space="preserve"> MSCUUF050902 </t>
  </si>
  <si>
    <t xml:space="preserve"> MSCUUF091179 </t>
  </si>
  <si>
    <t xml:space="preserve"> MALIKA AHARRA10 BIS</t>
  </si>
  <si>
    <t xml:space="preserve"> MSCUUF056685 </t>
  </si>
  <si>
    <t xml:space="preserve"> MSCUUF083986 </t>
  </si>
  <si>
    <t xml:space="preserve"> BARBARA NOELR.V.S.L. - BOULEVARD DE L'ILE AUX OISEAUXB.P 6 </t>
  </si>
  <si>
    <t xml:space="preserve"> MSCUFU889454 </t>
  </si>
  <si>
    <t xml:space="preserve"> S.PERSON15 RUE ETIENNE DOLETBP 262 </t>
  </si>
  <si>
    <t xml:space="preserve"> MSCUT3188681 </t>
  </si>
  <si>
    <t xml:space="preserve"> MSCUT3190174 </t>
  </si>
  <si>
    <t xml:space="preserve"> MSCUDK170696 </t>
  </si>
  <si>
    <t xml:space="preserve"> NOUVELLE MARGARINERIE DU SENEGAL </t>
  </si>
  <si>
    <t xml:space="preserve"> KM4 BCCD RUE N 9 </t>
  </si>
  <si>
    <t xml:space="preserve"> MSCUP8108636 </t>
  </si>
  <si>
    <t xml:space="preserve"> MSCUJ6175218 </t>
  </si>
  <si>
    <t xml:space="preserve"> MSCUJ6175168 </t>
  </si>
  <si>
    <t xml:space="preserve"> JORGE TZACHEL NO.475 </t>
  </si>
  <si>
    <t xml:space="preserve"> MSCUJ6169690 </t>
  </si>
  <si>
    <t xml:space="preserve"> . .AV. GOV. ADOLFO KONDER</t>
  </si>
  <si>
    <t xml:space="preserve"> MSCUJ6169716 </t>
  </si>
  <si>
    <t xml:space="preserve"> MSCULG250297 </t>
  </si>
  <si>
    <t xml:space="preserve"> MSCUUN370210 </t>
  </si>
  <si>
    <t xml:space="preserve"> BLUE WATER SHIPPING US INC </t>
  </si>
  <si>
    <t xml:space="preserve"> ZAIDA PENA9710 NW 110TH AVENUE</t>
  </si>
  <si>
    <t xml:space="preserve"> MSCUDF357125 </t>
  </si>
  <si>
    <t xml:space="preserve"> AGNIESZKA ADAMUSUL.KOLODZIEJSKA 2 </t>
  </si>
  <si>
    <t xml:space="preserve"> MSCULQ003224 </t>
  </si>
  <si>
    <t xml:space="preserve"> MSCULQ003257 </t>
  </si>
  <si>
    <t xml:space="preserve"> MSCULQ003216 </t>
  </si>
  <si>
    <t xml:space="preserve"> MSCURZ546152 </t>
  </si>
  <si>
    <t xml:space="preserve"> MSCUEV468243 </t>
  </si>
  <si>
    <t xml:space="preserve"> MSCUZY085558 </t>
  </si>
  <si>
    <t xml:space="preserve"> MSCUT3179060 </t>
  </si>
  <si>
    <t xml:space="preserve"> MSCUUH425649 </t>
  </si>
  <si>
    <t xml:space="preserve"> MSCUUH425615 </t>
  </si>
  <si>
    <t xml:space="preserve"> MSCUJ6201139 </t>
  </si>
  <si>
    <t xml:space="preserve"> MSCUJ6196784 </t>
  </si>
  <si>
    <t xml:space="preserve"> MSCUJ6197469 </t>
  </si>
  <si>
    <t xml:space="preserve"> MSCUAX282278 </t>
  </si>
  <si>
    <t xml:space="preserve"> MSCUUE160389 </t>
  </si>
  <si>
    <t xml:space="preserve"> ICT GENERAL TRADING </t>
  </si>
  <si>
    <t xml:space="preserve"> 5TH FLOOR 504 AL MASSAED BUILDING AL MAKTOUM STREET 183399 </t>
  </si>
  <si>
    <t xml:space="preserve"> MSCUWT788335 </t>
  </si>
  <si>
    <t xml:space="preserve"> MSCULG257037 </t>
  </si>
  <si>
    <t xml:space="preserve"> PZ CUSSONS NIGERIA PLC </t>
  </si>
  <si>
    <t xml:space="preserve"> 45/47 TOWN PLANNING WAY</t>
  </si>
  <si>
    <t xml:space="preserve"> MSCUEU331822 </t>
  </si>
  <si>
    <t xml:space="preserve"> MSCUPM007014 </t>
  </si>
  <si>
    <t xml:space="preserve"> MSCUPM007022 </t>
  </si>
  <si>
    <t xml:space="preserve"> MSCURX725642 </t>
  </si>
  <si>
    <t xml:space="preserve"> GREENCARRIER FREIGHT SERVICES LATVIA </t>
  </si>
  <si>
    <t xml:space="preserve"> Lidosta Riga ( Riga Airport) Ziemelu iela 12 </t>
  </si>
  <si>
    <t xml:space="preserve"> MSCULQ006326 </t>
  </si>
  <si>
    <t xml:space="preserve"> MSCUEV714687 </t>
  </si>
  <si>
    <t xml:space="preserve"> MSCUEV681571 </t>
  </si>
  <si>
    <t xml:space="preserve"> VEERLE SMETWESTPOORT 62 </t>
  </si>
  <si>
    <t xml:space="preserve"> MSCUEU399068 </t>
  </si>
  <si>
    <t xml:space="preserve"> MSCUEU398813 </t>
  </si>
  <si>
    <t xml:space="preserve"> MSCUEU414628 </t>
  </si>
  <si>
    <t xml:space="preserve"> MSCUOR030732 </t>
  </si>
  <si>
    <t xml:space="preserve"> MSCUFU885528 </t>
  </si>
  <si>
    <t xml:space="preserve"> MSCUFU886369 </t>
  </si>
  <si>
    <t xml:space="preserve"> MICKAEL VIGNEUX4 AVENUE VICTOR GRIGNARD </t>
  </si>
  <si>
    <t xml:space="preserve"> MSCURZ743759 </t>
  </si>
  <si>
    <t xml:space="preserve"> MSCURZ743783 </t>
  </si>
  <si>
    <t xml:space="preserve"> MSCUEV384606 </t>
  </si>
  <si>
    <t xml:space="preserve"> MSCUEV401749 </t>
  </si>
  <si>
    <t xml:space="preserve"> MSCUEV412241 </t>
  </si>
  <si>
    <t xml:space="preserve"> MSCUEV384614 </t>
  </si>
  <si>
    <t xml:space="preserve"> MSCUW2361191 </t>
  </si>
  <si>
    <t xml:space="preserve"> MSCUFQ850247 </t>
  </si>
  <si>
    <t xml:space="preserve"> SIMON GOMIS3 RUE EUDIERBP 1052 </t>
  </si>
  <si>
    <t xml:space="preserve"> MSCUFQ842434 </t>
  </si>
  <si>
    <t xml:space="preserve"> AIR CARGO SERVICE </t>
  </si>
  <si>
    <t xml:space="preserve"> CHRISTINE MENU101 RUE DE ROME BAT66 ZONE SUD </t>
  </si>
  <si>
    <t xml:space="preserve"> MSCUFQ847136 </t>
  </si>
  <si>
    <t xml:space="preserve"> MSCUFQ840214 </t>
  </si>
  <si>
    <t xml:space="preserve"> ISYS LOGISTIQUE </t>
  </si>
  <si>
    <t xml:space="preserve"> FLORIANE DEPOSTEZONE DE FRET 5 BAT A14 BIS RUE DE LA BELLE BORNE10013 </t>
  </si>
  <si>
    <t xml:space="preserve"> MSCUFQ861947 </t>
  </si>
  <si>
    <t xml:space="preserve"> MSCUZY168677 </t>
  </si>
  <si>
    <t xml:space="preserve"> KERRY LOGISTICS MEXICO S.A. DE C.V. </t>
  </si>
  <si>
    <t xml:space="preserve"> HOMERO NO.1425-201 COL.POLANCO DEL. MIGUEL HIDALGO </t>
  </si>
  <si>
    <t xml:space="preserve"> MSCULQ002812 </t>
  </si>
  <si>
    <t xml:space="preserve"> MSCULQ002705 </t>
  </si>
  <si>
    <t xml:space="preserve"> ETS HILLIMPEX </t>
  </si>
  <si>
    <t xml:space="preserve"> RUE LA PAIX PROLONGEE PA DE SOUZA 1146 </t>
  </si>
  <si>
    <t xml:space="preserve"> MSCUUN363025 </t>
  </si>
  <si>
    <t xml:space="preserve"> AGROPEX INTERNATIONAL INC </t>
  </si>
  <si>
    <t xml:space="preserve"> #1 KAMPERS ALLEY </t>
  </si>
  <si>
    <t xml:space="preserve"> MSCUIG945216 </t>
  </si>
  <si>
    <t xml:space="preserve"> MSCUPN912352 </t>
  </si>
  <si>
    <t xml:space="preserve"> SEARA ALIMENTOS LTDA </t>
  </si>
  <si>
    <t xml:space="preserve"> . .RUA BLUMENAU</t>
  </si>
  <si>
    <t xml:space="preserve"> MSCUAB565503 </t>
  </si>
  <si>
    <t xml:space="preserve"> MSCURW271721 </t>
  </si>
  <si>
    <t xml:space="preserve"> CARLSBERG BREWERIES A/S </t>
  </si>
  <si>
    <t xml:space="preserve"> Ny Carlsberg vej 100 </t>
  </si>
  <si>
    <t xml:space="preserve"> MSCUOS077508 </t>
  </si>
  <si>
    <t xml:space="preserve"> MSCUOS077391 </t>
  </si>
  <si>
    <t xml:space="preserve"> MSCUZI195919 </t>
  </si>
  <si>
    <t xml:space="preserve"> MSCUFU862584 </t>
  </si>
  <si>
    <t xml:space="preserve"> MSCUFU864416 </t>
  </si>
  <si>
    <t xml:space="preserve"> MSCUFU863913 </t>
  </si>
  <si>
    <t xml:space="preserve"> MSCUFU864291 </t>
  </si>
  <si>
    <t xml:space="preserve"> ORANE DUMANOIR15 RUE ETIENNE DOLETBP 262 </t>
  </si>
  <si>
    <t xml:space="preserve"> MSCUFU863947 </t>
  </si>
  <si>
    <t xml:space="preserve"> MSCUFU863962 </t>
  </si>
  <si>
    <t xml:space="preserve"> MSCUFU863889 </t>
  </si>
  <si>
    <t xml:space="preserve"> MSCUTE164649 </t>
  </si>
  <si>
    <t xml:space="preserve"> MSCUM9605959 </t>
  </si>
  <si>
    <t xml:space="preserve"> MSCUFY798040 </t>
  </si>
  <si>
    <t xml:space="preserve"> MSCUDV609765 </t>
  </si>
  <si>
    <t xml:space="preserve"> ZHENHUA LOGISTICS GROUP CO.</t>
  </si>
  <si>
    <t xml:space="preserve"> LTD. DALIAN BRANCH </t>
  </si>
  <si>
    <t xml:space="preserve"> MSCUZS446814 </t>
  </si>
  <si>
    <t xml:space="preserve"> MSCUZS447473 </t>
  </si>
  <si>
    <t xml:space="preserve"> MSCUZS447887 </t>
  </si>
  <si>
    <t xml:space="preserve"> MSCUZS447523 </t>
  </si>
  <si>
    <t xml:space="preserve"> MSCUZS446780 </t>
  </si>
  <si>
    <t xml:space="preserve"> MSCUZS447531 </t>
  </si>
  <si>
    <t xml:space="preserve"> MSCUZS447507 </t>
  </si>
  <si>
    <t xml:space="preserve"> MSCUEY482969 </t>
  </si>
  <si>
    <t xml:space="preserve"> MSCUEY424623 </t>
  </si>
  <si>
    <t xml:space="preserve"> MSCUIG911895 </t>
  </si>
  <si>
    <t xml:space="preserve"> MSCUTE162726 </t>
  </si>
  <si>
    <t xml:space="preserve"> MSCUTE162742 </t>
  </si>
  <si>
    <t xml:space="preserve"> MSCUTE162817 </t>
  </si>
  <si>
    <t xml:space="preserve"> MSCUTE162734 </t>
  </si>
  <si>
    <t xml:space="preserve"> MSCUTE162775 </t>
  </si>
  <si>
    <t xml:space="preserve"> MSCUTE162767 </t>
  </si>
  <si>
    <t xml:space="preserve"> MSCUTE162759 </t>
  </si>
  <si>
    <t xml:space="preserve"> MSCUFS553508 </t>
  </si>
  <si>
    <t xml:space="preserve"> MSCUJ6178246 </t>
  </si>
  <si>
    <t xml:space="preserve"> MAURICIO DECONTOAV. GOV. ADOLFO KONDER</t>
  </si>
  <si>
    <t xml:space="preserve"> MSCUJ6177156 </t>
  </si>
  <si>
    <t xml:space="preserve"> MSCUIE731212 </t>
  </si>
  <si>
    <t xml:space="preserve"> LCL LOGISTIX (INDIA) PVT LTD </t>
  </si>
  <si>
    <t xml:space="preserve"> MSCUPG928174 </t>
  </si>
  <si>
    <t xml:space="preserve"> MSCUFY778604 </t>
  </si>
  <si>
    <t xml:space="preserve"> GLOBAL STAR INTERNATIONAL </t>
  </si>
  <si>
    <t xml:space="preserve"> PIERRICK LAMBERT21 BD CAPITAINE GEZE </t>
  </si>
  <si>
    <t xml:space="preserve"> MSCUFY755982 </t>
  </si>
  <si>
    <t xml:space="preserve"> TRAMAR ATI </t>
  </si>
  <si>
    <t xml:space="preserve"> ANAIS HENON1 RUE DE SEINE PROLONGEE669 </t>
  </si>
  <si>
    <t xml:space="preserve"> MSCUFY780469 </t>
  </si>
  <si>
    <t xml:space="preserve"> MSCUFY770130 </t>
  </si>
  <si>
    <t xml:space="preserve"> EVA WAWRZYNIAK33</t>
  </si>
  <si>
    <t xml:space="preserve"> MSCUFY779040 </t>
  </si>
  <si>
    <t xml:space="preserve"> MSCUWA121505 </t>
  </si>
  <si>
    <t xml:space="preserve"> MSCUWA121463 </t>
  </si>
  <si>
    <t xml:space="preserve"> MSCUWA121471 </t>
  </si>
  <si>
    <t xml:space="preserve"> MSCUWA122578 </t>
  </si>
  <si>
    <t xml:space="preserve"> MSCUXY613460 </t>
  </si>
  <si>
    <t xml:space="preserve"> MSCUXY571403 </t>
  </si>
  <si>
    <t xml:space="preserve"> MSCUEK533171 </t>
  </si>
  <si>
    <t xml:space="preserve"> MSCUVH344086 </t>
  </si>
  <si>
    <t xml:space="preserve"> MSCUAB563888 </t>
  </si>
  <si>
    <t xml:space="preserve"> MSCUAB564910 </t>
  </si>
  <si>
    <t xml:space="preserve"> MSCUYY370861 </t>
  </si>
  <si>
    <t xml:space="preserve"> MINGWU TANGROOM 06-07</t>
  </si>
  <si>
    <t xml:space="preserve"> MSCUYY338413 </t>
  </si>
  <si>
    <t xml:space="preserve"> SHANGHAI ZENITH SHIPPING CO.</t>
  </si>
  <si>
    <t xml:space="preserve"> LTD. NINGBO BRANCH </t>
  </si>
  <si>
    <t xml:space="preserve"> MSCUFY799881 </t>
  </si>
  <si>
    <t xml:space="preserve"> MSCUFY792357 </t>
  </si>
  <si>
    <t xml:space="preserve"> MSCUBC299340 </t>
  </si>
  <si>
    <t xml:space="preserve"> CI MINERCOQUE DE COLOMBIA LTDA </t>
  </si>
  <si>
    <t xml:space="preserve"> Edificio Ovni Oficina 301</t>
  </si>
  <si>
    <t xml:space="preserve"> MSCUZS509553 </t>
  </si>
  <si>
    <t xml:space="preserve"> MSCUJ6203150 </t>
  </si>
  <si>
    <t xml:space="preserve"> MSCUJ6200271 </t>
  </si>
  <si>
    <t xml:space="preserve"> MSCULS939498 </t>
  </si>
  <si>
    <t xml:space="preserve"> MSCUJV187354 </t>
  </si>
  <si>
    <t xml:space="preserve"> TAY ULUSLARARASI NAKLIYAT VE DIS TIC LTD. </t>
  </si>
  <si>
    <t xml:space="preserve"> KARTALTEPE MAHALIESI AHMET DOGAN SOK SOYYIGIT EVLERI. B. BLOK. NO: 4 DAIRE: 18 </t>
  </si>
  <si>
    <t xml:space="preserve"> MSCUJV189707 </t>
  </si>
  <si>
    <t xml:space="preserve"> MSCUX7441210 </t>
  </si>
  <si>
    <t xml:space="preserve"> ATLANTIC FORWARDING (CHINA) CO.</t>
  </si>
  <si>
    <t xml:space="preserve"> LTD XIAMEN BRANCH </t>
  </si>
  <si>
    <t xml:space="preserve"> CN003962</t>
  </si>
  <si>
    <t xml:space="preserve"> MSCUJ3640586 </t>
  </si>
  <si>
    <t xml:space="preserve"> MSCUX7369916 </t>
  </si>
  <si>
    <t xml:space="preserve"> MSCUX7368413 </t>
  </si>
  <si>
    <t xml:space="preserve"> MSCUX7366920 </t>
  </si>
  <si>
    <t xml:space="preserve"> MSCUPU088105 </t>
  </si>
  <si>
    <t xml:space="preserve"> MSCUQS003385 </t>
  </si>
  <si>
    <t xml:space="preserve"> MSCUOA121844 </t>
  </si>
  <si>
    <t xml:space="preserve"> MSCUOA123055 </t>
  </si>
  <si>
    <t xml:space="preserve"> MSCUOA123048 </t>
  </si>
  <si>
    <t xml:space="preserve"> MSCUCA377088 </t>
  </si>
  <si>
    <t xml:space="preserve"> OPEN LOGISTICS SARL </t>
  </si>
  <si>
    <t xml:space="preserve"> 6 BD IBN TACHFINE ESC F ETG 5 APPT 14 &amp;15 SIDATI </t>
  </si>
  <si>
    <t xml:space="preserve"> MSCUIG887111 </t>
  </si>
  <si>
    <t xml:space="preserve"> MSCUFY846161 </t>
  </si>
  <si>
    <t xml:space="preserve"> INES MORIN-MANTEIZAC SAUMATY SEON</t>
  </si>
  <si>
    <t xml:space="preserve"> MSCUFY846971 </t>
  </si>
  <si>
    <t xml:space="preserve"> MSCUFY842517 </t>
  </si>
  <si>
    <t xml:space="preserve"> MSCUFY840180 </t>
  </si>
  <si>
    <t xml:space="preserve"> MSCUEU367214 </t>
  </si>
  <si>
    <t xml:space="preserve"> MSCUFY853902 </t>
  </si>
  <si>
    <t xml:space="preserve"> MSCURZ719650 </t>
  </si>
  <si>
    <t xml:space="preserve"> KUHNE + HEITZ HOLLAND B.V. </t>
  </si>
  <si>
    <t xml:space="preserve"> YVETTE VAN DIJKENVAN GODEWIJCKSTRAAT 30120 </t>
  </si>
  <si>
    <t xml:space="preserve"> MSCURZ669053 </t>
  </si>
  <si>
    <t xml:space="preserve"> MSCUUN360724 </t>
  </si>
  <si>
    <t xml:space="preserve"> MSCURZ506958 </t>
  </si>
  <si>
    <t xml:space="preserve"> MSCURZ491375 </t>
  </si>
  <si>
    <t xml:space="preserve"> MSCURZ541948 </t>
  </si>
  <si>
    <t xml:space="preserve"> EIMSKIP NEDERLAND B.V. </t>
  </si>
  <si>
    <t xml:space="preserve"> GUNNLAUGUR THOR THORSSONWAALHAVEN Z.Z. 21 </t>
  </si>
  <si>
    <t xml:space="preserve"> MSCURZ505497 </t>
  </si>
  <si>
    <t xml:space="preserve"> KUEHNE + NAGEL LOGISTICS BV </t>
  </si>
  <si>
    <t xml:space="preserve"> MSCUFY782077 </t>
  </si>
  <si>
    <t xml:space="preserve"> MSCUEV455802 </t>
  </si>
  <si>
    <t xml:space="preserve"> MSCUEV455455 </t>
  </si>
  <si>
    <t xml:space="preserve"> MSCUFQ874833 </t>
  </si>
  <si>
    <t xml:space="preserve"> MSCUFQ852573 </t>
  </si>
  <si>
    <t xml:space="preserve"> MSCUFQ871441 </t>
  </si>
  <si>
    <t xml:space="preserve"> MSCUFQ838051 </t>
  </si>
  <si>
    <t xml:space="preserve"> MSCUFQ876978 </t>
  </si>
  <si>
    <t xml:space="preserve"> MSCUFQ877695 </t>
  </si>
  <si>
    <t xml:space="preserve"> MSCUFQ874205 </t>
  </si>
  <si>
    <t xml:space="preserve"> MSCUEV488910 </t>
  </si>
  <si>
    <t xml:space="preserve"> MSCUEU080098 </t>
  </si>
  <si>
    <t xml:space="preserve"> ARABITAL ITALIA SPA </t>
  </si>
  <si>
    <t xml:space="preserve"> VIA CAMPANIA</t>
  </si>
  <si>
    <t xml:space="preserve"> MSCUFU865256 </t>
  </si>
  <si>
    <t xml:space="preserve"> CORINNE COUSTEL15 RUE ETIENNE DOLETBP 262 </t>
  </si>
  <si>
    <t xml:space="preserve"> MSCUPG861227 </t>
  </si>
  <si>
    <t xml:space="preserve"> INNO - WANGSA OILS AND FATS SDN. BHD. </t>
  </si>
  <si>
    <t xml:space="preserve"> PLO 455</t>
  </si>
  <si>
    <t xml:space="preserve"> MSCUPG860930 </t>
  </si>
  <si>
    <t xml:space="preserve"> TERREAL MALAYSIA SDN BHD </t>
  </si>
  <si>
    <t xml:space="preserve"> NO 2</t>
  </si>
  <si>
    <t xml:space="preserve"> MSCUPG861235 </t>
  </si>
  <si>
    <t xml:space="preserve"> MSCUPG861219 </t>
  </si>
  <si>
    <t xml:space="preserve"> MSCURX583256 </t>
  </si>
  <si>
    <t xml:space="preserve"> ERAMET NORWAY AS </t>
  </si>
  <si>
    <t xml:space="preserve"> ROLIGHETSVEIEN 11 POSTBOKS 82 </t>
  </si>
  <si>
    <t xml:space="preserve"> MSCUIG929897 </t>
  </si>
  <si>
    <t xml:space="preserve"> ALESSANDRO AMBONIVIA DELLA MADONNA 7-7/A </t>
  </si>
  <si>
    <t xml:space="preserve"> MSCUIG872774 </t>
  </si>
  <si>
    <t xml:space="preserve"> MSCUFU861115 </t>
  </si>
  <si>
    <t xml:space="preserve"> MSCUEV420954 </t>
  </si>
  <si>
    <t xml:space="preserve"> MSCUDF352308 </t>
  </si>
  <si>
    <t xml:space="preserve"> MSCUFY783505 </t>
  </si>
  <si>
    <t xml:space="preserve"> MSCUYY563556 </t>
  </si>
  <si>
    <t xml:space="preserve"> SHANGHAI FINIGATE INTEGRATED LOGISTICS CO.</t>
  </si>
  <si>
    <t xml:space="preserve"> MSCUYY555891 </t>
  </si>
  <si>
    <t xml:space="preserve"> MSCUYY494976 </t>
  </si>
  <si>
    <t xml:space="preserve"> MSCUJ3640578 </t>
  </si>
  <si>
    <t xml:space="preserve"> MSCUQS397282 </t>
  </si>
  <si>
    <t xml:space="preserve"> MSCUQS433517 </t>
  </si>
  <si>
    <t xml:space="preserve"> MSCUQS434358 </t>
  </si>
  <si>
    <t xml:space="preserve"> MSCUEV644553 </t>
  </si>
  <si>
    <t xml:space="preserve"> MSCUTG529195 </t>
  </si>
  <si>
    <t xml:space="preserve"> DACHSER BRASIL LOGISTICA LTDA </t>
  </si>
  <si>
    <t xml:space="preserve"> EDUARDO RUSSOMANNORUA PROTASIO ALVES</t>
  </si>
  <si>
    <t xml:space="preserve"> MSCURZ712226 </t>
  </si>
  <si>
    <t xml:space="preserve"> ED BREMERBRIELSELAAN 85 </t>
  </si>
  <si>
    <t xml:space="preserve"> MSCURZ681819 </t>
  </si>
  <si>
    <t xml:space="preserve"> FRANK YANGLLOYDSTRAAT 35</t>
  </si>
  <si>
    <t xml:space="preserve"> MSCUOA144135 </t>
  </si>
  <si>
    <t xml:space="preserve"> JOSEPH CAPPASITE SUNSTONE- BATIMENT 2A-2ND FLOORPARC DES GAULNES 22 AVENUE LIONEL TERRAY </t>
  </si>
  <si>
    <t xml:space="preserve"> MSCUXV492579 </t>
  </si>
  <si>
    <t xml:space="preserve"> SINOTRANS GUANGDONG INTL FREIGHT FORWARDING CO</t>
  </si>
  <si>
    <t xml:space="preserve"> MSCUYL048637 </t>
  </si>
  <si>
    <t xml:space="preserve"> MSCUDF368262 </t>
  </si>
  <si>
    <t xml:space="preserve"> COMILOG </t>
  </si>
  <si>
    <t xml:space="preserve"> MSCUPN950469 </t>
  </si>
  <si>
    <t xml:space="preserve"> MSCUEU393228 </t>
  </si>
  <si>
    <t xml:space="preserve"> MSCUUI797293 </t>
  </si>
  <si>
    <t xml:space="preserve"> JAMES LEEMAN9 SUMMIT BUSINESS PARKLANGER ROAD </t>
  </si>
  <si>
    <t xml:space="preserve"> MSCUTE169903 </t>
  </si>
  <si>
    <t xml:space="preserve"> MSCUEU415138 </t>
  </si>
  <si>
    <t xml:space="preserve"> MSCUW4500622 </t>
  </si>
  <si>
    <t xml:space="preserve"> MSCUUH503304 </t>
  </si>
  <si>
    <t xml:space="preserve"> MSCUUI820640 </t>
  </si>
  <si>
    <t xml:space="preserve"> MSCUUI803679 </t>
  </si>
  <si>
    <t xml:space="preserve"> JAKE WILKINSON9 SUMMIT BUSINESS PARKLANGER ROAD </t>
  </si>
  <si>
    <t xml:space="preserve"> MSCUUH399521 </t>
  </si>
  <si>
    <t xml:space="preserve"> MSCUUI600984 </t>
  </si>
  <si>
    <t xml:space="preserve"> MSCUEY776774 </t>
  </si>
  <si>
    <t xml:space="preserve"> JIANGSU KAITONG LOGISTICS CO.</t>
  </si>
  <si>
    <t xml:space="preserve"> MSCUFU865918 </t>
  </si>
  <si>
    <t xml:space="preserve"> MSCUFU865603 </t>
  </si>
  <si>
    <t xml:space="preserve"> MSCUFU865595 </t>
  </si>
  <si>
    <t xml:space="preserve"> MSCUT3179698 </t>
  </si>
  <si>
    <t xml:space="preserve"> MSCUAB568184 </t>
  </si>
  <si>
    <t xml:space="preserve"> MSCUAB567863 </t>
  </si>
  <si>
    <t xml:space="preserve"> MSCUAB567970 </t>
  </si>
  <si>
    <t xml:space="preserve"> MSCUEU097241 </t>
  </si>
  <si>
    <t xml:space="preserve"> SATI SRL SEA AIR TRUCKING INTERNATIONAL </t>
  </si>
  <si>
    <t xml:space="preserve"> VIA PORTUENSE 1555  COMMERCITY ISOLA T BOX 22 </t>
  </si>
  <si>
    <t xml:space="preserve"> MSCURV336103 </t>
  </si>
  <si>
    <t xml:space="preserve"> MSCUPG953164 </t>
  </si>
  <si>
    <t xml:space="preserve"> MSCUEU143557 </t>
  </si>
  <si>
    <t xml:space="preserve"> SERNAV SRL </t>
  </si>
  <si>
    <t xml:space="preserve"> TORRE SHIPPINGVIA DE MARINI 53 </t>
  </si>
  <si>
    <t xml:space="preserve"> MSCUEU142807 </t>
  </si>
  <si>
    <t xml:space="preserve"> MSCUUS756114 </t>
  </si>
  <si>
    <t xml:space="preserve"> OCEANIC CONTAINER LINE</t>
  </si>
  <si>
    <t xml:space="preserve"> INC. </t>
  </si>
  <si>
    <t xml:space="preserve"> MSCUXY419967 </t>
  </si>
  <si>
    <t xml:space="preserve"> ZHEN HUA LOGISTICS </t>
  </si>
  <si>
    <t xml:space="preserve"> INTERNATIONAL COMMERCIAL TRADE CENTERNO.59 MACHANG ROAD </t>
  </si>
  <si>
    <t xml:space="preserve"> MSCUNS993284 </t>
  </si>
  <si>
    <t xml:space="preserve"> MSCUNS993292 </t>
  </si>
  <si>
    <t xml:space="preserve"> MSCUIH969967 </t>
  </si>
  <si>
    <t xml:space="preserve"> GLOBAL FORWARDING GERMANY GMBH </t>
  </si>
  <si>
    <t xml:space="preserve"> RUBBERTSTRASSE 21 </t>
  </si>
  <si>
    <t xml:space="preserve"> MSCUEY716622 </t>
  </si>
  <si>
    <t xml:space="preserve"> MSCUEY775172 </t>
  </si>
  <si>
    <t xml:space="preserve"> MSCULS911455 </t>
  </si>
  <si>
    <t xml:space="preserve"> MSCUX7426856 </t>
  </si>
  <si>
    <t xml:space="preserve">LTD. XIAMEN BRANCH </t>
  </si>
  <si>
    <t xml:space="preserve"> MSCUVS296050 </t>
  </si>
  <si>
    <t xml:space="preserve"> BOFILL &amp; ARNAN S.A. </t>
  </si>
  <si>
    <t xml:space="preserve"> PADRE TOMAS DE MONTANANA</t>
  </si>
  <si>
    <t xml:space="preserve"> MSCUWS413737 </t>
  </si>
  <si>
    <t xml:space="preserve"> MSCUYY851688 </t>
  </si>
  <si>
    <t xml:space="preserve"> MSCUYY788690 </t>
  </si>
  <si>
    <t xml:space="preserve"> MSCUYY810197 </t>
  </si>
  <si>
    <t xml:space="preserve"> MSCUYY838537 </t>
  </si>
  <si>
    <t xml:space="preserve"> MSCUEU063029 </t>
  </si>
  <si>
    <t xml:space="preserve"> MSCUTE166461 </t>
  </si>
  <si>
    <t xml:space="preserve"> MSCUEU170782 </t>
  </si>
  <si>
    <t xml:space="preserve"> MSCUM9633688 </t>
  </si>
  <si>
    <t xml:space="preserve"> MSCUYY131115 </t>
  </si>
  <si>
    <t xml:space="preserve"> SHANGHAI U-MEAN SHIPPING CO.</t>
  </si>
  <si>
    <t xml:space="preserve">LTD. NINGBO BRANCH </t>
  </si>
  <si>
    <t xml:space="preserve"> MSCUYY096425 </t>
  </si>
  <si>
    <t xml:space="preserve"> SINOTRANS NINGBO INT'L CONTAINER TRANS. CO.</t>
  </si>
  <si>
    <t xml:space="preserve"> MSCUYY118542 </t>
  </si>
  <si>
    <t xml:space="preserve"> MSCUDD194413 </t>
  </si>
  <si>
    <t xml:space="preserve"> QATAR CHEMICAL &amp; PETROCHEMICALS MKT &amp; DIST. CO. (MUNTAJAT) Q.J.S.C. </t>
  </si>
  <si>
    <t xml:space="preserve"> AL DANA TOWER WEST BAY 24445 </t>
  </si>
  <si>
    <t xml:space="preserve"> MSCUEK523719 </t>
  </si>
  <si>
    <t xml:space="preserve"> MSCUEY636622 </t>
  </si>
  <si>
    <t xml:space="preserve"> SIGMA INTERNATIONAL LOGISTICS (SHANGHAI) CO.</t>
  </si>
  <si>
    <t xml:space="preserve"> MSCUP4508839 </t>
  </si>
  <si>
    <t xml:space="preserve"> MSCUP4502592 </t>
  </si>
  <si>
    <t xml:space="preserve"> MSCUP4511569 </t>
  </si>
  <si>
    <t xml:space="preserve"> MSCURX586648 </t>
  </si>
  <si>
    <t xml:space="preserve"> MSCUUH418958 </t>
  </si>
  <si>
    <t xml:space="preserve"> MSCUUH419295 </t>
  </si>
  <si>
    <t xml:space="preserve"> MSCUEY849118 </t>
  </si>
  <si>
    <t xml:space="preserve"> ORIENT INTERNATIONAL TRANSPORTATION </t>
  </si>
  <si>
    <t xml:space="preserve"> CHENG WUNO.99 HUANGPU ROAD </t>
  </si>
  <si>
    <t xml:space="preserve"> MSCURZ546111 </t>
  </si>
  <si>
    <t xml:space="preserve"> MSCURZ570707 </t>
  </si>
  <si>
    <t xml:space="preserve"> MSCUEU100987 </t>
  </si>
  <si>
    <t xml:space="preserve"> MSCUEV509210 </t>
  </si>
  <si>
    <t xml:space="preserve"> MSCUFU866999 </t>
  </si>
  <si>
    <t xml:space="preserve"> MSCUXV447607 </t>
  </si>
  <si>
    <t xml:space="preserve"> CASA CHINA LIMITED SHENZHEN </t>
  </si>
  <si>
    <t xml:space="preserve"> RM 3706-3709</t>
  </si>
  <si>
    <t xml:space="preserve"> MSCUXY465168 </t>
  </si>
  <si>
    <t xml:space="preserve"> MSCUEV301733 </t>
  </si>
  <si>
    <t xml:space="preserve"> CATERPILLAR DISTRIBUTION SERVICES EUROPE BVBA </t>
  </si>
  <si>
    <t xml:space="preserve"> BERT PEETERSHUMBEEKSESTEENWEG 98 </t>
  </si>
  <si>
    <t xml:space="preserve"> MSCUEV303895 </t>
  </si>
  <si>
    <t xml:space="preserve"> MSCUEV261218 </t>
  </si>
  <si>
    <t xml:space="preserve"> MSCUPG905446 </t>
  </si>
  <si>
    <t xml:space="preserve"> ETERNITY LINES (M) SDN BHD </t>
  </si>
  <si>
    <t xml:space="preserve"> NO.7B 2ND</t>
  </si>
  <si>
    <t xml:space="preserve"> MSCUEV296453 </t>
  </si>
  <si>
    <t xml:space="preserve"> MSCUEV305353 </t>
  </si>
  <si>
    <t xml:space="preserve"> MSCUWS383153 </t>
  </si>
  <si>
    <t xml:space="preserve"> MSCUPG907913 </t>
  </si>
  <si>
    <t xml:space="preserve"> TRANSCARGO WORLDWIDE (M) SDN BHD </t>
  </si>
  <si>
    <t xml:space="preserve"> C-2-19</t>
  </si>
  <si>
    <t xml:space="preserve"> MSCUPG908689 </t>
  </si>
  <si>
    <t xml:space="preserve"> MSCUPG908267 </t>
  </si>
  <si>
    <t xml:space="preserve"> SAMSUNG SDS GLOBAL SCL MALAYSIA SDN.BHD. </t>
  </si>
  <si>
    <t xml:space="preserve"> BBT ONE THE TOWERS</t>
  </si>
  <si>
    <t xml:space="preserve"> MSCUUI557812 </t>
  </si>
  <si>
    <t xml:space="preserve"> MSCUFU858210 </t>
  </si>
  <si>
    <t xml:space="preserve"> MSCUEB870649 </t>
  </si>
  <si>
    <t xml:space="preserve"> MSCUP4486093 </t>
  </si>
  <si>
    <t xml:space="preserve"> MSCUYY330196 </t>
  </si>
  <si>
    <t xml:space="preserve"> HEADWIN LOGISTICS CO.</t>
  </si>
  <si>
    <t xml:space="preserve"> MSCUJV102569 </t>
  </si>
  <si>
    <t xml:space="preserve"> MSCUQS101528 </t>
  </si>
  <si>
    <t xml:space="preserve"> MSCUQS078940 </t>
  </si>
  <si>
    <t xml:space="preserve"> CARGO SERVICES (CHINA) LIMITED </t>
  </si>
  <si>
    <t xml:space="preserve"> WENFA LU13/F</t>
  </si>
  <si>
    <t xml:space="preserve"> MSCUDK164327 </t>
  </si>
  <si>
    <t xml:space="preserve"> CONDAK </t>
  </si>
  <si>
    <t xml:space="preserve"> QUAI DE PECHE MOLE 10</t>
  </si>
  <si>
    <t xml:space="preserve"> MSCUKG034339 </t>
  </si>
  <si>
    <t xml:space="preserve"> MSCUUN373057 </t>
  </si>
  <si>
    <t xml:space="preserve"> PILGRIM'S PRIDE CORPORATION </t>
  </si>
  <si>
    <t xml:space="preserve"> MSCUKG102987 </t>
  </si>
  <si>
    <t xml:space="preserve"> MSCUJS024436 </t>
  </si>
  <si>
    <t xml:space="preserve"> MSCUW4475262 </t>
  </si>
  <si>
    <t xml:space="preserve"> MSCURZ568685 </t>
  </si>
  <si>
    <t xml:space="preserve"> MSCUEU214150 </t>
  </si>
  <si>
    <t xml:space="preserve"> MSCUUI727639 </t>
  </si>
  <si>
    <t xml:space="preserve"> MSCUFS562699 </t>
  </si>
  <si>
    <t xml:space="preserve"> MSCUEV573380 </t>
  </si>
  <si>
    <t xml:space="preserve"> MSCUEV606008 </t>
  </si>
  <si>
    <t xml:space="preserve"> ARCELORMITTAL LOGISTICS BE NV </t>
  </si>
  <si>
    <t xml:space="preserve"> LASGAA OMARATLANTIC HOUSE NOORDERLAAN 147 </t>
  </si>
  <si>
    <t xml:space="preserve"> MSCUJQ080648 </t>
  </si>
  <si>
    <t xml:space="preserve"> PT. NUSA CAKRAWALA SEJATI </t>
  </si>
  <si>
    <t xml:space="preserve"> RUKAN PALAZZO JL. BENYAMIN SUEB BLOK A5  NO. B. 21-23</t>
  </si>
  <si>
    <t xml:space="preserve"> MSCUJQ079350 </t>
  </si>
  <si>
    <t xml:space="preserve"> PT. KEMASINDO CEPAT NUSANTARA </t>
  </si>
  <si>
    <t xml:space="preserve"> Komplek Rukan Mitra Bahari Jl. Pakin Raya No. 1 Block C 3A-5 </t>
  </si>
  <si>
    <t xml:space="preserve"> MSCURW271705 </t>
  </si>
  <si>
    <t xml:space="preserve"> MSCUOS078795 </t>
  </si>
  <si>
    <t xml:space="preserve"> MSCUAB570321 </t>
  </si>
  <si>
    <t xml:space="preserve"> MSCUAB570248 </t>
  </si>
  <si>
    <t xml:space="preserve"> MSCUAB569091 </t>
  </si>
  <si>
    <t xml:space="preserve"> MSCURZ568677 </t>
  </si>
  <si>
    <t xml:space="preserve"> MSCURZ567711 </t>
  </si>
  <si>
    <t xml:space="preserve"> MSCUOA134631 </t>
  </si>
  <si>
    <t xml:space="preserve"> MSCUOA138285 </t>
  </si>
  <si>
    <t xml:space="preserve"> MSCUOA138715 </t>
  </si>
  <si>
    <t xml:space="preserve"> PATRICK LAUGIER33</t>
  </si>
  <si>
    <t xml:space="preserve"> MSCULQ004297 </t>
  </si>
  <si>
    <t xml:space="preserve"> MSCUJV203532 </t>
  </si>
  <si>
    <t xml:space="preserve"> VEGAMAR DENIZ VE TASIMACILIK LTD STI </t>
  </si>
  <si>
    <t xml:space="preserve"> DERYA APT. OMER AVNI MH. HACI HANIM SK NO:8/9 K:2 </t>
  </si>
  <si>
    <t xml:space="preserve"> MSCUYS242512 </t>
  </si>
  <si>
    <t xml:space="preserve"> SIPG LOGISTICS CO LTD FREIGHT AGENCY </t>
  </si>
  <si>
    <t xml:space="preserve"> LI YICHEN26TH FLOOR</t>
  </si>
  <si>
    <t xml:space="preserve"> MSCUYS195124 </t>
  </si>
  <si>
    <t xml:space="preserve"> MSCUYS256751 </t>
  </si>
  <si>
    <t xml:space="preserve"> MSCUYS238163 </t>
  </si>
  <si>
    <t xml:space="preserve"> SINOTRANS EASTERN COMPANY LTD. SHIPPING BRANCH </t>
  </si>
  <si>
    <t xml:space="preserve"> YAZHONG DINGSINOTRANS MANSION NO. 188</t>
  </si>
  <si>
    <t xml:space="preserve"> MSCULS852444 </t>
  </si>
  <si>
    <t xml:space="preserve"> MSCUFU858756 </t>
  </si>
  <si>
    <t xml:space="preserve"> MAITHE MICHAUXRVSL BD DE L'ILE AUX OISEAUXB.P. 564 </t>
  </si>
  <si>
    <t xml:space="preserve"> MSCUFU858384 </t>
  </si>
  <si>
    <t xml:space="preserve"> MSCUFU858525 </t>
  </si>
  <si>
    <t xml:space="preserve"> BERENGERE BEAUDOIN4 AVENUE VICTOR GRIGNARD </t>
  </si>
  <si>
    <t xml:space="preserve"> MSCUFU857170 </t>
  </si>
  <si>
    <t xml:space="preserve"> CHRISTINE PAUL1 RUE DE SEINE PROLONGEE669 </t>
  </si>
  <si>
    <t xml:space="preserve"> MSCUEU287081 </t>
  </si>
  <si>
    <t xml:space="preserve"> MSCUYL066134 </t>
  </si>
  <si>
    <t xml:space="preserve"> MSCUX9396289 </t>
  </si>
  <si>
    <t xml:space="preserve"> KARGOTUR DIS. TIC. NAKL. TURZ. LTD.STI. </t>
  </si>
  <si>
    <t xml:space="preserve"> BASAK APT. KIBRIS SEHITLERI CAD. NO :46 KAT:2 DAIRE:6 </t>
  </si>
  <si>
    <t xml:space="preserve"> MSCUFS568274 </t>
  </si>
  <si>
    <t xml:space="preserve"> MSCUFQ986512 </t>
  </si>
  <si>
    <t xml:space="preserve"> MSCUUF001590 </t>
  </si>
  <si>
    <t xml:space="preserve"> MSCUWT821169 </t>
  </si>
  <si>
    <t xml:space="preserve"> MSCUPN910851 </t>
  </si>
  <si>
    <t xml:space="preserve"> MSCUFU863228 </t>
  </si>
  <si>
    <t xml:space="preserve"> MSCUEB896065 </t>
  </si>
  <si>
    <t xml:space="preserve"> MSCUX7436020 </t>
  </si>
  <si>
    <t xml:space="preserve"> WORLDWIDE LOGISTICS CO.</t>
  </si>
  <si>
    <t xml:space="preserve"> MSCUEU122387 </t>
  </si>
  <si>
    <t xml:space="preserve"> MSCUJH564211 </t>
  </si>
  <si>
    <t xml:space="preserve"> DJ WORLDWIDE CONTACT </t>
  </si>
  <si>
    <t xml:space="preserve"> 250A Market Street</t>
  </si>
  <si>
    <t xml:space="preserve"> MSCUEU222278 </t>
  </si>
  <si>
    <t xml:space="preserve"> DG AIR &amp; SEA SRL </t>
  </si>
  <si>
    <t xml:space="preserve"> VIA DANTE 146 </t>
  </si>
  <si>
    <t xml:space="preserve"> MSCUEV566491 </t>
  </si>
  <si>
    <t xml:space="preserve"> MSCUEV596381 </t>
  </si>
  <si>
    <t xml:space="preserve"> MSCUEV589139 </t>
  </si>
  <si>
    <t xml:space="preserve"> MSCUEV585756 </t>
  </si>
  <si>
    <t xml:space="preserve"> MSCUEV603344 </t>
  </si>
  <si>
    <t xml:space="preserve"> MSCURZ598393 </t>
  </si>
  <si>
    <t xml:space="preserve"> MSCUPG873172 </t>
  </si>
  <si>
    <t xml:space="preserve"> MSCUVH306424 </t>
  </si>
  <si>
    <t xml:space="preserve"> GIA INTERNATIONAL CORPORATION (GIA) </t>
  </si>
  <si>
    <t xml:space="preserve"> 177/24</t>
  </si>
  <si>
    <t xml:space="preserve"> MSCUYI913594 </t>
  </si>
  <si>
    <t xml:space="preserve"> MSCUQR935126 </t>
  </si>
  <si>
    <t xml:space="preserve"> MSCUQR901870 </t>
  </si>
  <si>
    <t xml:space="preserve"> MSCURZ382319A </t>
  </si>
  <si>
    <t xml:space="preserve"> MSCUIG895353 </t>
  </si>
  <si>
    <t xml:space="preserve"> MSCUVS253598 </t>
  </si>
  <si>
    <t xml:space="preserve"> SDV/BOLLORE TRANSPORT LOGISTICS SPAIN</t>
  </si>
  <si>
    <t xml:space="preserve"> S.A.U. </t>
  </si>
  <si>
    <t xml:space="preserve"> MSCUEB876539 </t>
  </si>
  <si>
    <t xml:space="preserve"> MSCUPG921385 </t>
  </si>
  <si>
    <t xml:space="preserve"> MSCUPG921369 </t>
  </si>
  <si>
    <t xml:space="preserve"> MSCUPG921351 </t>
  </si>
  <si>
    <t xml:space="preserve"> MSCUAB567277 </t>
  </si>
  <si>
    <t xml:space="preserve"> MSCUAB567269 </t>
  </si>
  <si>
    <t xml:space="preserve"> MSCULG251600 </t>
  </si>
  <si>
    <t xml:space="preserve"> MSCUUI708233 </t>
  </si>
  <si>
    <t xml:space="preserve"> MSCUFU866635 </t>
  </si>
  <si>
    <t xml:space="preserve"> MSCUYY065347 </t>
  </si>
  <si>
    <t xml:space="preserve"> MSCUYY060090 </t>
  </si>
  <si>
    <t xml:space="preserve"> MSCUXY511102 </t>
  </si>
  <si>
    <t xml:space="preserve"> MSCUUQ101901 </t>
  </si>
  <si>
    <t xml:space="preserve"> MSCUJH547836 </t>
  </si>
  <si>
    <t xml:space="preserve"> MSCUW4437536 </t>
  </si>
  <si>
    <t xml:space="preserve"> SASOL CHEMICALS A DIVISION OF SASOL SOUTH AFRICA (PTY) LTD </t>
  </si>
  <si>
    <t xml:space="preserve"> THE MARINE BUILDING</t>
  </si>
  <si>
    <t xml:space="preserve"> MSCUW4431539 </t>
  </si>
  <si>
    <t xml:space="preserve"> MSCUEB978996 </t>
  </si>
  <si>
    <t xml:space="preserve"> MARTA.PEREIRAAV. PAISSOS CATALANS 25-51 </t>
  </si>
  <si>
    <t xml:space="preserve"> MSCUFU880289 </t>
  </si>
  <si>
    <t xml:space="preserve"> MSCUJS041562 </t>
  </si>
  <si>
    <t xml:space="preserve"> MSCUCA390222 </t>
  </si>
  <si>
    <t xml:space="preserve"> MSCUJX243874 </t>
  </si>
  <si>
    <t xml:space="preserve"> ITOCHU CORPORATION </t>
  </si>
  <si>
    <t xml:space="preserve"> 2-5-1 KITA AOYAMA</t>
  </si>
  <si>
    <t xml:space="preserve"> MSCUJH598300 </t>
  </si>
  <si>
    <t xml:space="preserve"> 84 Maple Road</t>
  </si>
  <si>
    <t xml:space="preserve"> MSCUFY872522 </t>
  </si>
  <si>
    <t xml:space="preserve"> MSCUXV323097 </t>
  </si>
  <si>
    <t xml:space="preserve"> SAGA INTERNATIONAL FREIGHT FORWARDING (SHANGHAI) CO.</t>
  </si>
  <si>
    <t xml:space="preserve"> CN178566</t>
  </si>
  <si>
    <t xml:space="preserve"> MSCUEB898814 </t>
  </si>
  <si>
    <t xml:space="preserve"> MSCUEU038245 </t>
  </si>
  <si>
    <t xml:space="preserve"> MSCUFQ931492 </t>
  </si>
  <si>
    <t xml:space="preserve"> MSCURZ598310 </t>
  </si>
  <si>
    <t xml:space="preserve"> MSCURZ638751 </t>
  </si>
  <si>
    <t xml:space="preserve"> MSCURZ619553 </t>
  </si>
  <si>
    <t xml:space="preserve"> MSCUW2381561 </t>
  </si>
  <si>
    <t xml:space="preserve"> MSCUMQ852057 </t>
  </si>
  <si>
    <t xml:space="preserve"> MSCUDF363727 </t>
  </si>
  <si>
    <t xml:space="preserve"> MSCUEY382284 </t>
  </si>
  <si>
    <t xml:space="preserve"> MSCUEY429366 </t>
  </si>
  <si>
    <t xml:space="preserve"> 20/F</t>
  </si>
  <si>
    <t xml:space="preserve"> MSCUEY355686 </t>
  </si>
  <si>
    <t xml:space="preserve"> CHINA SAILING(HUBEI)INTERNATIONAL SHIPPING AGENCY LTD. </t>
  </si>
  <si>
    <t xml:space="preserve"> ROOM 701-704</t>
  </si>
  <si>
    <t xml:space="preserve"> MSCULK209579 </t>
  </si>
  <si>
    <t xml:space="preserve"> MSCUPN896878 </t>
  </si>
  <si>
    <t xml:space="preserve"> PALMALI INDUSTRIAL DE ALIMENTOS LTDA </t>
  </si>
  <si>
    <t xml:space="preserve"> MARIA NOBREAV. ITORORO</t>
  </si>
  <si>
    <t xml:space="preserve"> MSCUEK525904 </t>
  </si>
  <si>
    <t xml:space="preserve"> MSCUJ6156986 </t>
  </si>
  <si>
    <t xml:space="preserve"> MSCUJ6150013 </t>
  </si>
  <si>
    <t xml:space="preserve"> MSCUJ6150021 </t>
  </si>
  <si>
    <t xml:space="preserve"> MSCUX7415867 </t>
  </si>
  <si>
    <t xml:space="preserve"> MSCUMD360311 </t>
  </si>
  <si>
    <t xml:space="preserve"> Z.I FORELLO Module 8 Andoharanofotsy 9167 A </t>
  </si>
  <si>
    <t xml:space="preserve"> MSCUVH378175 </t>
  </si>
  <si>
    <t xml:space="preserve"> MSCUEU055405 </t>
  </si>
  <si>
    <t xml:space="preserve"> MSCUKU162489 </t>
  </si>
  <si>
    <t xml:space="preserve"> MSCUKU164055 </t>
  </si>
  <si>
    <t xml:space="preserve"> MSCUEU083084 </t>
  </si>
  <si>
    <t xml:space="preserve"> MSCUEU083092 </t>
  </si>
  <si>
    <t xml:space="preserve"> MSCUEU079793 </t>
  </si>
  <si>
    <t xml:space="preserve"> MSCUFU869746 </t>
  </si>
  <si>
    <t xml:space="preserve"> MSCUAB570982 </t>
  </si>
  <si>
    <t xml:space="preserve"> MSCUAB570859 </t>
  </si>
  <si>
    <t xml:space="preserve"> MSCUEU169875 </t>
  </si>
  <si>
    <t xml:space="preserve"> MSCUFY815240 </t>
  </si>
  <si>
    <t xml:space="preserve"> MSCUFY817931 </t>
  </si>
  <si>
    <t xml:space="preserve"> MSCUFY814557 </t>
  </si>
  <si>
    <t xml:space="preserve"> MSCUEU192554 </t>
  </si>
  <si>
    <t xml:space="preserve"> MSCUJX042177 </t>
  </si>
  <si>
    <t xml:space="preserve"> MSCUEV287981 </t>
  </si>
  <si>
    <t xml:space="preserve"> MSCUEV308464 </t>
  </si>
  <si>
    <t xml:space="preserve"> MSCUEV320402 </t>
  </si>
  <si>
    <t xml:space="preserve"> WIM DE WITTEWAALSE KAAI 27B </t>
  </si>
  <si>
    <t xml:space="preserve"> MSCUYI941033 </t>
  </si>
  <si>
    <t xml:space="preserve"> MSCUFY875053 </t>
  </si>
  <si>
    <t xml:space="preserve"> PROVENCE SERVICES </t>
  </si>
  <si>
    <t xml:space="preserve"> VANESSA BISIO94 CHEMIN DU LITTORAL </t>
  </si>
  <si>
    <t xml:space="preserve"> MSCUYL094359 </t>
  </si>
  <si>
    <t xml:space="preserve"> MSCUVS289584 </t>
  </si>
  <si>
    <t xml:space="preserve"> SPARBER LINEAS MARITIMAS S.A. </t>
  </si>
  <si>
    <t xml:space="preserve"> EDIF. ALBIA I</t>
  </si>
  <si>
    <t xml:space="preserve"> MSCUOL038590 </t>
  </si>
  <si>
    <t xml:space="preserve"> MSCUOA141768 </t>
  </si>
  <si>
    <t xml:space="preserve"> VANESSA  MICHAUDSITE SUNSTONE- BATIMENT 2A-2ND FLOORPARC DES GAULNES 22 AVENUE LIONEL TERRAY </t>
  </si>
  <si>
    <t xml:space="preserve"> MSCUFY831536 </t>
  </si>
  <si>
    <t xml:space="preserve"> MSCUFY828896 </t>
  </si>
  <si>
    <t xml:space="preserve"> FMI LE HAVRE </t>
  </si>
  <si>
    <t xml:space="preserve"> SANDRA LAMBALLE3 RUE LOUIS EUDIER </t>
  </si>
  <si>
    <t xml:space="preserve"> MSCUFY826734 </t>
  </si>
  <si>
    <t xml:space="preserve"> MSCUFY826882 </t>
  </si>
  <si>
    <t xml:space="preserve"> MSCUYL014324 </t>
  </si>
  <si>
    <t xml:space="preserve"> MSCUUI734601 </t>
  </si>
  <si>
    <t xml:space="preserve"> SAM WILLIAMSON146 TOWN END PLACE </t>
  </si>
  <si>
    <t xml:space="preserve"> MSCUEU281696 </t>
  </si>
  <si>
    <t xml:space="preserve"> MSCUEB938891 </t>
  </si>
  <si>
    <t xml:space="preserve"> MSCUFU873797 </t>
  </si>
  <si>
    <t xml:space="preserve"> MSCUUE139839 </t>
  </si>
  <si>
    <t xml:space="preserve"> ACCURATE PROVIDERS FOOD STUFF TRADING </t>
  </si>
  <si>
    <t xml:space="preserve"> BANK STREET </t>
  </si>
  <si>
    <t xml:space="preserve"> MSCUUE137833 </t>
  </si>
  <si>
    <t xml:space="preserve"> MSCUWS376686 </t>
  </si>
  <si>
    <t xml:space="preserve"> MSCUIG774715 </t>
  </si>
  <si>
    <t xml:space="preserve"> MSCUEU187950 </t>
  </si>
  <si>
    <t xml:space="preserve"> PRIMA STRADA 1/C INTERPORTO SITO </t>
  </si>
  <si>
    <t xml:space="preserve"> MSCUJV118771 </t>
  </si>
  <si>
    <t xml:space="preserve"> MSCUIG903298 </t>
  </si>
  <si>
    <t xml:space="preserve"> MSCUTE166982 </t>
  </si>
  <si>
    <t xml:space="preserve"> MSCUTE166974 </t>
  </si>
  <si>
    <t xml:space="preserve"> MSCUTE166990 </t>
  </si>
  <si>
    <t xml:space="preserve"> MSCUTE166966 </t>
  </si>
  <si>
    <t xml:space="preserve"> MSCUW5641185 </t>
  </si>
  <si>
    <t xml:space="preserve"> AGROSUPER COMERCIALIZADORA DE ALMENTOS </t>
  </si>
  <si>
    <t xml:space="preserve"> LUIS CABELLOCAMINO LA ESTRELLA 401 OF 7 SECTOR PUNTA DE CORTES </t>
  </si>
  <si>
    <t xml:space="preserve"> MSCUYY884622 </t>
  </si>
  <si>
    <t xml:space="preserve"> MSCUW2378237 </t>
  </si>
  <si>
    <t xml:space="preserve"> MSCUW2376520 </t>
  </si>
  <si>
    <t xml:space="preserve"> MSCUUH460141 </t>
  </si>
  <si>
    <t xml:space="preserve"> MSCULS975161 </t>
  </si>
  <si>
    <t xml:space="preserve"> POLO SPEDIZIONI SRL </t>
  </si>
  <si>
    <t xml:space="preserve"> VIA FIRENZE 144/3/A </t>
  </si>
  <si>
    <t xml:space="preserve"> MSCUEV501910 </t>
  </si>
  <si>
    <t xml:space="preserve"> MSCUEV577084 </t>
  </si>
  <si>
    <t xml:space="preserve"> PRISCILLALANGESTRAAT 48 BUS 1 </t>
  </si>
  <si>
    <t xml:space="preserve"> MSCUDK166371 </t>
  </si>
  <si>
    <t xml:space="preserve"> MSCURZ571317 </t>
  </si>
  <si>
    <t xml:space="preserve"> MSCUFU868136 </t>
  </si>
  <si>
    <t xml:space="preserve"> MSCUFQ902758 </t>
  </si>
  <si>
    <t xml:space="preserve"> MSCUFU870009 </t>
  </si>
  <si>
    <t xml:space="preserve"> MSCUJV300429 </t>
  </si>
  <si>
    <t xml:space="preserve"> DHL GLOBAL FORWARDING TASIMACILIK A.S </t>
  </si>
  <si>
    <t xml:space="preserve"> Fatih Caddesi Fulya Sokak No: 37 B </t>
  </si>
  <si>
    <t xml:space="preserve"> MSCUEV777932 </t>
  </si>
  <si>
    <t xml:space="preserve"> MSCUEV709349 </t>
  </si>
  <si>
    <t xml:space="preserve"> MSCUEV744585 </t>
  </si>
  <si>
    <t xml:space="preserve"> MSCUEV744577 </t>
  </si>
  <si>
    <t xml:space="preserve"> ALTUN LOGISTICS NV </t>
  </si>
  <si>
    <t xml:space="preserve"> SPITSENSTRAAT 2B </t>
  </si>
  <si>
    <t xml:space="preserve"> MSCUEV714778 </t>
  </si>
  <si>
    <t xml:space="preserve"> MSCUEV734149 </t>
  </si>
  <si>
    <t xml:space="preserve"> MSCULK228413 </t>
  </si>
  <si>
    <t xml:space="preserve"> MSCUPM044439 </t>
  </si>
  <si>
    <t xml:space="preserve"> MSCUPM043340 </t>
  </si>
  <si>
    <t xml:space="preserve"> MSCUEV644611 </t>
  </si>
  <si>
    <t xml:space="preserve"> MSCUFU882053 </t>
  </si>
  <si>
    <t xml:space="preserve"> MSCUFU882012 </t>
  </si>
  <si>
    <t xml:space="preserve"> MSCUFU882459 </t>
  </si>
  <si>
    <t xml:space="preserve"> EMILIE THOMINE15 RUE ETIENNE DOLETBP 262 </t>
  </si>
  <si>
    <t xml:space="preserve"> MSCUFU882244 </t>
  </si>
  <si>
    <t xml:space="preserve"> MSCUFU882046 </t>
  </si>
  <si>
    <t xml:space="preserve"> MSCUFU879877 </t>
  </si>
  <si>
    <t xml:space="preserve"> MSCUEU453097 </t>
  </si>
  <si>
    <t xml:space="preserve"> MSCUEV372684 </t>
  </si>
  <si>
    <t xml:space="preserve"> MSCUEV376818 </t>
  </si>
  <si>
    <t xml:space="preserve"> MSCUEV359350 </t>
  </si>
  <si>
    <t xml:space="preserve"> MSCUEV376230 </t>
  </si>
  <si>
    <t xml:space="preserve"> MSCUEV372585 </t>
  </si>
  <si>
    <t xml:space="preserve"> MSCUEV370050 </t>
  </si>
  <si>
    <t xml:space="preserve"> MSCUEV376222 </t>
  </si>
  <si>
    <t xml:space="preserve"> MSCUT3181223 </t>
  </si>
  <si>
    <t xml:space="preserve"> MSCUFU872880 </t>
  </si>
  <si>
    <t xml:space="preserve"> MSCUFU869878 </t>
  </si>
  <si>
    <t xml:space="preserve"> MSCUFU873714 </t>
  </si>
  <si>
    <t xml:space="preserve"> MSCUFU871452 </t>
  </si>
  <si>
    <t xml:space="preserve"> MSCUFU872427 </t>
  </si>
  <si>
    <t xml:space="preserve"> MSCUFU873722 </t>
  </si>
  <si>
    <t xml:space="preserve"> MSCUFU871445 </t>
  </si>
  <si>
    <t xml:space="preserve"> MSCUFU871569 </t>
  </si>
  <si>
    <t xml:space="preserve"> MSCUW2383831 </t>
  </si>
  <si>
    <t xml:space="preserve"> MSCUFI382315 </t>
  </si>
  <si>
    <t xml:space="preserve"> MSCUVH318544 </t>
  </si>
  <si>
    <t xml:space="preserve"> MSCUJ6157505 </t>
  </si>
  <si>
    <t xml:space="preserve"> MSCUJ6157471 </t>
  </si>
  <si>
    <t xml:space="preserve"> MSCUVH322314 </t>
  </si>
  <si>
    <t xml:space="preserve"> MSCUFU870074 </t>
  </si>
  <si>
    <t xml:space="preserve"> MSCUFU869472 </t>
  </si>
  <si>
    <t xml:space="preserve"> MSCUFU869126 </t>
  </si>
  <si>
    <t xml:space="preserve"> MSCUFU870025 </t>
  </si>
  <si>
    <t xml:space="preserve"> MSCUOA138509 </t>
  </si>
  <si>
    <t xml:space="preserve"> MSCUOA137972 </t>
  </si>
  <si>
    <t xml:space="preserve"> MSCUEB934999 </t>
  </si>
  <si>
    <t xml:space="preserve"> MSCUBR347127 </t>
  </si>
  <si>
    <t xml:space="preserve"> MSCUJH576470 </t>
  </si>
  <si>
    <t xml:space="preserve"> CHALBA FREIGHT </t>
  </si>
  <si>
    <t xml:space="preserve"> Linbro Business Park 33 Galaxy Avenue P.O. Box 260443 </t>
  </si>
  <si>
    <t xml:space="preserve"> MSCUJH577999 </t>
  </si>
  <si>
    <t xml:space="preserve"> 30 MAIN STREET</t>
  </si>
  <si>
    <t xml:space="preserve"> MSCURV434163 </t>
  </si>
  <si>
    <t xml:space="preserve"> MSCUZS544725 </t>
  </si>
  <si>
    <t xml:space="preserve"> MSCUZS548817 </t>
  </si>
  <si>
    <t xml:space="preserve"> . .RODOVIA SP 340 KM 171 </t>
  </si>
  <si>
    <t xml:space="preserve"> MSCUUF017554 </t>
  </si>
  <si>
    <t xml:space="preserve"> MSCUOA148706 </t>
  </si>
  <si>
    <t xml:space="preserve"> MSCUOA148896 </t>
  </si>
  <si>
    <t xml:space="preserve"> MSCUOA148102 </t>
  </si>
  <si>
    <t xml:space="preserve"> MSCUEB979945 </t>
  </si>
  <si>
    <t xml:space="preserve"> MSCUZS608702 </t>
  </si>
  <si>
    <t xml:space="preserve"> PIRELLI PNEUS LTDA </t>
  </si>
  <si>
    <t xml:space="preserve"> RICARDO OLIVEIRAAV. CAPUAVA</t>
  </si>
  <si>
    <t xml:space="preserve"> MSCUZS576263 </t>
  </si>
  <si>
    <t xml:space="preserve"> MSCUXV583344 </t>
  </si>
  <si>
    <t xml:space="preserve"> DHL GLOBAL FORWARDING (CHINA) CO.</t>
  </si>
  <si>
    <t xml:space="preserve"> LTD. GUANGZHOU BRANCH </t>
  </si>
  <si>
    <t xml:space="preserve"> MSCUWT838791 </t>
  </si>
  <si>
    <t xml:space="preserve"> MSCUWT842496 </t>
  </si>
  <si>
    <t xml:space="preserve"> MSCUJH604017 </t>
  </si>
  <si>
    <t xml:space="preserve"> COMMERCE FREIGHT </t>
  </si>
  <si>
    <t xml:space="preserve"> 42 SWART STREET KEMPTON PARK </t>
  </si>
  <si>
    <t xml:space="preserve"> MSCUOA151437 </t>
  </si>
  <si>
    <t xml:space="preserve"> MSCUOA150967 </t>
  </si>
  <si>
    <t xml:space="preserve"> MSCUQS465832 </t>
  </si>
  <si>
    <t xml:space="preserve"> MSCUEV606867 </t>
  </si>
  <si>
    <t xml:space="preserve"> MSCUEV631485 </t>
  </si>
  <si>
    <t xml:space="preserve"> MSCUW2384318 </t>
  </si>
  <si>
    <t xml:space="preserve"> MSCUW2381975 </t>
  </si>
  <si>
    <t xml:space="preserve"> MSCUQZ007371 </t>
  </si>
  <si>
    <t xml:space="preserve"> MSCUVS390234 </t>
  </si>
  <si>
    <t xml:space="preserve"> MSCUZI276669 </t>
  </si>
  <si>
    <t xml:space="preserve"> MSCUP4548546 </t>
  </si>
  <si>
    <t xml:space="preserve"> JF HILLEBRAND SOUTH AFRICA (PTY) </t>
  </si>
  <si>
    <t xml:space="preserve"> Distillery Road Bosmans Crossing </t>
  </si>
  <si>
    <t xml:space="preserve"> MSCUP4559055 </t>
  </si>
  <si>
    <t xml:space="preserve"> MSCUP4560129 </t>
  </si>
  <si>
    <t xml:space="preserve"> MSCUP4560087 </t>
  </si>
  <si>
    <t xml:space="preserve"> MSCUP4558362 </t>
  </si>
  <si>
    <t xml:space="preserve"> MSCUTE168186 </t>
  </si>
  <si>
    <t xml:space="preserve"> MSCUTE168111 </t>
  </si>
  <si>
    <t xml:space="preserve"> TRANSMED GHANA LTD </t>
  </si>
  <si>
    <t xml:space="preserve"> SPINT ROAD</t>
  </si>
  <si>
    <t xml:space="preserve"> MSCUTE166289 </t>
  </si>
  <si>
    <t xml:space="preserve"> MSCUV7564270 </t>
  </si>
  <si>
    <t xml:space="preserve"> MSCULS837908 </t>
  </si>
  <si>
    <t xml:space="preserve"> VIA DELLA MAGGIOLA 25 </t>
  </si>
  <si>
    <t xml:space="preserve"> MSCUPZ887261 </t>
  </si>
  <si>
    <t xml:space="preserve"> 252 Walmer Boulevard P.O. Box 1188 </t>
  </si>
  <si>
    <t xml:space="preserve"> MSCUP4490590 </t>
  </si>
  <si>
    <t xml:space="preserve"> MSCUP4486119 </t>
  </si>
  <si>
    <t xml:space="preserve"> MSCUFQ808641 </t>
  </si>
  <si>
    <t xml:space="preserve"> EXCESS </t>
  </si>
  <si>
    <t xml:space="preserve"> MYRIAM BOUKACEM3 ALLEE DE LA PLAINE </t>
  </si>
  <si>
    <t xml:space="preserve"> MSCUEY573874 </t>
  </si>
  <si>
    <t xml:space="preserve"> LF LOGISTICS (CHINA) CO.</t>
  </si>
  <si>
    <t xml:space="preserve"> MSCUEY554296 </t>
  </si>
  <si>
    <t xml:space="preserve"> SINO-LINE SHIPPING LIMITED </t>
  </si>
  <si>
    <t xml:space="preserve"> RAMOND CHUNGROOM. A2</t>
  </si>
  <si>
    <t xml:space="preserve"> MSCUEY529793 </t>
  </si>
  <si>
    <t xml:space="preserve"> MSCUPN904888 </t>
  </si>
  <si>
    <t xml:space="preserve"> MSCUOA135927 </t>
  </si>
  <si>
    <t xml:space="preserve"> MSCUOA135893 </t>
  </si>
  <si>
    <t xml:space="preserve"> MSCUOA135125 </t>
  </si>
  <si>
    <t xml:space="preserve"> MSCUZS543099 </t>
  </si>
  <si>
    <t xml:space="preserve"> MSCUKG155282 </t>
  </si>
  <si>
    <t xml:space="preserve"> MSCUP4551722 </t>
  </si>
  <si>
    <t xml:space="preserve"> MSCUP4546169 </t>
  </si>
  <si>
    <t xml:space="preserve"> MSCUP4539990 </t>
  </si>
  <si>
    <t xml:space="preserve"> MSCUP4544206 </t>
  </si>
  <si>
    <t xml:space="preserve"> MSCUP4536780 </t>
  </si>
  <si>
    <t xml:space="preserve"> MSCUP4544172 </t>
  </si>
  <si>
    <t xml:space="preserve"> MSCUP4552225 </t>
  </si>
  <si>
    <t xml:space="preserve"> MSCUWT774400 </t>
  </si>
  <si>
    <t xml:space="preserve"> MSCUJV213572 </t>
  </si>
  <si>
    <t xml:space="preserve"> MSCUUI745367 </t>
  </si>
  <si>
    <t xml:space="preserve"> MSCURZ598476 </t>
  </si>
  <si>
    <t xml:space="preserve"> MSCUWA147765 </t>
  </si>
  <si>
    <t xml:space="preserve"> MSCUEU318936 </t>
  </si>
  <si>
    <t xml:space="preserve"> MSCUPG836633 </t>
  </si>
  <si>
    <t xml:space="preserve"> MSCUEV301774 </t>
  </si>
  <si>
    <t xml:space="preserve"> MSCUEV288047 </t>
  </si>
  <si>
    <t xml:space="preserve"> MSCUEV283048 </t>
  </si>
  <si>
    <t xml:space="preserve"> MSCUEV282974 </t>
  </si>
  <si>
    <t xml:space="preserve"> MSCUEV283006 </t>
  </si>
  <si>
    <t xml:space="preserve"> MSCUEV155352 </t>
  </si>
  <si>
    <t xml:space="preserve"> NICK DE BRUYCKEREWAALSE KAAI 27B </t>
  </si>
  <si>
    <t xml:space="preserve"> MSCUEV288104 </t>
  </si>
  <si>
    <t xml:space="preserve"> MSCUEV287957 </t>
  </si>
  <si>
    <t xml:space="preserve"> MSCUP4591207 </t>
  </si>
  <si>
    <t xml:space="preserve"> MSCUP4585571 </t>
  </si>
  <si>
    <t xml:space="preserve"> MSCUP4592551 </t>
  </si>
  <si>
    <t xml:space="preserve"> MSCUP4583782 </t>
  </si>
  <si>
    <t xml:space="preserve"> MSCUP4583501 </t>
  </si>
  <si>
    <t xml:space="preserve"> MSCUP4592478 </t>
  </si>
  <si>
    <t xml:space="preserve"> MSCUP4588823 </t>
  </si>
  <si>
    <t xml:space="preserve"> JANINE BURGER57 Mobile Street</t>
  </si>
  <si>
    <t xml:space="preserve"> MSCUUE108016 </t>
  </si>
  <si>
    <t xml:space="preserve"> BOLLORE LOGISTICS UAE LLC </t>
  </si>
  <si>
    <t xml:space="preserve"> D317 Freight Gate 5</t>
  </si>
  <si>
    <t xml:space="preserve"> MSCUAB573358 </t>
  </si>
  <si>
    <t xml:space="preserve"> MSCUAB573002 </t>
  </si>
  <si>
    <t xml:space="preserve"> MSCUAB573325 </t>
  </si>
  <si>
    <t xml:space="preserve"> MSCUAB573341 </t>
  </si>
  <si>
    <t xml:space="preserve"> MSCUPN943852 </t>
  </si>
  <si>
    <t xml:space="preserve"> MSCUUH472476 </t>
  </si>
  <si>
    <t xml:space="preserve"> MSCUUH473524 </t>
  </si>
  <si>
    <t xml:space="preserve"> MSCUEU281720 </t>
  </si>
  <si>
    <t xml:space="preserve"> MSCUEU315528 </t>
  </si>
  <si>
    <t xml:space="preserve"> MSCUEU310404 </t>
  </si>
  <si>
    <t xml:space="preserve"> MSCUTG544079 </t>
  </si>
  <si>
    <t xml:space="preserve"> MSCUYY276522 </t>
  </si>
  <si>
    <t xml:space="preserve"> MSCUUI568835 </t>
  </si>
  <si>
    <t xml:space="preserve"> WARRANT GROUP LTD </t>
  </si>
  <si>
    <t xml:space="preserve"> ALEX JACQUESWARRANT HOUSE157 REGENT ROAD </t>
  </si>
  <si>
    <t xml:space="preserve"> MSCUUI535479 </t>
  </si>
  <si>
    <t xml:space="preserve"> MSCUUI565468 </t>
  </si>
  <si>
    <t xml:space="preserve"> MSCUDF352571 </t>
  </si>
  <si>
    <t xml:space="preserve"> MSCUW2352166 </t>
  </si>
  <si>
    <t xml:space="preserve"> MSCUJ6168700 </t>
  </si>
  <si>
    <t xml:space="preserve"> MSCUXY568342 </t>
  </si>
  <si>
    <t xml:space="preserve"> MSCUXY534229 </t>
  </si>
  <si>
    <t xml:space="preserve"> MSCUXY566536 </t>
  </si>
  <si>
    <t xml:space="preserve"> MSCUJS003224 </t>
  </si>
  <si>
    <t xml:space="preserve"> GUANGZHOU LIVI IMPORT &amp; EXPORT CO.</t>
  </si>
  <si>
    <t xml:space="preserve"> MSCUFU854870 </t>
  </si>
  <si>
    <t xml:space="preserve"> SDV MARSEILLEIMMEUBLE GRAND BLEU29</t>
  </si>
  <si>
    <t xml:space="preserve"> MSCUIH945777 </t>
  </si>
  <si>
    <t xml:space="preserve"> MSCUFQ805134 </t>
  </si>
  <si>
    <t xml:space="preserve"> WT649A </t>
  </si>
  <si>
    <t xml:space="preserve"> MSCUQT153064 </t>
  </si>
  <si>
    <t xml:space="preserve"> QINGDAO HAPPY VOYAGE INT'L LOGISTICS CO.</t>
  </si>
  <si>
    <t xml:space="preserve"> WT648A </t>
  </si>
  <si>
    <t xml:space="preserve"> MSCUW7145938 </t>
  </si>
  <si>
    <t xml:space="preserve"> MSCUJF137150 </t>
  </si>
  <si>
    <t xml:space="preserve"> MSCUJF136715 </t>
  </si>
  <si>
    <t xml:space="preserve"> CHLOE SIDOLLEZAC SAUMATY SEON</t>
  </si>
  <si>
    <t xml:space="preserve"> MSCUJF148652 </t>
  </si>
  <si>
    <t xml:space="preserve"> ARNAUD LE TALLECZ.A.C D2A</t>
  </si>
  <si>
    <t xml:space="preserve"> MSCUJF142648 </t>
  </si>
  <si>
    <t xml:space="preserve"> MSCUJF148355 </t>
  </si>
  <si>
    <t xml:space="preserve"> MSCUJF146540 </t>
  </si>
  <si>
    <t xml:space="preserve"> MSCUJF141681 </t>
  </si>
  <si>
    <t xml:space="preserve"> MSCUJF143554 </t>
  </si>
  <si>
    <t xml:space="preserve"> MSCUJF154031 </t>
  </si>
  <si>
    <t xml:space="preserve"> LISON CREUGNYIMMEUBLE GRAND BLEU29</t>
  </si>
  <si>
    <t xml:space="preserve"> MSCUJF141640 </t>
  </si>
  <si>
    <t xml:space="preserve"> WT637A </t>
  </si>
  <si>
    <t xml:space="preserve"> MSCUL6688661 </t>
  </si>
  <si>
    <t xml:space="preserve"> EMBASSY FREIGHT SERVICES LEB S.A.L. </t>
  </si>
  <si>
    <t xml:space="preserve"> Badaro Trade Center</t>
  </si>
  <si>
    <t xml:space="preserve"> MSCUJG318775 </t>
  </si>
  <si>
    <t xml:space="preserve"> WT636A </t>
  </si>
  <si>
    <t xml:space="preserve"> MSCUFU914773 </t>
  </si>
  <si>
    <t xml:space="preserve"> NICOLAS MERCIERRVSL BD DE L'ILE AUX OISEAUXB.P. 564 </t>
  </si>
  <si>
    <t xml:space="preserve"> MSCUFU916117 </t>
  </si>
  <si>
    <t xml:space="preserve"> MSCUFU914880 </t>
  </si>
  <si>
    <t xml:space="preserve"> MSCUFU915515 </t>
  </si>
  <si>
    <t xml:space="preserve"> CATHERINE LEMONNIER4 AVENUE VICTOR GRIGNARD </t>
  </si>
  <si>
    <t xml:space="preserve"> MSCUES135837 </t>
  </si>
  <si>
    <t xml:space="preserve"> WT640A </t>
  </si>
  <si>
    <t xml:space="preserve"> MSCUKZ425469 </t>
  </si>
  <si>
    <t xml:space="preserve"> WT638A </t>
  </si>
  <si>
    <t xml:space="preserve"> MSCUKZ417441 </t>
  </si>
  <si>
    <t xml:space="preserve"> MSCUKZ403912 </t>
  </si>
  <si>
    <t xml:space="preserve"> INTERNATIONAL MARITIME SHIPPING N.V. </t>
  </si>
  <si>
    <t xml:space="preserve"> JAN KERKHOVENDUBOISSTRAAT 39 </t>
  </si>
  <si>
    <t xml:space="preserve"> MSCUUF323325 </t>
  </si>
  <si>
    <t xml:space="preserve"> MSCUJG331497 </t>
  </si>
  <si>
    <t xml:space="preserve"> MSCUJG336975 </t>
  </si>
  <si>
    <t xml:space="preserve"> MSCUJG270596 </t>
  </si>
  <si>
    <t xml:space="preserve"> MSCUAB595856 </t>
  </si>
  <si>
    <t xml:space="preserve"> KARIMEX TRANSIT </t>
  </si>
  <si>
    <t xml:space="preserve"> BVD DE MARSIELLE - TREICHVILLE 12 BP 1137 </t>
  </si>
  <si>
    <t xml:space="preserve"> MSCUAB595872 </t>
  </si>
  <si>
    <t xml:space="preserve"> MSCUAB595724 </t>
  </si>
  <si>
    <t xml:space="preserve"> MSCUPZ944526 </t>
  </si>
  <si>
    <t xml:space="preserve"> MSCUP4843459 </t>
  </si>
  <si>
    <t xml:space="preserve"> MSCUP4843053 </t>
  </si>
  <si>
    <t xml:space="preserve"> MSCURK388487 </t>
  </si>
  <si>
    <t xml:space="preserve"> K+S TRANSPORT GMBH </t>
  </si>
  <si>
    <t xml:space="preserve"> GLOCKENGIESSERWALL 3 </t>
  </si>
  <si>
    <t xml:space="preserve"> MSCURK307560 </t>
  </si>
  <si>
    <t xml:space="preserve"> TRANSHANSEATIC INTERN. SPEDITIONSGES. </t>
  </si>
  <si>
    <t xml:space="preserve"> JACOBSENWEG 1 </t>
  </si>
  <si>
    <t xml:space="preserve"> MSCUKZ753167 </t>
  </si>
  <si>
    <t xml:space="preserve"> WT635A </t>
  </si>
  <si>
    <t xml:space="preserve"> MSCUJG223801 </t>
  </si>
  <si>
    <t xml:space="preserve"> MSCUJG234980 </t>
  </si>
  <si>
    <t xml:space="preserve"> WT631A </t>
  </si>
  <si>
    <t xml:space="preserve"> MSCUP4753633 </t>
  </si>
  <si>
    <t xml:space="preserve"> MSCUP4749623 </t>
  </si>
  <si>
    <t xml:space="preserve"> HELLMANN WORLDWIDE LOGISTICS </t>
  </si>
  <si>
    <t xml:space="preserve"> MSCUP4754938 </t>
  </si>
  <si>
    <t xml:space="preserve"> MSCUP4746660 </t>
  </si>
  <si>
    <t xml:space="preserve"> MSCUP4730326 </t>
  </si>
  <si>
    <t xml:space="preserve"> KUEHNE + NAGEL (PTY) LTD.AGENT OF BLUE ANCHOR LINE </t>
  </si>
  <si>
    <t xml:space="preserve"> JANINE BURGERTHUNDER CITY</t>
  </si>
  <si>
    <t xml:space="preserve"> WT634A </t>
  </si>
  <si>
    <t xml:space="preserve"> MSCURJ117424 </t>
  </si>
  <si>
    <t xml:space="preserve"> ATC CARGO S.A. </t>
  </si>
  <si>
    <t xml:space="preserve"> Polska 13a </t>
  </si>
  <si>
    <t xml:space="preserve"> MSCUFU910946 </t>
  </si>
  <si>
    <t xml:space="preserve"> MSCUFU905011 </t>
  </si>
  <si>
    <t xml:space="preserve"> MSCUYL411769 </t>
  </si>
  <si>
    <t xml:space="preserve"> MSCUKZ304292 </t>
  </si>
  <si>
    <t xml:space="preserve"> MSCUKZ304318 </t>
  </si>
  <si>
    <t xml:space="preserve"> MSCURJ124610 </t>
  </si>
  <si>
    <t xml:space="preserve"> MSCUVY045121 </t>
  </si>
  <si>
    <t xml:space="preserve"> MOSCA MARITIMO S.L. </t>
  </si>
  <si>
    <t xml:space="preserve"> VIRGINIA MARTINCTRA. DE MADRID</t>
  </si>
  <si>
    <t xml:space="preserve"> MSCUVY037987 </t>
  </si>
  <si>
    <t xml:space="preserve"> MSCUAB604310 </t>
  </si>
  <si>
    <t xml:space="preserve"> MSCUAB604252 </t>
  </si>
  <si>
    <t xml:space="preserve"> MSCUAB604773 </t>
  </si>
  <si>
    <t xml:space="preserve"> MSCUAB595864 </t>
  </si>
  <si>
    <t xml:space="preserve"> MSCUW4644198 </t>
  </si>
  <si>
    <t xml:space="preserve"> NARROWTEX - HEREFORD INDUSTRIES </t>
  </si>
  <si>
    <t xml:space="preserve"> Loskop Road P.O. Box 162 </t>
  </si>
  <si>
    <t xml:space="preserve"> MSCUP4779752 </t>
  </si>
  <si>
    <t xml:space="preserve"> MSCUUF340873 </t>
  </si>
  <si>
    <t xml:space="preserve"> MSCUJF051724 </t>
  </si>
  <si>
    <t xml:space="preserve"> MSCUOA184834 </t>
  </si>
  <si>
    <t xml:space="preserve"> MSCUOA182838 </t>
  </si>
  <si>
    <t xml:space="preserve"> AGENCE MARTIN MONTOIR </t>
  </si>
  <si>
    <t xml:space="preserve"> CECILE LELIEVREROUTE D ACCES AU TMDC</t>
  </si>
  <si>
    <t xml:space="preserve"> MSCUKZ378130 </t>
  </si>
  <si>
    <t xml:space="preserve"> MANUPORT LOGISTICS N.V. </t>
  </si>
  <si>
    <t xml:space="preserve"> PHILIPPE BAETENVOSSESCHIJNSTRAAT 59</t>
  </si>
  <si>
    <t xml:space="preserve"> MSCUKZ396876 </t>
  </si>
  <si>
    <t xml:space="preserve"> MSCUKZ408820 </t>
  </si>
  <si>
    <t xml:space="preserve"> DANA VAN VUGTVOSSESCHIJNSTRAAT 59</t>
  </si>
  <si>
    <t xml:space="preserve"> MSCUKZ414729 </t>
  </si>
  <si>
    <t xml:space="preserve"> MSCUKZ374766 </t>
  </si>
  <si>
    <t xml:space="preserve"> MSCURK049675 </t>
  </si>
  <si>
    <t xml:space="preserve"> MSCUJF046070 </t>
  </si>
  <si>
    <t xml:space="preserve"> MSCUJF046740 </t>
  </si>
  <si>
    <t xml:space="preserve"> MSCUT3201583 </t>
  </si>
  <si>
    <t xml:space="preserve"> STE ILMS </t>
  </si>
  <si>
    <t xml:space="preserve"> MSCUFU915804 </t>
  </si>
  <si>
    <t xml:space="preserve"> MSCUFU916083 </t>
  </si>
  <si>
    <t xml:space="preserve"> MSCUKZ751690 </t>
  </si>
  <si>
    <t xml:space="preserve"> MSCUKZ767373 </t>
  </si>
  <si>
    <t xml:space="preserve"> VERRON BVBA </t>
  </si>
  <si>
    <t xml:space="preserve"> RONNY VERSCHAERENSERINGENLAAN 32 </t>
  </si>
  <si>
    <t xml:space="preserve"> MSCUKZ766706 </t>
  </si>
  <si>
    <t xml:space="preserve"> MSCUKZ746823 </t>
  </si>
  <si>
    <t xml:space="preserve"> WAALSE KAAI 27B </t>
  </si>
  <si>
    <t xml:space="preserve"> MSCUKZ751807 </t>
  </si>
  <si>
    <t xml:space="preserve"> MSCUKZ631215 </t>
  </si>
  <si>
    <t xml:space="preserve"> MSCUKZ751195 </t>
  </si>
  <si>
    <t xml:space="preserve"> POLYTRA N.V. </t>
  </si>
  <si>
    <t xml:space="preserve"> CAROLINE HUYGENPOTVLIETLAAN 7 </t>
  </si>
  <si>
    <t xml:space="preserve"> MSCUKZ719820 </t>
  </si>
  <si>
    <t xml:space="preserve"> MSCUKZ670148 </t>
  </si>
  <si>
    <t xml:space="preserve"> MSCUQX613808 </t>
  </si>
  <si>
    <t xml:space="preserve"> AIR-CITY(XIAMEN)FREIGHT INTERNATIONAL </t>
  </si>
  <si>
    <t xml:space="preserve"> FLAGSHIP TOWER 11TH FL.</t>
  </si>
  <si>
    <t xml:space="preserve"> MSCUJF033946 </t>
  </si>
  <si>
    <t xml:space="preserve"> SOLTANA FELLAHIZAC SAUMATY SEON</t>
  </si>
  <si>
    <t xml:space="preserve"> MSCURJ134361 </t>
  </si>
  <si>
    <t xml:space="preserve"> MSCUFU913494 </t>
  </si>
  <si>
    <t xml:space="preserve"> MSCUFU913684 </t>
  </si>
  <si>
    <t xml:space="preserve"> MSCUFU913718 </t>
  </si>
  <si>
    <t xml:space="preserve"> MSCUFU914245 </t>
  </si>
  <si>
    <t xml:space="preserve"> MSCUFU914112 </t>
  </si>
  <si>
    <t xml:space="preserve"> MALIKA BENSAKHRIAR.V.S.L. - BOULEVARD DE L'ILE AUX OISEAUXB.P 6 </t>
  </si>
  <si>
    <t xml:space="preserve"> MSCUFU908932 </t>
  </si>
  <si>
    <t xml:space="preserve"> MSCUFU913981 </t>
  </si>
  <si>
    <t xml:space="preserve"> MSCUFU908924 </t>
  </si>
  <si>
    <t xml:space="preserve"> MSCUFU913957 </t>
  </si>
  <si>
    <t xml:space="preserve"> MSCUKZ356367 </t>
  </si>
  <si>
    <t xml:space="preserve"> MSCUKZ367877 </t>
  </si>
  <si>
    <t xml:space="preserve"> MSCUKZ284643 </t>
  </si>
  <si>
    <t xml:space="preserve"> KURT MERTENSNOORDERSINGEL 21 </t>
  </si>
  <si>
    <t xml:space="preserve"> MSCUKZ326485 </t>
  </si>
  <si>
    <t xml:space="preserve"> MSCUTE188655 </t>
  </si>
  <si>
    <t xml:space="preserve"> INTERPLAST GHANA LIMITED </t>
  </si>
  <si>
    <t xml:space="preserve"> MSCUTE189679 </t>
  </si>
  <si>
    <t xml:space="preserve"> MSCUTE189687 </t>
  </si>
  <si>
    <t xml:space="preserve"> MSCUYL653428 </t>
  </si>
  <si>
    <t xml:space="preserve"> MSCUFU916976 </t>
  </si>
  <si>
    <t xml:space="preserve"> MSCUFU916802 </t>
  </si>
  <si>
    <t xml:space="preserve"> MSCUFU916703 </t>
  </si>
  <si>
    <t xml:space="preserve"> MSCUFU916869 </t>
  </si>
  <si>
    <t xml:space="preserve"> MSCUDF399051 </t>
  </si>
  <si>
    <t xml:space="preserve"> FACQ VANESSA10 BIS</t>
  </si>
  <si>
    <t xml:space="preserve"> MSCUDF399085 </t>
  </si>
  <si>
    <t xml:space="preserve"> MSCUDF399945 </t>
  </si>
  <si>
    <t xml:space="preserve"> TIM REMANDA28 </t>
  </si>
  <si>
    <t xml:space="preserve"> MSCUYL457861 </t>
  </si>
  <si>
    <t xml:space="preserve"> WT641A </t>
  </si>
  <si>
    <t xml:space="preserve"> MSCUAX337833 </t>
  </si>
  <si>
    <t xml:space="preserve"> WT639A </t>
  </si>
  <si>
    <t xml:space="preserve"> MSCUJ7035601 </t>
  </si>
  <si>
    <t xml:space="preserve"> MSCUJ7036633 </t>
  </si>
  <si>
    <t xml:space="preserve"> MSCUT3202144 </t>
  </si>
  <si>
    <t xml:space="preserve"> UNION TRANSPORT &amp; LOGISTIQUE </t>
  </si>
  <si>
    <t xml:space="preserve"> KM 4 ROUTE DE SOUSSE</t>
  </si>
  <si>
    <t xml:space="preserve"> MSCUJG393083 </t>
  </si>
  <si>
    <t xml:space="preserve"> CTI SPA </t>
  </si>
  <si>
    <t xml:space="preserve"> VIA SOTTORIPA 1/A 52 </t>
  </si>
  <si>
    <t xml:space="preserve"> MSCUKZ444114 </t>
  </si>
  <si>
    <t xml:space="preserve"> MSCUKZ388725 </t>
  </si>
  <si>
    <t xml:space="preserve"> MSCUKZ437837 </t>
  </si>
  <si>
    <t xml:space="preserve"> MSCUKZ444866 </t>
  </si>
  <si>
    <t xml:space="preserve"> BART DE VOSRIJNKAAI 37</t>
  </si>
  <si>
    <t xml:space="preserve"> MSCUKZ396868 </t>
  </si>
  <si>
    <t xml:space="preserve"> MSCUKZ407202 </t>
  </si>
  <si>
    <t xml:space="preserve"> WT646A </t>
  </si>
  <si>
    <t xml:space="preserve"> MSCUUE279544 </t>
  </si>
  <si>
    <t xml:space="preserve"> DYNAMIC LOGISTICS INTERNATIONAL LLC </t>
  </si>
  <si>
    <t xml:space="preserve"> UAE ENTERPRISES BLDG M02</t>
  </si>
  <si>
    <t xml:space="preserve"> MSCUKZ774221 </t>
  </si>
  <si>
    <t xml:space="preserve"> MSCUKZ760022 </t>
  </si>
  <si>
    <t xml:space="preserve"> MSCUKZ737814 </t>
  </si>
  <si>
    <t xml:space="preserve"> MSCUKZ775210 </t>
  </si>
  <si>
    <t xml:space="preserve"> MSCUKZ655123 </t>
  </si>
  <si>
    <t xml:space="preserve"> MSCUKZ779451 </t>
  </si>
  <si>
    <t xml:space="preserve"> MSCUKZ781457 </t>
  </si>
  <si>
    <t xml:space="preserve"> MSCUO7306373 </t>
  </si>
  <si>
    <t xml:space="preserve"> WISKERKE ONIONS BV. </t>
  </si>
  <si>
    <t xml:space="preserve"> JUDITHSTATIONSWEG 8 </t>
  </si>
  <si>
    <t xml:space="preserve"> MSCULQ021184 </t>
  </si>
  <si>
    <t xml:space="preserve"> MSCULQ021044 </t>
  </si>
  <si>
    <t xml:space="preserve"> MSCULQ021036 </t>
  </si>
  <si>
    <t xml:space="preserve"> STE SHALOM TRANS </t>
  </si>
  <si>
    <t xml:space="preserve"> ZONE PORTUAIRE 160 </t>
  </si>
  <si>
    <t xml:space="preserve"> MSCUUF485660 </t>
  </si>
  <si>
    <t xml:space="preserve"> MSCUKZ321064 </t>
  </si>
  <si>
    <t xml:space="preserve"> MSCUDK177329 </t>
  </si>
  <si>
    <t xml:space="preserve"> H &amp; D INDUSTRIE S A </t>
  </si>
  <si>
    <t xml:space="preserve"> MSCUFI547701 </t>
  </si>
  <si>
    <t xml:space="preserve"> MSCUJG353194 </t>
  </si>
  <si>
    <t xml:space="preserve"> WT642A </t>
  </si>
  <si>
    <t xml:space="preserve"> MSCUY1169310 </t>
  </si>
  <si>
    <t xml:space="preserve"> MAYOTTE DEMENAGEMENT </t>
  </si>
  <si>
    <t xml:space="preserve"> FOURE CECILEZ.I NEL </t>
  </si>
  <si>
    <t xml:space="preserve"> MSCUJF048381 </t>
  </si>
  <si>
    <t xml:space="preserve"> LOGIN DEMENAGEMENTS MULTIMODAL </t>
  </si>
  <si>
    <t xml:space="preserve"> VICTOR KRIEFZA LES PALUDS </t>
  </si>
  <si>
    <t xml:space="preserve"> MSCUJF067944 </t>
  </si>
  <si>
    <t xml:space="preserve"> MSCUW7044065 </t>
  </si>
  <si>
    <t xml:space="preserve"> SCHENKER (THAI) LTD. </t>
  </si>
  <si>
    <t xml:space="preserve"> SAOWALAK CHOMPHUGEON3388/54-61</t>
  </si>
  <si>
    <t xml:space="preserve"> john.quarmby@schenker.com </t>
  </si>
  <si>
    <t xml:space="preserve"> TH010128</t>
  </si>
  <si>
    <t xml:space="preserve"> MSCUW7041780 </t>
  </si>
  <si>
    <t xml:space="preserve"> MSCULQ021739 </t>
  </si>
  <si>
    <t xml:space="preserve"> MSCULQ021721 </t>
  </si>
  <si>
    <t xml:space="preserve"> A A INTERNATIONAL INVESTMENT </t>
  </si>
  <si>
    <t xml:space="preserve"> MSCULQ021689 </t>
  </si>
  <si>
    <t xml:space="preserve"> STEFCOS </t>
  </si>
  <si>
    <t xml:space="preserve"> ZONE PORTUAIRE 07 BP 730 </t>
  </si>
  <si>
    <t xml:space="preserve"> MSCUUF345559 </t>
  </si>
  <si>
    <t xml:space="preserve"> MATHIEU POISSON23</t>
  </si>
  <si>
    <t xml:space="preserve"> MSCULQ016317 </t>
  </si>
  <si>
    <t xml:space="preserve"> MSCULQ016002 </t>
  </si>
  <si>
    <t xml:space="preserve"> TRANSPARENCY EST. </t>
  </si>
  <si>
    <t xml:space="preserve"> TWINS BLDG. 5TH FLOOR VERDUN MAIN ROAD </t>
  </si>
  <si>
    <t xml:space="preserve"> MSCUP8129384 </t>
  </si>
  <si>
    <t xml:space="preserve"> MSCUAX339375 </t>
  </si>
  <si>
    <t xml:space="preserve"> MSCUKZ444361 </t>
  </si>
  <si>
    <t xml:space="preserve"> MSCUJF053308 </t>
  </si>
  <si>
    <t xml:space="preserve"> MSCUJF048332 </t>
  </si>
  <si>
    <t xml:space="preserve"> MSCUJF052839 </t>
  </si>
  <si>
    <t xml:space="preserve"> MSCUJH688895 </t>
  </si>
  <si>
    <t xml:space="preserve"> SAFRIQUE INTERNATIONAL CC </t>
  </si>
  <si>
    <t xml:space="preserve"> 50 Wessels Road P.O.Box 41801 </t>
  </si>
  <si>
    <t xml:space="preserve"> MSCUPD254152 </t>
  </si>
  <si>
    <t xml:space="preserve"> MSCUW7035014 </t>
  </si>
  <si>
    <t xml:space="preserve"> MSCUW7036939 </t>
  </si>
  <si>
    <t xml:space="preserve"> MSCUUF499901 </t>
  </si>
  <si>
    <t xml:space="preserve"> MSCUUF510848 </t>
  </si>
  <si>
    <t xml:space="preserve"> LOGIMEX </t>
  </si>
  <si>
    <t xml:space="preserve"> SANJAYE MUNGROOZI DU POMMIER - CHEMIN DE NOYELLES </t>
  </si>
  <si>
    <t xml:space="preserve"> MSCUUF503942 </t>
  </si>
  <si>
    <t xml:space="preserve"> MSCUFU931082 </t>
  </si>
  <si>
    <t xml:space="preserve"> ELODIE PEANRVSL BD DE L'ILE AUX OISEAUXB.P. 564 </t>
  </si>
  <si>
    <t xml:space="preserve"> MSCUFU933369 </t>
  </si>
  <si>
    <t xml:space="preserve"> PATRICIA COURALLETIMMEUBLE ROUEN OCEAN 3</t>
  </si>
  <si>
    <t xml:space="preserve"> MSCUFU934037 </t>
  </si>
  <si>
    <t xml:space="preserve"> MSCUFU934243 </t>
  </si>
  <si>
    <t xml:space="preserve"> MSCUFU934391 </t>
  </si>
  <si>
    <t xml:space="preserve"> MSCUFU935331 </t>
  </si>
  <si>
    <t xml:space="preserve"> MARION GIVRYIMMEUBLE ROUEN OCEAN 3</t>
  </si>
  <si>
    <t xml:space="preserve"> MSCUFU934565 </t>
  </si>
  <si>
    <t xml:space="preserve"> MSCUFU935661 </t>
  </si>
  <si>
    <t xml:space="preserve"> MSCUUF524880 </t>
  </si>
  <si>
    <t xml:space="preserve"> DUMANOIR ORANE15 RUE ETIENNE DOLETBP 262 </t>
  </si>
  <si>
    <t xml:space="preserve"> MSCUUF525366 </t>
  </si>
  <si>
    <t xml:space="preserve"> MSCUKG626373 </t>
  </si>
  <si>
    <t xml:space="preserve"> WT643A </t>
  </si>
  <si>
    <t xml:space="preserve"> MSCUKU463937 </t>
  </si>
  <si>
    <t xml:space="preserve"> MSCUP8130887 </t>
  </si>
  <si>
    <t xml:space="preserve"> MSCUUF373163 </t>
  </si>
  <si>
    <t xml:space="preserve"> G. SEIGNEURGENSPARC LOGISTIQUE DU PONT DE NORMANDIE </t>
  </si>
  <si>
    <t xml:space="preserve"> MSCUUF337226 </t>
  </si>
  <si>
    <t xml:space="preserve"> MSCUU5321726 </t>
  </si>
  <si>
    <t xml:space="preserve"> ANDREW SCHOFIELD9 SUMMIT BUSINESS PARKLANGER ROAD </t>
  </si>
  <si>
    <t xml:space="preserve"> MSCUM9881097 </t>
  </si>
  <si>
    <t xml:space="preserve"> ZIDAM EQUIP BENIN </t>
  </si>
  <si>
    <t xml:space="preserve"> 02BP914 </t>
  </si>
  <si>
    <t xml:space="preserve"> MSCUM9881105 </t>
  </si>
  <si>
    <t xml:space="preserve"> MSCUJG505363 </t>
  </si>
  <si>
    <t xml:space="preserve"> LOGISKO SRL </t>
  </si>
  <si>
    <t xml:space="preserve"> VIA XX SETTEMBRE 30/3 </t>
  </si>
  <si>
    <t xml:space="preserve"> MSCUUF386975 </t>
  </si>
  <si>
    <t xml:space="preserve"> MSCUUF377016 </t>
  </si>
  <si>
    <t xml:space="preserve"> MSCUQX884847 </t>
  </si>
  <si>
    <t xml:space="preserve"> MSCUP4815135 </t>
  </si>
  <si>
    <t xml:space="preserve"> BOLLORE TRANSPORT AND LOGISTICS SOUTH AFRICA PTY LTD </t>
  </si>
  <si>
    <t xml:space="preserve"> 67 AVIATION CRESCENT</t>
  </si>
  <si>
    <t xml:space="preserve"> MSCUP4808270 </t>
  </si>
  <si>
    <t xml:space="preserve"> MSCUP4812900 </t>
  </si>
  <si>
    <t xml:space="preserve"> MSCUP4817867 </t>
  </si>
  <si>
    <t xml:space="preserve"> FUTURE FRESH FREIGHT </t>
  </si>
  <si>
    <t xml:space="preserve"> 4TH FLOOR OUDE BLOEMHOF</t>
  </si>
  <si>
    <t xml:space="preserve"> MSCUP4817826 </t>
  </si>
  <si>
    <t xml:space="preserve"> MSCUP4810920 </t>
  </si>
  <si>
    <t xml:space="preserve"> MSCUP4809609 </t>
  </si>
  <si>
    <t xml:space="preserve"> TURNERS SHIPPING (PTY) LTD </t>
  </si>
  <si>
    <t xml:space="preserve"> Unit 9</t>
  </si>
  <si>
    <t xml:space="preserve"> MSCUAB598025 </t>
  </si>
  <si>
    <t xml:space="preserve"> ACIPAC PAPER &amp; PACKAGING </t>
  </si>
  <si>
    <t xml:space="preserve"> Zone industrielle de Yopougon 05 BP 1340 </t>
  </si>
  <si>
    <t xml:space="preserve"> MSCUKZ501756 </t>
  </si>
  <si>
    <t xml:space="preserve"> MSCUKZ511326 </t>
  </si>
  <si>
    <t xml:space="preserve"> MSCUKZ506078 </t>
  </si>
  <si>
    <t xml:space="preserve"> MSCUKZ518735 </t>
  </si>
  <si>
    <t xml:space="preserve"> MSCUKZ514304 </t>
  </si>
  <si>
    <t xml:space="preserve"> MSCUKZ515475 </t>
  </si>
  <si>
    <t xml:space="preserve"> OCEAN CROWN LOGISTICS </t>
  </si>
  <si>
    <t xml:space="preserve"> ALIE DAYEKHUITBREIDINGSTRAAT</t>
  </si>
  <si>
    <t xml:space="preserve"> MSCUP5046805 </t>
  </si>
  <si>
    <t xml:space="preserve"> MSCUVH795360 </t>
  </si>
  <si>
    <t xml:space="preserve"> LONG AN FOOD COMPANY </t>
  </si>
  <si>
    <t xml:space="preserve"> 10 CU LUYEN STR</t>
  </si>
  <si>
    <t xml:space="preserve"> MSCUKM980948 </t>
  </si>
  <si>
    <t xml:space="preserve"> TOTAL TRANSPORT SYSTEMS PVT LTD </t>
  </si>
  <si>
    <t xml:space="preserve"> Sachin Salvi701-705</t>
  </si>
  <si>
    <t xml:space="preserve"> MSCUKZ542552 </t>
  </si>
  <si>
    <t xml:space="preserve"> MSCUP8132347 </t>
  </si>
  <si>
    <t xml:space="preserve"> LAMEX FOODS BRASIL COMERCIO</t>
  </si>
  <si>
    <t xml:space="preserve"> IMPORTACAO E EXPORTAC </t>
  </si>
  <si>
    <t xml:space="preserve"> MSCUO7193441 </t>
  </si>
  <si>
    <t xml:space="preserve"> KG-TRANSPORT HOLLAND B.V. </t>
  </si>
  <si>
    <t xml:space="preserve"> FRANK KAPTEYNDIENSTENSTRAAT 21 </t>
  </si>
  <si>
    <t xml:space="preserve"> MSCUU5341419 </t>
  </si>
  <si>
    <t xml:space="preserve"> MSCUJG543265 </t>
  </si>
  <si>
    <t xml:space="preserve"> MSCUJG536699 </t>
  </si>
  <si>
    <t xml:space="preserve"> WT645A </t>
  </si>
  <si>
    <t xml:space="preserve"> MSCUUH711741 </t>
  </si>
  <si>
    <t xml:space="preserve"> TREVO LLC </t>
  </si>
  <si>
    <t xml:space="preserve"> 304 N MERIDIAN STE 6 </t>
  </si>
  <si>
    <t xml:space="preserve"> MSCUW7028514 </t>
  </si>
  <si>
    <t xml:space="preserve"> THAI GRANLUX INTERNATIONAL RICE CO.</t>
  </si>
  <si>
    <t xml:space="preserve"> MSCUKG827609 </t>
  </si>
  <si>
    <t xml:space="preserve"> BLUE EXPEDITORS GMBH &amp; CO KG </t>
  </si>
  <si>
    <t xml:space="preserve"> BUGENHAGENSTRASSE 5 </t>
  </si>
  <si>
    <t xml:space="preserve"> MSCUO7096453 </t>
  </si>
  <si>
    <t xml:space="preserve"> MSCUO7096479 </t>
  </si>
  <si>
    <t xml:space="preserve"> MSCUYE615565 </t>
  </si>
  <si>
    <t xml:space="preserve"> MSCUYE615573 </t>
  </si>
  <si>
    <t xml:space="preserve"> MSCUKZ483716 </t>
  </si>
  <si>
    <t xml:space="preserve"> MSCUCA413701 </t>
  </si>
  <si>
    <t xml:space="preserve"> ABWAB TTL SARL </t>
  </si>
  <si>
    <t xml:space="preserve"> RES EXCELLENCE 1</t>
  </si>
  <si>
    <t xml:space="preserve"> MSCUFU919848 </t>
  </si>
  <si>
    <t xml:space="preserve"> MSCUFU918980 </t>
  </si>
  <si>
    <t xml:space="preserve"> S.LEGENDRE15 RUE ETIENNE DOLETBP 262 </t>
  </si>
  <si>
    <t xml:space="preserve"> MSCUVH744335 </t>
  </si>
  <si>
    <t xml:space="preserve"> YOUNG-KO TRANS HCM OFFICE </t>
  </si>
  <si>
    <t xml:space="preserve"> MAISON Bldg</t>
  </si>
  <si>
    <t xml:space="preserve"> MSCUAB596862 </t>
  </si>
  <si>
    <t xml:space="preserve"> MSCUAB596730 </t>
  </si>
  <si>
    <t xml:space="preserve"> ZENITH PLASTICS C.I </t>
  </si>
  <si>
    <t xml:space="preserve"> ZI DE YOPOUGON 04 BP 892 ABIDJAN 04 </t>
  </si>
  <si>
    <t xml:space="preserve"> MSCUP4802984 </t>
  </si>
  <si>
    <t xml:space="preserve"> MSCUXV781476 </t>
  </si>
  <si>
    <t xml:space="preserve"> AWOT GLOBAL CORPORATION </t>
  </si>
  <si>
    <t xml:space="preserve"> QIYUAN BUILDING NO.23 ZHUJIANG NEW TOWER </t>
  </si>
  <si>
    <t xml:space="preserve"> MSCUZ7718712 </t>
  </si>
  <si>
    <t xml:space="preserve"> FERN RIDGE LIMITED </t>
  </si>
  <si>
    <t xml:space="preserve"> CECILIA MARTIN27 NAPIER ROAD</t>
  </si>
  <si>
    <t xml:space="preserve"> MSCUZS790880 </t>
  </si>
  <si>
    <t xml:space="preserve"> MSCUZS811298 </t>
  </si>
  <si>
    <t xml:space="preserve"> ANA CLAUDIA MENGARDA PAULORUA BLUMENAU</t>
  </si>
  <si>
    <t xml:space="preserve"> MSCURJ151951 </t>
  </si>
  <si>
    <t xml:space="preserve"> MSCUOA188298 </t>
  </si>
  <si>
    <t xml:space="preserve"> VANESSASITE SUNSTONE- BATIMENT 2A-2ND FLOORPARC DES GAULNES 22 AVENUE LIONEL TERRAY </t>
  </si>
  <si>
    <t xml:space="preserve"> WT632A </t>
  </si>
  <si>
    <t xml:space="preserve"> MSCUKZ243458 </t>
  </si>
  <si>
    <t xml:space="preserve"> MSCUKZ211844A </t>
  </si>
  <si>
    <t xml:space="preserve"> ERIK VAN DE SOMELRIJNKAAI 37</t>
  </si>
  <si>
    <t xml:space="preserve"> MSCUYE183770 </t>
  </si>
  <si>
    <t xml:space="preserve"> MSCUKG660216 </t>
  </si>
  <si>
    <t xml:space="preserve"> MSCUQX542882 </t>
  </si>
  <si>
    <t xml:space="preserve"> MSCUQX481271 </t>
  </si>
  <si>
    <t xml:space="preserve"> MSCUKM418295 </t>
  </si>
  <si>
    <t xml:space="preserve"> TIGER LOGISTICS INDIA LIMITED </t>
  </si>
  <si>
    <t xml:space="preserve"> BABASAHEB KODAG804A-807</t>
  </si>
  <si>
    <t xml:space="preserve"> MSCUFU901275 </t>
  </si>
  <si>
    <t xml:space="preserve"> MSCUPM206269 </t>
  </si>
  <si>
    <t xml:space="preserve"> GRAND VICTERY FURNITURE SDN BHD </t>
  </si>
  <si>
    <t xml:space="preserve"> PLO 36</t>
  </si>
  <si>
    <t xml:space="preserve"> MSCUIF076559 </t>
  </si>
  <si>
    <t xml:space="preserve"> DOINA GHEORGHE15 RUE ETIENNE DOLETBP 262 </t>
  </si>
  <si>
    <t xml:space="preserve"> MSCUKZ246253 </t>
  </si>
  <si>
    <t xml:space="preserve"> MSCUKZ282969 </t>
  </si>
  <si>
    <t xml:space="preserve"> LALEMANT N.V. </t>
  </si>
  <si>
    <t xml:space="preserve"> GENERALIERSE ZEESTRAAT 50 </t>
  </si>
  <si>
    <t xml:space="preserve"> MSCUKZ226537 </t>
  </si>
  <si>
    <t xml:space="preserve"> MSCUKZ249703 </t>
  </si>
  <si>
    <t xml:space="preserve"> MSCUKZ246196 </t>
  </si>
  <si>
    <t xml:space="preserve"> MSCUKZ244746 </t>
  </si>
  <si>
    <t xml:space="preserve"> MSCUKZ248200 </t>
  </si>
  <si>
    <t xml:space="preserve"> MSCUP4692880 </t>
  </si>
  <si>
    <t xml:space="preserve"> MSCUO7142745 </t>
  </si>
  <si>
    <t xml:space="preserve"> HARRY STOKKELLAAN 110</t>
  </si>
  <si>
    <t xml:space="preserve"> MSCUES163821 </t>
  </si>
  <si>
    <t xml:space="preserve"> MSCUKZ529245 </t>
  </si>
  <si>
    <t xml:space="preserve"> MSCUKZ557857 </t>
  </si>
  <si>
    <t xml:space="preserve"> MSCUYD662782 </t>
  </si>
  <si>
    <t xml:space="preserve"> JOSCO NEW CENTURY LOGISTICS CO.</t>
  </si>
  <si>
    <t xml:space="preserve"> MSCUYL528455 </t>
  </si>
  <si>
    <t xml:space="preserve"> MSCUOT001689 </t>
  </si>
  <si>
    <t xml:space="preserve"> MSCUVH799339 </t>
  </si>
  <si>
    <t xml:space="preserve"> ANGIANG IMPORT-EXPORT COMPANY (ANGIMEX) </t>
  </si>
  <si>
    <t xml:space="preserve"> 01 NGO GIA TU STR.</t>
  </si>
  <si>
    <t xml:space="preserve"> MSCUUX030077 </t>
  </si>
  <si>
    <t xml:space="preserve"> OZCINARLAR PET. UR. GAZ KIM. TEM. TAS. INS.TUR.MAD.GID.HAY.DAY.TUK.MAL.TEKS.OTO.SAN.VE TIC LTD. STI. </t>
  </si>
  <si>
    <t xml:space="preserve"> KUTAHYA-TAVSANLI CEVRE YOLU 3KM </t>
  </si>
  <si>
    <t xml:space="preserve"> MSCUVS901394 </t>
  </si>
  <si>
    <t xml:space="preserve"> TRANSITEX-TRANSITOS DE EXTREMADURA S.L. </t>
  </si>
  <si>
    <t xml:space="preserve"> PABLO MAS ESTELLESEDIFICIO SUERTES DEL MAR</t>
  </si>
  <si>
    <t xml:space="preserve"> MSCUUF408688 </t>
  </si>
  <si>
    <t xml:space="preserve"> MSCUUF407235 </t>
  </si>
  <si>
    <t xml:space="preserve"> MSCUUF408621 </t>
  </si>
  <si>
    <t xml:space="preserve"> MSCUUF387684 </t>
  </si>
  <si>
    <t xml:space="preserve"> MSCURJ017319 </t>
  </si>
  <si>
    <t xml:space="preserve"> DOBELES DZIRNAVNIEKS A/S </t>
  </si>
  <si>
    <t xml:space="preserve"> SPODRIBAS IELA 4 </t>
  </si>
  <si>
    <t xml:space="preserve"> MSCUX7649440 </t>
  </si>
  <si>
    <t xml:space="preserve"> MSCUX7651115 </t>
  </si>
  <si>
    <t xml:space="preserve"> FUJIAN WALMAY INT'L LOGISTICS CO.</t>
  </si>
  <si>
    <t xml:space="preserve"> MSCUPM099201 </t>
  </si>
  <si>
    <t xml:space="preserve"> MSCUPM099193 </t>
  </si>
  <si>
    <t xml:space="preserve"> MSCUPM099219 </t>
  </si>
  <si>
    <t xml:space="preserve"> MSCUJ6332058 </t>
  </si>
  <si>
    <t xml:space="preserve"> MSCUPM116971 </t>
  </si>
  <si>
    <t xml:space="preserve"> MSCUOA160891 </t>
  </si>
  <si>
    <t xml:space="preserve"> MSCUOA160073 </t>
  </si>
  <si>
    <t xml:space="preserve"> MSCUYQ639141 </t>
  </si>
  <si>
    <t xml:space="preserve"> LTD. WENZHOU BRANCH </t>
  </si>
  <si>
    <t xml:space="preserve"> MSCULF915379 </t>
  </si>
  <si>
    <t xml:space="preserve"> ATLANTIC RELOCATION SYSTEMS </t>
  </si>
  <si>
    <t xml:space="preserve"> HEATHER HUTCHINSON1314 CHATTAHOOCHEE AVE. </t>
  </si>
  <si>
    <t xml:space="preserve"> WT628A </t>
  </si>
  <si>
    <t xml:space="preserve"> MSCUDV752755 </t>
  </si>
  <si>
    <t xml:space="preserve"> SHANGHAI PUDONG INT'L TRANSPORTATION CO.</t>
  </si>
  <si>
    <t xml:space="preserve">LTD.DALIAN BRANCH </t>
  </si>
  <si>
    <t xml:space="preserve"> MSCULG271293 </t>
  </si>
  <si>
    <t xml:space="preserve"> MSCULG271939 </t>
  </si>
  <si>
    <t xml:space="preserve"> MSCUP4660978 </t>
  </si>
  <si>
    <t xml:space="preserve"> AFRIGISTICS SOLUTIONS (PTY) LTD </t>
  </si>
  <si>
    <t xml:space="preserve"> 18 MAIN ROAD 1585 </t>
  </si>
  <si>
    <t xml:space="preserve"> MSCUP4659863 </t>
  </si>
  <si>
    <t xml:space="preserve"> MSCUW4579022 </t>
  </si>
  <si>
    <t xml:space="preserve"> MSCUOA160198 </t>
  </si>
  <si>
    <t xml:space="preserve"> MSCUOA163051 </t>
  </si>
  <si>
    <t xml:space="preserve"> MSCUOA160131 </t>
  </si>
  <si>
    <t xml:space="preserve"> MSCUOA160727 </t>
  </si>
  <si>
    <t xml:space="preserve"> MSCUKZ428778 </t>
  </si>
  <si>
    <t xml:space="preserve"> MSCUKZ396041 </t>
  </si>
  <si>
    <t xml:space="preserve"> MSCUKZ436649 </t>
  </si>
  <si>
    <t xml:space="preserve"> MSCUKZ483906 </t>
  </si>
  <si>
    <t xml:space="preserve"> MSCUFU917081 </t>
  </si>
  <si>
    <t xml:space="preserve"> MSCUFU915408 </t>
  </si>
  <si>
    <t xml:space="preserve"> REMY PICHAVANT255 CHEMIN DE CROISSETBP 4115 </t>
  </si>
  <si>
    <t xml:space="preserve"> MSCUFU917107 </t>
  </si>
  <si>
    <t xml:space="preserve"> MSCUFU919608 </t>
  </si>
  <si>
    <t xml:space="preserve"> MSCUFU919244 </t>
  </si>
  <si>
    <t xml:space="preserve"> MSCUFU920051 </t>
  </si>
  <si>
    <t xml:space="preserve"> DAVID VINHASRVSL BD DE L'ILE AUX OISEAUXB.P. 564 </t>
  </si>
  <si>
    <t xml:space="preserve"> MSCUFU919335 </t>
  </si>
  <si>
    <t xml:space="preserve"> MSCUFU920168 </t>
  </si>
  <si>
    <t xml:space="preserve"> MSCUUF358925 </t>
  </si>
  <si>
    <t xml:space="preserve"> MSCUES146511 </t>
  </si>
  <si>
    <t xml:space="preserve"> MSCUVS850906 </t>
  </si>
  <si>
    <t xml:space="preserve"> I.C. CREADOS PARA TRANSPORTAR</t>
  </si>
  <si>
    <t xml:space="preserve"> MSCUAT101043 </t>
  </si>
  <si>
    <t xml:space="preserve"> MSCUWA209110 </t>
  </si>
  <si>
    <t xml:space="preserve"> MSCUKU354201 </t>
  </si>
  <si>
    <t xml:space="preserve"> EXPEDITORS KOREA LTD </t>
  </si>
  <si>
    <t xml:space="preserve"> LENA SHIN2F. E&amp;C VENTURE DREAM TOWER 2-CH</t>
  </si>
  <si>
    <t xml:space="preserve"> MSCUFY951961 </t>
  </si>
  <si>
    <t xml:space="preserve"> MSCUFY957927 </t>
  </si>
  <si>
    <t xml:space="preserve"> WT627A </t>
  </si>
  <si>
    <t xml:space="preserve"> MSCUUF180949 </t>
  </si>
  <si>
    <t xml:space="preserve"> MSCUUF193397 </t>
  </si>
  <si>
    <t xml:space="preserve"> MSCULG273265 </t>
  </si>
  <si>
    <t xml:space="preserve"> KERILDBERT HOLDINGS LIMITED </t>
  </si>
  <si>
    <t xml:space="preserve"> 4 PARK LANE </t>
  </si>
  <si>
    <t xml:space="preserve"> MSCUZS702943 </t>
  </si>
  <si>
    <t xml:space="preserve"> MSCUZS700707 </t>
  </si>
  <si>
    <t xml:space="preserve"> MSCUFU902521 </t>
  </si>
  <si>
    <t xml:space="preserve"> MSCUKZ082823 </t>
  </si>
  <si>
    <t xml:space="preserve"> MSCUKZ164787 </t>
  </si>
  <si>
    <t xml:space="preserve"> ALGEMEENIERSE ZEESTRAAT 50 </t>
  </si>
  <si>
    <t xml:space="preserve"> MSCUKZ124104 </t>
  </si>
  <si>
    <t xml:space="preserve"> MSCUKZ164878 </t>
  </si>
  <si>
    <t xml:space="preserve"> SEABIRD INTERNATIONAL SHIPPING NV </t>
  </si>
  <si>
    <t xml:space="preserve"> GODEFRIDUSKAAI 26 </t>
  </si>
  <si>
    <t xml:space="preserve"> WT629A </t>
  </si>
  <si>
    <t xml:space="preserve"> MSCUT3194374 </t>
  </si>
  <si>
    <t xml:space="preserve"> MSCUFU899495 </t>
  </si>
  <si>
    <t xml:space="preserve"> MSCUES172293 </t>
  </si>
  <si>
    <t xml:space="preserve"> MSCUES172236 </t>
  </si>
  <si>
    <t xml:space="preserve"> MSCUES172129 </t>
  </si>
  <si>
    <t xml:space="preserve"> MSCUES178258 </t>
  </si>
  <si>
    <t xml:space="preserve"> MSCUP4820325 </t>
  </si>
  <si>
    <t xml:space="preserve"> MSCUP4817552 </t>
  </si>
  <si>
    <t xml:space="preserve"> MSCUP4818295 </t>
  </si>
  <si>
    <t xml:space="preserve"> MSCUP4817735 </t>
  </si>
  <si>
    <t xml:space="preserve"> MSCUP4825753 </t>
  </si>
  <si>
    <t xml:space="preserve"> MSCUP4821315 </t>
  </si>
  <si>
    <t xml:space="preserve"> MSCUP4826975 </t>
  </si>
  <si>
    <t xml:space="preserve"> MSCUP4818378 </t>
  </si>
  <si>
    <t xml:space="preserve"> MSCUP4826108 </t>
  </si>
  <si>
    <t xml:space="preserve"> LCL SOUTHERN AFRICA </t>
  </si>
  <si>
    <t xml:space="preserve"> 4th Floor</t>
  </si>
  <si>
    <t xml:space="preserve"> MSCUUF363107 </t>
  </si>
  <si>
    <t xml:space="preserve"> MSCUUF423281 </t>
  </si>
  <si>
    <t xml:space="preserve"> MSCUP5055947 </t>
  </si>
  <si>
    <t xml:space="preserve"> MSCUP5055087 </t>
  </si>
  <si>
    <t xml:space="preserve"> MSCUES047701 </t>
  </si>
  <si>
    <t xml:space="preserve"> MSCUES049061 </t>
  </si>
  <si>
    <t xml:space="preserve"> MSCUP8113206 </t>
  </si>
  <si>
    <t xml:space="preserve"> MSCUPM155557 </t>
  </si>
  <si>
    <t xml:space="preserve"> TOTAL SHIPPING SDN BHD </t>
  </si>
  <si>
    <t xml:space="preserve"> 27-A</t>
  </si>
  <si>
    <t xml:space="preserve"> MSCURV850533 </t>
  </si>
  <si>
    <t xml:space="preserve"> MSCUIF068333 </t>
  </si>
  <si>
    <t xml:space="preserve"> MSCUJG035213 </t>
  </si>
  <si>
    <t xml:space="preserve"> AUTRAS CUNEO SRL </t>
  </si>
  <si>
    <t xml:space="preserve"> VIA 4TH REG. ART. ALPINA 10 </t>
  </si>
  <si>
    <t xml:space="preserve"> MSCURV856878 </t>
  </si>
  <si>
    <t xml:space="preserve"> MSCURV856852 </t>
  </si>
  <si>
    <t xml:space="preserve"> MSCUP4681149 </t>
  </si>
  <si>
    <t xml:space="preserve"> JACQUE STEYNTower Road</t>
  </si>
  <si>
    <t xml:space="preserve"> MSCUP4701293 </t>
  </si>
  <si>
    <t xml:space="preserve"> MSCUP4701186 </t>
  </si>
  <si>
    <t xml:space="preserve"> MSCUJG041526 </t>
  </si>
  <si>
    <t xml:space="preserve"> MSCUUF364303 </t>
  </si>
  <si>
    <t xml:space="preserve"> STEPHANIE PERSON15 RUE ETIENNE DOLETBP 262 </t>
  </si>
  <si>
    <t xml:space="preserve"> MSCUUF320743 </t>
  </si>
  <si>
    <t xml:space="preserve"> MSCUUF360525 </t>
  </si>
  <si>
    <t xml:space="preserve"> MSCUUF357935 </t>
  </si>
  <si>
    <t xml:space="preserve"> MSCUJH688812 </t>
  </si>
  <si>
    <t xml:space="preserve"> DSV SOUTH AFRICA (PTY) LTD </t>
  </si>
  <si>
    <t xml:space="preserve"> MSCUP4809294 </t>
  </si>
  <si>
    <t xml:space="preserve"> MSCUP4809369 </t>
  </si>
  <si>
    <t xml:space="preserve"> MSCUP4793886 </t>
  </si>
  <si>
    <t xml:space="preserve"> MSCUP4807926 </t>
  </si>
  <si>
    <t xml:space="preserve"> MSCUOA187795 </t>
  </si>
  <si>
    <t xml:space="preserve"> MSCUOA187837 </t>
  </si>
  <si>
    <t xml:space="preserve"> MSCUDK178152 </t>
  </si>
  <si>
    <t xml:space="preserve"> MSCUDK178251 </t>
  </si>
  <si>
    <t xml:space="preserve"> MSCUDK178244 </t>
  </si>
  <si>
    <t xml:space="preserve"> MSCUJV407232 </t>
  </si>
  <si>
    <t xml:space="preserve"> MSCUFY903590 </t>
  </si>
  <si>
    <t xml:space="preserve"> MSCUP4645854 </t>
  </si>
  <si>
    <t xml:space="preserve"> MSCUP4616533 </t>
  </si>
  <si>
    <t xml:space="preserve"> MSCUEU754882 </t>
  </si>
  <si>
    <t xml:space="preserve"> MSCUVS582293 </t>
  </si>
  <si>
    <t xml:space="preserve"> MILESTONE LOGISTICS</t>
  </si>
  <si>
    <t xml:space="preserve"> MSCUYR173827 </t>
  </si>
  <si>
    <t xml:space="preserve"> JHJ INTERNATIONAL TRANSPORTATION CO.</t>
  </si>
  <si>
    <t xml:space="preserve"> MSCUAB588687 </t>
  </si>
  <si>
    <t xml:space="preserve"> MSCURZ940843 </t>
  </si>
  <si>
    <t xml:space="preserve"> T.O.P. ONIONS BV </t>
  </si>
  <si>
    <t xml:space="preserve"> RINUS WISSEBAARLANDSEZANDWEG 5 </t>
  </si>
  <si>
    <t xml:space="preserve"> MSCURZ892846 </t>
  </si>
  <si>
    <t xml:space="preserve"> MSCURZ917460 </t>
  </si>
  <si>
    <t xml:space="preserve"> MSCUFU896418 </t>
  </si>
  <si>
    <t xml:space="preserve"> MSCUFY935626 </t>
  </si>
  <si>
    <t xml:space="preserve"> BESSON1 RUE NECKER</t>
  </si>
  <si>
    <t xml:space="preserve"> MSCUYL273714 </t>
  </si>
  <si>
    <t xml:space="preserve"> MSCUYL273771 </t>
  </si>
  <si>
    <t xml:space="preserve"> MSCUP5055939 </t>
  </si>
  <si>
    <t xml:space="preserve"> MSCUP5055061 </t>
  </si>
  <si>
    <t xml:space="preserve"> MSCUFU926157 </t>
  </si>
  <si>
    <t xml:space="preserve"> MSCUFU926165 </t>
  </si>
  <si>
    <t xml:space="preserve"> RIJNKAAI 37</t>
  </si>
  <si>
    <t xml:space="preserve"> MSCUUF408548 </t>
  </si>
  <si>
    <t xml:space="preserve"> MSCUUF402939 </t>
  </si>
  <si>
    <t xml:space="preserve"> MSCUUF441325 </t>
  </si>
  <si>
    <t xml:space="preserve"> MSCUUF447967 </t>
  </si>
  <si>
    <t xml:space="preserve"> MSCUUF404778 </t>
  </si>
  <si>
    <t xml:space="preserve"> MSCUDB577643 </t>
  </si>
  <si>
    <t xml:space="preserve"> ESS-FOOD A/S </t>
  </si>
  <si>
    <t xml:space="preserve"> KIRKEBJERG PARKVEJ 9 </t>
  </si>
  <si>
    <t xml:space="preserve"> MSCUQ8090402 </t>
  </si>
  <si>
    <t xml:space="preserve"> ZHEJIANG YONGTAI INTERNATIONAL FREIGHT FORWARDING CO.</t>
  </si>
  <si>
    <t xml:space="preserve"> MSCUUN540168 </t>
  </si>
  <si>
    <t xml:space="preserve"> PERDUE FOODS LLC </t>
  </si>
  <si>
    <t xml:space="preserve"> 31149 OLD OCEAN CITY HWY </t>
  </si>
  <si>
    <t xml:space="preserve"> MSCUP5059550 </t>
  </si>
  <si>
    <t xml:space="preserve"> MSCUT3208505 </t>
  </si>
  <si>
    <t xml:space="preserve"> MSCUT3207390 </t>
  </si>
  <si>
    <t xml:space="preserve"> MSCURX137780 </t>
  </si>
  <si>
    <t xml:space="preserve"> MSCUEU800339 </t>
  </si>
  <si>
    <t xml:space="preserve"> MSCUP4653601 </t>
  </si>
  <si>
    <t xml:space="preserve"> DRIENE HUNDERMARKTHUNDER CITY</t>
  </si>
  <si>
    <t xml:space="preserve"> MSCUP4653452 </t>
  </si>
  <si>
    <t xml:space="preserve"> MSCUP4644196 </t>
  </si>
  <si>
    <t xml:space="preserve"> MSCUW4572423 </t>
  </si>
  <si>
    <t xml:space="preserve"> MSCUDK171892 </t>
  </si>
  <si>
    <t xml:space="preserve"> MSCUFU891138 </t>
  </si>
  <si>
    <t xml:space="preserve"> MSCUUF117461 </t>
  </si>
  <si>
    <t xml:space="preserve"> STTI </t>
  </si>
  <si>
    <t xml:space="preserve"> JOSIANE BONCHRETIENAVENUE GABRIEL DEHEURLES </t>
  </si>
  <si>
    <t xml:space="preserve"> MSCUUF109203 </t>
  </si>
  <si>
    <t xml:space="preserve"> MSCUUF088480 </t>
  </si>
  <si>
    <t xml:space="preserve"> MSCUUF122255 </t>
  </si>
  <si>
    <t xml:space="preserve"> MSCUDK178384 </t>
  </si>
  <si>
    <t xml:space="preserve"> MSCUKZ508520 </t>
  </si>
  <si>
    <t xml:space="preserve"> BJORN THIJSWAALSE KAAI 27B </t>
  </si>
  <si>
    <t xml:space="preserve"> MSCUVS866571 </t>
  </si>
  <si>
    <t xml:space="preserve"> MSCUVS870276 </t>
  </si>
  <si>
    <t xml:space="preserve"> MSCUJG490541 </t>
  </si>
  <si>
    <t xml:space="preserve"> MSCUJG490558 </t>
  </si>
  <si>
    <t xml:space="preserve"> MSCUOA188421 </t>
  </si>
  <si>
    <t xml:space="preserve"> MSCUOA190849 </t>
  </si>
  <si>
    <t xml:space="preserve"> MSCUOA188124 </t>
  </si>
  <si>
    <t xml:space="preserve"> MSCUOA190088 </t>
  </si>
  <si>
    <t xml:space="preserve"> MSCUES155371 </t>
  </si>
  <si>
    <t xml:space="preserve"> MSCUTE184860 </t>
  </si>
  <si>
    <t xml:space="preserve"> NESTLE CENTRAL AND WEST AFRICA LIMITED </t>
  </si>
  <si>
    <t xml:space="preserve"> MARINA MALL</t>
  </si>
  <si>
    <t xml:space="preserve"> MSCUTE184878 </t>
  </si>
  <si>
    <t xml:space="preserve"> MSCUXD139106 </t>
  </si>
  <si>
    <t xml:space="preserve"> TIANJIN TIANRONG INT'L FORWARDING DEVELOP. CO. LTD </t>
  </si>
  <si>
    <t xml:space="preserve"> CRYSTAL SUN6/F</t>
  </si>
  <si>
    <t xml:space="preserve"> MSCULF975696 </t>
  </si>
  <si>
    <t xml:space="preserve"> MSCUUF392163 </t>
  </si>
  <si>
    <t xml:space="preserve"> MSCUUF389268 </t>
  </si>
  <si>
    <t xml:space="preserve"> JEREMY SCHLENKERANKERRUI 26-30 </t>
  </si>
  <si>
    <t xml:space="preserve"> MSCUFU923162 </t>
  </si>
  <si>
    <t xml:space="preserve"> MSCUTE177427 </t>
  </si>
  <si>
    <t xml:space="preserve"> MSCUTE177419 </t>
  </si>
  <si>
    <t xml:space="preserve"> MSCUTE177716 </t>
  </si>
  <si>
    <t xml:space="preserve"> GLASS VISION </t>
  </si>
  <si>
    <t xml:space="preserve"> SOUTH INDUSTRIAL AREA WITHIN MARBLE HOUSE</t>
  </si>
  <si>
    <t xml:space="preserve"> MSCUTE177401 </t>
  </si>
  <si>
    <t xml:space="preserve"> MSCUDK173328 </t>
  </si>
  <si>
    <t xml:space="preserve"> MSCUDK173484 </t>
  </si>
  <si>
    <t xml:space="preserve"> MSCUKG594233 </t>
  </si>
  <si>
    <t xml:space="preserve"> MSCUP4692898 </t>
  </si>
  <si>
    <t xml:space="preserve"> SEABOARD MARITIME SERVICES A DIVISION OF SEABOARD INTERNATIONAL </t>
  </si>
  <si>
    <t xml:space="preserve"> MSCUPZ917001 </t>
  </si>
  <si>
    <t xml:space="preserve"> MSCUFU901390 </t>
  </si>
  <si>
    <t xml:space="preserve"> DELPHINE JANISR.V.S.L. - BOULEVARD DE L'ILE AUX OISEAUXB.P 6 </t>
  </si>
  <si>
    <t xml:space="preserve"> MSCUFU902356 </t>
  </si>
  <si>
    <t xml:space="preserve"> MSCUFU900954 </t>
  </si>
  <si>
    <t xml:space="preserve"> MSCUFU902349 </t>
  </si>
  <si>
    <t xml:space="preserve"> STEPHANIE PERSONIMMEUBLE ROUEN OCEAN 3</t>
  </si>
  <si>
    <t xml:space="preserve"> MSCUFU902166 </t>
  </si>
  <si>
    <t xml:space="preserve"> MSCUAB590048 </t>
  </si>
  <si>
    <t xml:space="preserve"> MSCUAB590188 </t>
  </si>
  <si>
    <t xml:space="preserve"> MSCUAB589545 </t>
  </si>
  <si>
    <t xml:space="preserve"> RUE THOMAS EDISON </t>
  </si>
  <si>
    <t xml:space="preserve"> MSCUAB590311 </t>
  </si>
  <si>
    <t xml:space="preserve"> MSCUKZ135092 </t>
  </si>
  <si>
    <t xml:space="preserve"> MSCUFY976075 </t>
  </si>
  <si>
    <t xml:space="preserve"> JEROME MORTONZAC SAUMATY SEON</t>
  </si>
  <si>
    <t xml:space="preserve"> MSCUJV708886 </t>
  </si>
  <si>
    <t xml:space="preserve"> MSCUCA419831 </t>
  </si>
  <si>
    <t xml:space="preserve"> MSCUEK646767 </t>
  </si>
  <si>
    <t xml:space="preserve"> MSCUEK646734 </t>
  </si>
  <si>
    <t xml:space="preserve"> MSCUJG761578 </t>
  </si>
  <si>
    <t xml:space="preserve"> FABIO BERNARDI29O CEAN EXPORT DEPT VIA FRATELLI BANDIERA 31 </t>
  </si>
  <si>
    <t xml:space="preserve"> MSCUJG657123 </t>
  </si>
  <si>
    <t xml:space="preserve"> MSCUFU931793 </t>
  </si>
  <si>
    <t xml:space="preserve"> C.COUSTEL15 RUE ETIENNE DOLETBP 262 </t>
  </si>
  <si>
    <t xml:space="preserve"> MSCUFU931819 </t>
  </si>
  <si>
    <t xml:space="preserve"> MSCUFU933971 </t>
  </si>
  <si>
    <t xml:space="preserve"> MSCUFU931017 </t>
  </si>
  <si>
    <t xml:space="preserve"> MSCUFU930365 </t>
  </si>
  <si>
    <t xml:space="preserve"> MSCUFU932023 </t>
  </si>
  <si>
    <t xml:space="preserve"> MSCUFU934086 </t>
  </si>
  <si>
    <t xml:space="preserve"> MSCUUF124921 </t>
  </si>
  <si>
    <t xml:space="preserve"> MSCUVS604899 </t>
  </si>
  <si>
    <t xml:space="preserve"> MSCUP4652918 </t>
  </si>
  <si>
    <t xml:space="preserve"> MSCUPZ911715 </t>
  </si>
  <si>
    <t xml:space="preserve"> MSCUV7589228 </t>
  </si>
  <si>
    <t xml:space="preserve"> KIM VAN NGUYEN3510 RUE ST-LAURENT</t>
  </si>
  <si>
    <t xml:space="preserve"> MSCUAX309790 </t>
  </si>
  <si>
    <t xml:space="preserve"> MSCUAX309626 </t>
  </si>
  <si>
    <t xml:space="preserve"> MSCUYQ770912 </t>
  </si>
  <si>
    <t xml:space="preserve"> MSCUUF134201 </t>
  </si>
  <si>
    <t xml:space="preserve"> MSCUWA223160 </t>
  </si>
  <si>
    <t xml:space="preserve"> GRANJA TRES ARROYOS S.A. </t>
  </si>
  <si>
    <t xml:space="preserve"> MARCOS BERRETTATRES ARROYOS 378 </t>
  </si>
  <si>
    <t xml:space="preserve"> MSCUWA223178 </t>
  </si>
  <si>
    <t xml:space="preserve"> MSCUUF194965 </t>
  </si>
  <si>
    <t xml:space="preserve"> JF HILLEBRAND FRANCE </t>
  </si>
  <si>
    <t xml:space="preserve"> HELENE LOPEZ5 AVENUE RAYMOND MANAUD </t>
  </si>
  <si>
    <t xml:space="preserve"> MSCUUF168894 </t>
  </si>
  <si>
    <t xml:space="preserve"> MSCUUF137816 </t>
  </si>
  <si>
    <t xml:space="preserve"> MSCUEU930748 </t>
  </si>
  <si>
    <t xml:space="preserve"> MSCUFU922917 </t>
  </si>
  <si>
    <t xml:space="preserve"> MSCUFU922768 </t>
  </si>
  <si>
    <t xml:space="preserve"> MSCUFU923113 </t>
  </si>
  <si>
    <t xml:space="preserve"> MSCUFU923436 </t>
  </si>
  <si>
    <t xml:space="preserve"> MSCUFU922677 </t>
  </si>
  <si>
    <t xml:space="preserve"> MSCUFU923360 </t>
  </si>
  <si>
    <t xml:space="preserve"> MSCUWS651294 </t>
  </si>
  <si>
    <t xml:space="preserve"> MSCUJV648512 </t>
  </si>
  <si>
    <t xml:space="preserve"> ATILGAN LOJISTIK A.S. </t>
  </si>
  <si>
    <t xml:space="preserve"> PERLA VISTA RESIDENCE B BLOK K:7/51 ADNAN KAHVECI MAH. Y.SULTAN SELIM BULVARI ALEMDAG </t>
  </si>
  <si>
    <t xml:space="preserve"> MSCUUF380374 </t>
  </si>
  <si>
    <t xml:space="preserve"> MSCUJV650427 </t>
  </si>
  <si>
    <t xml:space="preserve"> ARYA DENIZCILIK IC VE DIS TIC LTD STI </t>
  </si>
  <si>
    <t xml:space="preserve"> YUKARI MAH ISTASYON CAD DUMANKAYA APT C BLOK NO:24/9 </t>
  </si>
  <si>
    <t xml:space="preserve"> MSCUCZ835970 </t>
  </si>
  <si>
    <t xml:space="preserve"> MSCUYE660751 </t>
  </si>
  <si>
    <t xml:space="preserve"> MSCUYE660744 </t>
  </si>
  <si>
    <t xml:space="preserve"> MSCUTE185305 </t>
  </si>
  <si>
    <t xml:space="preserve"> MSCUTE185412 </t>
  </si>
  <si>
    <t xml:space="preserve"> MSCUVH801804 </t>
  </si>
  <si>
    <t xml:space="preserve"> DHL GLOBAL FORWARDING (VN) </t>
  </si>
  <si>
    <t xml:space="preserve"> E-TOWN 2</t>
  </si>
  <si>
    <t xml:space="preserve"> MSCUAB598504 </t>
  </si>
  <si>
    <t xml:space="preserve"> MSCUJG553629 </t>
  </si>
  <si>
    <t xml:space="preserve"> MSCUIF083787 </t>
  </si>
  <si>
    <t xml:space="preserve"> MSCUFY969765 </t>
  </si>
  <si>
    <t xml:space="preserve"> MSCUKZ165396 </t>
  </si>
  <si>
    <t xml:space="preserve"> MSCUJG005372 </t>
  </si>
  <si>
    <t xml:space="preserve"> MSCUJG020371 </t>
  </si>
  <si>
    <t xml:space="preserve"> MSCUES075231 </t>
  </si>
  <si>
    <t xml:space="preserve"> MSCUOA169843 </t>
  </si>
  <si>
    <t xml:space="preserve"> DUPE PAULINEROUTE D ACCES AU TMDC</t>
  </si>
  <si>
    <t xml:space="preserve"> MSCUKZ175833 </t>
  </si>
  <si>
    <t xml:space="preserve"> MSCUKZ178894 </t>
  </si>
  <si>
    <t xml:space="preserve"> MSCUKZ188000 </t>
  </si>
  <si>
    <t xml:space="preserve"> MSCUKZ175817 </t>
  </si>
  <si>
    <t xml:space="preserve"> MSCUDK180596 </t>
  </si>
  <si>
    <t xml:space="preserve"> MSCUDK180588 </t>
  </si>
  <si>
    <t xml:space="preserve"> MSCUDK180562 </t>
  </si>
  <si>
    <t xml:space="preserve"> MSCUUF499588 </t>
  </si>
  <si>
    <t xml:space="preserve"> MSCUUF509337 </t>
  </si>
  <si>
    <t xml:space="preserve"> LUCIE FOUQUESPARC LOGISTIQUE DU PONT DE NORMANDIE </t>
  </si>
  <si>
    <t xml:space="preserve"> MSCUJF134181 </t>
  </si>
  <si>
    <t xml:space="preserve"> NATHALIE SCATIZZI33</t>
  </si>
  <si>
    <t xml:space="preserve"> MSCUTE188879 </t>
  </si>
  <si>
    <t xml:space="preserve"> MSCUAB603817 </t>
  </si>
  <si>
    <t xml:space="preserve"> NPG(NOUVELLE PARFUMERIE GANDOUR) </t>
  </si>
  <si>
    <t xml:space="preserve"> ZONE INDUSTRIELLE YOPOUGON 01 BP 4387 ABIDJAN 01 </t>
  </si>
  <si>
    <t xml:space="preserve"> MSCUAB603791 </t>
  </si>
  <si>
    <t xml:space="preserve"> MSCUAB603841 </t>
  </si>
  <si>
    <t xml:space="preserve"> MSCUZS889674 </t>
  </si>
  <si>
    <t xml:space="preserve"> COMPANHIA CACIQUE DE CAFE SOLUVEL </t>
  </si>
  <si>
    <t xml:space="preserve"> RAFAEL SANTANARUA FREI GASPAR</t>
  </si>
  <si>
    <t xml:space="preserve"> MSCUPR193744 </t>
  </si>
  <si>
    <t xml:space="preserve"> PASIWA (PTY) LTD </t>
  </si>
  <si>
    <t xml:space="preserve"> 1235 FRANCIS BAARD STREET</t>
  </si>
  <si>
    <t xml:space="preserve"> MSCUP4664038 </t>
  </si>
  <si>
    <t xml:space="preserve"> MSCUW4569841 </t>
  </si>
  <si>
    <t xml:space="preserve"> MSCUJH635177 </t>
  </si>
  <si>
    <t xml:space="preserve"> MSCUKZ065471 </t>
  </si>
  <si>
    <t xml:space="preserve"> MSCUKZ023512 </t>
  </si>
  <si>
    <t xml:space="preserve"> MSCUVS660214 </t>
  </si>
  <si>
    <t xml:space="preserve"> MSCUU5055571 </t>
  </si>
  <si>
    <t xml:space="preserve"> MSCUKZ151214 </t>
  </si>
  <si>
    <t xml:space="preserve"> MSCUKZ124385 </t>
  </si>
  <si>
    <t xml:space="preserve"> MSCUOA162319 </t>
  </si>
  <si>
    <t xml:space="preserve"> MSCUOA168126 </t>
  </si>
  <si>
    <t xml:space="preserve"> MSCUOA167961 </t>
  </si>
  <si>
    <t xml:space="preserve"> MSCUOA166179 </t>
  </si>
  <si>
    <t xml:space="preserve"> MSCUIF070057 </t>
  </si>
  <si>
    <t xml:space="preserve"> M2C LOGISTIQUE MARSEILLE </t>
  </si>
  <si>
    <t xml:space="preserve"> SANDRINE PLANTARDARTIZANORD 42</t>
  </si>
  <si>
    <t xml:space="preserve"> MSCUIF070131 </t>
  </si>
  <si>
    <t xml:space="preserve"> MSCUIF069927 </t>
  </si>
  <si>
    <t xml:space="preserve"> AGS DEMENAGEMENTS </t>
  </si>
  <si>
    <t xml:space="preserve"> ANNIE VERMANDE82 ROUTE DE BAYONNE </t>
  </si>
  <si>
    <t xml:space="preserve"> MSCUFU923816 </t>
  </si>
  <si>
    <t xml:space="preserve"> MSCUFU924764 </t>
  </si>
  <si>
    <t xml:space="preserve"> MSCUFU925266 </t>
  </si>
  <si>
    <t xml:space="preserve"> MSCUFU924277 </t>
  </si>
  <si>
    <t xml:space="preserve"> MSCUFU922750 </t>
  </si>
  <si>
    <t xml:space="preserve"> MSCUFU924319 </t>
  </si>
  <si>
    <t xml:space="preserve"> MSCUFU924244 </t>
  </si>
  <si>
    <t xml:space="preserve"> MSCUDK178962 </t>
  </si>
  <si>
    <t xml:space="preserve"> MSCUDK178921 </t>
  </si>
  <si>
    <t xml:space="preserve"> MSCUP5050922 </t>
  </si>
  <si>
    <t xml:space="preserve"> MSCUP5050914 </t>
  </si>
  <si>
    <t xml:space="preserve"> MSCUP5050419 </t>
  </si>
  <si>
    <t xml:space="preserve"> MSCUYR660518 </t>
  </si>
  <si>
    <t xml:space="preserve"> MSCUJ6365686 </t>
  </si>
  <si>
    <t xml:space="preserve"> MSCUKZ186558 </t>
  </si>
  <si>
    <t xml:space="preserve"> MSCUKZ184934 </t>
  </si>
  <si>
    <t xml:space="preserve"> MSCUKZ189123 </t>
  </si>
  <si>
    <t xml:space="preserve"> MSCUKZ188018 </t>
  </si>
  <si>
    <t xml:space="preserve"> MSCUUM074839 </t>
  </si>
  <si>
    <t xml:space="preserve"> PARTNERS NETWORK WEST EUROPE BV </t>
  </si>
  <si>
    <t xml:space="preserve"> Laan 21 </t>
  </si>
  <si>
    <t xml:space="preserve"> MSCUEK443512 </t>
  </si>
  <si>
    <t xml:space="preserve"> PANALPINA WORLD TRANSPORT (S) PTE LTD </t>
  </si>
  <si>
    <t xml:space="preserve"> Hui Ling Moy16 Changi North Way </t>
  </si>
  <si>
    <t xml:space="preserve"> MSCUOA172169 </t>
  </si>
  <si>
    <t xml:space="preserve"> MSCUOA175691 </t>
  </si>
  <si>
    <t xml:space="preserve"> MSCURZ975369 </t>
  </si>
  <si>
    <t xml:space="preserve"> MSCUO7011528 </t>
  </si>
  <si>
    <t xml:space="preserve"> BOX SHIPPING AGENCY &amp; FORWARDING </t>
  </si>
  <si>
    <t xml:space="preserve"> NICK ISKESRADARWEG 36 </t>
  </si>
  <si>
    <t xml:space="preserve"> MSCURJ102160 </t>
  </si>
  <si>
    <t xml:space="preserve"> MSCURJ104034 </t>
  </si>
  <si>
    <t xml:space="preserve"> MSCUYL350538 </t>
  </si>
  <si>
    <t xml:space="preserve"> MSCUJ6386674 </t>
  </si>
  <si>
    <t xml:space="preserve"> MSCUJG796608 </t>
  </si>
  <si>
    <t xml:space="preserve"> MSCUDB586297 </t>
  </si>
  <si>
    <t xml:space="preserve"> MSCUDB582312 </t>
  </si>
  <si>
    <t xml:space="preserve"> MSCUJG796996 </t>
  </si>
  <si>
    <t xml:space="preserve"> MSCUOA207593 </t>
  </si>
  <si>
    <t xml:space="preserve"> MSCUYL669333 </t>
  </si>
  <si>
    <t xml:space="preserve"> MSCUVY027426 </t>
  </si>
  <si>
    <t xml:space="preserve"> DIEGO MECAEDIFICIO SUERTES DEL MAR</t>
  </si>
  <si>
    <t xml:space="preserve"> MSCUVY027400 </t>
  </si>
  <si>
    <t xml:space="preserve"> MSCUIF070313 </t>
  </si>
  <si>
    <t xml:space="preserve"> MSCUW4593411 </t>
  </si>
  <si>
    <t xml:space="preserve"> SEAHORSE MARITIME PTY LTD </t>
  </si>
  <si>
    <t xml:space="preserve"> 66 Bayterrace P O Box 5752 </t>
  </si>
  <si>
    <t xml:space="preserve"> MSCUFU905110 </t>
  </si>
  <si>
    <t xml:space="preserve"> MSCUW7074310 </t>
  </si>
  <si>
    <t xml:space="preserve"> MSCURJ316596 </t>
  </si>
  <si>
    <t xml:space="preserve"> MSCUBF519025 </t>
  </si>
  <si>
    <t xml:space="preserve"> CURTIS &amp; LEES LTD. </t>
  </si>
  <si>
    <t xml:space="preserve"> Brendan House</t>
  </si>
  <si>
    <t xml:space="preserve"> MSCUJG594383 </t>
  </si>
  <si>
    <t xml:space="preserve"> BARBARINI &amp; FOGLIA SRL </t>
  </si>
  <si>
    <t xml:space="preserve"> VIA PORTUENSE 1555 </t>
  </si>
  <si>
    <t xml:space="preserve"> MSCUFU924863 </t>
  </si>
  <si>
    <t xml:space="preserve"> MSCUFU924855 </t>
  </si>
  <si>
    <t xml:space="preserve"> MSCUFU925043 </t>
  </si>
  <si>
    <t xml:space="preserve"> MSCUIF084819 </t>
  </si>
  <si>
    <t xml:space="preserve"> MSCUKZ591054 </t>
  </si>
  <si>
    <t xml:space="preserve"> MSCUKZ572906 </t>
  </si>
  <si>
    <t xml:space="preserve"> MSCUKZ599818 </t>
  </si>
  <si>
    <t xml:space="preserve"> MSCUKZ595287 </t>
  </si>
  <si>
    <t xml:space="preserve"> MSCUKZ595949 </t>
  </si>
  <si>
    <t xml:space="preserve"> JOHAN HAWINKELKLIPPERSTRAAT 15 </t>
  </si>
  <si>
    <t xml:space="preserve"> MSCUKZ600434 </t>
  </si>
  <si>
    <t xml:space="preserve"> MSCUKZ595451 </t>
  </si>
  <si>
    <t xml:space="preserve"> MSCURZ944951 </t>
  </si>
  <si>
    <t xml:space="preserve"> JETSKE WESTERINK-SNIPLAAN 110</t>
  </si>
  <si>
    <t xml:space="preserve"> MSCUDF384095 </t>
  </si>
  <si>
    <t xml:space="preserve"> VANESSA FACQ10 BIS</t>
  </si>
  <si>
    <t xml:space="preserve"> MSCUYR592562 </t>
  </si>
  <si>
    <t xml:space="preserve"> MSCUKZ134590 </t>
  </si>
  <si>
    <t xml:space="preserve"> MSCULQ013702 </t>
  </si>
  <si>
    <t xml:space="preserve"> MSCUFS585534 </t>
  </si>
  <si>
    <t xml:space="preserve"> MSCUFS585435 </t>
  </si>
  <si>
    <t xml:space="preserve"> MSCUEI616854 </t>
  </si>
  <si>
    <t xml:space="preserve"> EGYPTIAN COMPANY FOR IMPORT &amp; EXPORT </t>
  </si>
  <si>
    <t xml:space="preserve"> BLDG NO 32 EL AHRAM STREET </t>
  </si>
  <si>
    <t xml:space="preserve"> MSCUW4603608 </t>
  </si>
  <si>
    <t xml:space="preserve"> MSCUUF246500 </t>
  </si>
  <si>
    <t xml:space="preserve"> MSCUKZ186459 </t>
  </si>
  <si>
    <t xml:space="preserve"> MSCUKZ204369 </t>
  </si>
  <si>
    <t xml:space="preserve"> MSCUKZ234267 </t>
  </si>
  <si>
    <t xml:space="preserve"> JONAS ANTHONISSENGODEFRIDUSKAAI 26 </t>
  </si>
  <si>
    <t xml:space="preserve"> MSCUKZ236536 </t>
  </si>
  <si>
    <t xml:space="preserve"> MSCUKZ236551 </t>
  </si>
  <si>
    <t xml:space="preserve"> MSCUKZ247046 </t>
  </si>
  <si>
    <t xml:space="preserve"> MSCUP4727892 </t>
  </si>
  <si>
    <t xml:space="preserve"> DELECTA FRUIT </t>
  </si>
  <si>
    <t xml:space="preserve"> 205 Main Road</t>
  </si>
  <si>
    <t xml:space="preserve"> MSCUJV518962 </t>
  </si>
  <si>
    <t xml:space="preserve"> MSCUJF144701 </t>
  </si>
  <si>
    <t xml:space="preserve"> MSCUJF137234 </t>
  </si>
  <si>
    <t xml:space="preserve"> MSCUJF141020 </t>
  </si>
  <si>
    <t xml:space="preserve"> CHRYSTELE DUPUY1 RUE NECKER</t>
  </si>
  <si>
    <t xml:space="preserve"> MSCUJF144792 </t>
  </si>
  <si>
    <t xml:space="preserve"> MSCUJF140501 </t>
  </si>
  <si>
    <t xml:space="preserve"> MSCULJ226681 </t>
  </si>
  <si>
    <t xml:space="preserve"> VANESP IBERICA - TRANSITARIOS</t>
  </si>
  <si>
    <t xml:space="preserve"> MSCULJ228984 </t>
  </si>
  <si>
    <t xml:space="preserve"> MSCUFU905367 </t>
  </si>
  <si>
    <t xml:space="preserve"> MSCUFU904634 </t>
  </si>
  <si>
    <t xml:space="preserve"> MSCUFU905102 </t>
  </si>
  <si>
    <t xml:space="preserve"> MSCUFU904477 </t>
  </si>
  <si>
    <t xml:space="preserve"> MSCUFU904949 </t>
  </si>
  <si>
    <t xml:space="preserve"> MSCUYR903405 </t>
  </si>
  <si>
    <t xml:space="preserve"> MSCUO7043794 </t>
  </si>
  <si>
    <t xml:space="preserve"> SLOT FRANS &amp; CO BV </t>
  </si>
  <si>
    <t xml:space="preserve"> DEBBIE FAASEPOSTBUS 18 </t>
  </si>
  <si>
    <t xml:space="preserve"> MSCUO7029264 </t>
  </si>
  <si>
    <t xml:space="preserve"> JAN BENSINKLAAN 110</t>
  </si>
  <si>
    <t xml:space="preserve"> MSCUOA177622 </t>
  </si>
  <si>
    <t xml:space="preserve"> MSCUKZ588423 </t>
  </si>
  <si>
    <t xml:space="preserve"> PETRALANGESTRAAT 48 BUS 1 </t>
  </si>
  <si>
    <t xml:space="preserve"> MSCUKZ509213 </t>
  </si>
  <si>
    <t xml:space="preserve"> MSCUKZ579752 </t>
  </si>
  <si>
    <t xml:space="preserve"> MSCUQZ033963 </t>
  </si>
  <si>
    <t xml:space="preserve"> GUANGXI SINOTRANS LOGISTICS LTD </t>
  </si>
  <si>
    <t xml:space="preserve"> 24TH FLOOR</t>
  </si>
  <si>
    <t xml:space="preserve"> MSCUJ7086612 </t>
  </si>
  <si>
    <t xml:space="preserve"> KUEHNE+NAGEL SERVICOS LOGISTICOS LTDA </t>
  </si>
  <si>
    <t xml:space="preserve"> . .AV. DAS NACOES UNIDAS</t>
  </si>
  <si>
    <t xml:space="preserve"> MSCUYE680965 </t>
  </si>
  <si>
    <t xml:space="preserve"> MSCUYE680981 </t>
  </si>
  <si>
    <t xml:space="preserve"> MSCUYE680957 </t>
  </si>
  <si>
    <t xml:space="preserve"> MSCUYE680940 </t>
  </si>
  <si>
    <t xml:space="preserve"> MSCUYE681005 </t>
  </si>
  <si>
    <t xml:space="preserve"> MSCUQ8029319 </t>
  </si>
  <si>
    <t xml:space="preserve"> NINGBO TRANSOCEAN INTL FORWORDING AGENCY CO</t>
  </si>
  <si>
    <t xml:space="preserve"> HYB </t>
  </si>
  <si>
    <t xml:space="preserve"> MSCUKU516668 </t>
  </si>
  <si>
    <t xml:space="preserve"> 2F. E&amp;C VENTURE DREAM TOWER 2-CH</t>
  </si>
  <si>
    <t xml:space="preserve"> MSCUKU516510 </t>
  </si>
  <si>
    <t xml:space="preserve"> DONG AH TIRE &amp; RUBBER CO.</t>
  </si>
  <si>
    <t xml:space="preserve"> MSCUJG625757 </t>
  </si>
  <si>
    <t xml:space="preserve"> MSCUTE186303 </t>
  </si>
  <si>
    <t xml:space="preserve"> MSCUTE186295 </t>
  </si>
  <si>
    <t xml:space="preserve"> MSCUJG642497 </t>
  </si>
  <si>
    <t xml:space="preserve"> DSV SPA </t>
  </si>
  <si>
    <t xml:space="preserve"> MSCUJV523616 </t>
  </si>
  <si>
    <t xml:space="preserve"> SINAY HILDAPERDEMSAC PLAZA BAYAR CAD.GULBAHAR SOK. NO.17 K.6 D:64 </t>
  </si>
  <si>
    <t xml:space="preserve"> MSCUJV523160 </t>
  </si>
  <si>
    <t xml:space="preserve"> ETI MADEN ISLETMELERI GENEL MUDURLUGU </t>
  </si>
  <si>
    <t xml:space="preserve"> NO:1 AYVALI MAH. HALIL SEZAI ERKUT CAD. AFRA SOK. </t>
  </si>
  <si>
    <t xml:space="preserve"> MSCUKZ269164 </t>
  </si>
  <si>
    <t xml:space="preserve"> MSCUKZ242070 </t>
  </si>
  <si>
    <t xml:space="preserve"> MSCUUH651004 </t>
  </si>
  <si>
    <t xml:space="preserve"> MSCUUH651038 </t>
  </si>
  <si>
    <t xml:space="preserve"> MSCUP5021378 </t>
  </si>
  <si>
    <t xml:space="preserve"> MSCURJ113597 </t>
  </si>
  <si>
    <t xml:space="preserve"> PCC INTERMODAL SA </t>
  </si>
  <si>
    <t xml:space="preserve"> HUTNICZA 16 </t>
  </si>
  <si>
    <t xml:space="preserve"> MSCUJV534662 </t>
  </si>
  <si>
    <t xml:space="preserve"> ESNA ULUS TAS BROKERLIK HIZM VE DIS TIC LTD STI </t>
  </si>
  <si>
    <t xml:space="preserve"> ACIBADEM MAH.DOST OZAN SOKAK NO:1 KAT:2 </t>
  </si>
  <si>
    <t xml:space="preserve"> MSCUVH665787 </t>
  </si>
  <si>
    <t xml:space="preserve"> MSCUVH661299 </t>
  </si>
  <si>
    <t xml:space="preserve"> MSCUDK176032 </t>
  </si>
  <si>
    <t xml:space="preserve"> MSCUDK175836 </t>
  </si>
  <si>
    <t xml:space="preserve"> MSCUDK175703 </t>
  </si>
  <si>
    <t xml:space="preserve"> MSCUUF265922 </t>
  </si>
  <si>
    <t xml:space="preserve"> CHRISTOPHE ROCHEZ.I NORD - 7 IMPASSE JOSEPH CUGNOTBP 1508 </t>
  </si>
  <si>
    <t xml:space="preserve"> MSCUCA423262 </t>
  </si>
  <si>
    <t xml:space="preserve"> SDV MAROC </t>
  </si>
  <si>
    <t xml:space="preserve"> 43 AVENUE KHALID BNOU LOUALID </t>
  </si>
  <si>
    <t xml:space="preserve"> MSCUCA423031 </t>
  </si>
  <si>
    <t xml:space="preserve"> MSCUJG906645 </t>
  </si>
  <si>
    <t xml:space="preserve"> VINCENZO OTTIERIVIA AMERIGO VESPUCCI 9/20 </t>
  </si>
  <si>
    <t xml:space="preserve"> MSCUJG897851 </t>
  </si>
  <si>
    <t xml:space="preserve"> MSCUFU896194 </t>
  </si>
  <si>
    <t xml:space="preserve"> MSCUFU894447 </t>
  </si>
  <si>
    <t xml:space="preserve"> MSCURV996351A </t>
  </si>
  <si>
    <t xml:space="preserve"> MSCUKG707512 </t>
  </si>
  <si>
    <t xml:space="preserve"> MSCUEK612397 </t>
  </si>
  <si>
    <t xml:space="preserve"> MSCUEK417797 </t>
  </si>
  <si>
    <t xml:space="preserve"> MSCUKZ620036 </t>
  </si>
  <si>
    <t xml:space="preserve"> MSCUKZ592615 </t>
  </si>
  <si>
    <t xml:space="preserve"> MSCUKZ582616 </t>
  </si>
  <si>
    <t xml:space="preserve"> MSCUKZ532090 </t>
  </si>
  <si>
    <t xml:space="preserve"> MSCUKZ593332 </t>
  </si>
  <si>
    <t xml:space="preserve"> MSCUT3205634 </t>
  </si>
  <si>
    <t xml:space="preserve"> MSCULQ018347 </t>
  </si>
  <si>
    <t xml:space="preserve"> MSCUUF416764 </t>
  </si>
  <si>
    <t xml:space="preserve"> HAROUN NORA32 RUE CAMBRAI </t>
  </si>
  <si>
    <t xml:space="preserve"> MSCULG298692 </t>
  </si>
  <si>
    <t xml:space="preserve"> MSCUJG678269 </t>
  </si>
  <si>
    <t xml:space="preserve"> MSCUAB601100 </t>
  </si>
  <si>
    <t xml:space="preserve"> MSCUAB601118 </t>
  </si>
  <si>
    <t xml:space="preserve"> MSCUAB600847 </t>
  </si>
  <si>
    <t xml:space="preserve"> MSCUAB600862 </t>
  </si>
  <si>
    <t xml:space="preserve"> MSCUAB600318 </t>
  </si>
  <si>
    <t xml:space="preserve"> MSCUAB600268 </t>
  </si>
  <si>
    <t xml:space="preserve"> MSCUAB600375 </t>
  </si>
  <si>
    <t xml:space="preserve"> MSCUAB600763 </t>
  </si>
  <si>
    <t xml:space="preserve"> GLOBAL MANUTENTION COTE D'IVOIRE </t>
  </si>
  <si>
    <t xml:space="preserve"> IMMEUBLE GMCI ZONE PORTUAIRE</t>
  </si>
  <si>
    <t xml:space="preserve"> MSCUJG646738 </t>
  </si>
  <si>
    <t xml:space="preserve"> MSCUT3192451 </t>
  </si>
  <si>
    <t xml:space="preserve"> MSCUKZ183787 </t>
  </si>
  <si>
    <t xml:space="preserve"> MSCUKZ201720 </t>
  </si>
  <si>
    <t xml:space="preserve"> MSCUKZ201696 </t>
  </si>
  <si>
    <t xml:space="preserve"> MSCUYR517700 </t>
  </si>
  <si>
    <t xml:space="preserve"> MSCUBR363629 </t>
  </si>
  <si>
    <t xml:space="preserve"> MSCUU5100146 </t>
  </si>
  <si>
    <t xml:space="preserve"> NATALIE SKILLICORNAIREDALE HOUSE15-17 NORTHGATE</t>
  </si>
  <si>
    <t xml:space="preserve"> MSCUT9828926 </t>
  </si>
  <si>
    <t xml:space="preserve"> MSCUJ6374845 </t>
  </si>
  <si>
    <t xml:space="preserve"> MSCUWT964555 </t>
  </si>
  <si>
    <t xml:space="preserve"> MSCUFU907660 </t>
  </si>
  <si>
    <t xml:space="preserve"> MSCUFY989946 </t>
  </si>
  <si>
    <t xml:space="preserve"> AGS MONTPELLIER </t>
  </si>
  <si>
    <t xml:space="preserve"> LAURA PANISSIERROUTE DE MONTFERRIER </t>
  </si>
  <si>
    <t xml:space="preserve"> MSCUFY988252 </t>
  </si>
  <si>
    <t xml:space="preserve"> MARTINE MOSA33</t>
  </si>
  <si>
    <t xml:space="preserve"> MSCUFY971530 </t>
  </si>
  <si>
    <t xml:space="preserve"> DEVISEO FRET </t>
  </si>
  <si>
    <t xml:space="preserve"> SIMPLICE NANA17 PLACE JEAN CHARCOT </t>
  </si>
  <si>
    <t xml:space="preserve"> MSCUFY976596 </t>
  </si>
  <si>
    <t xml:space="preserve"> SOGETRA </t>
  </si>
  <si>
    <t xml:space="preserve"> EMMANUELLE LASCAUX134</t>
  </si>
  <si>
    <t xml:space="preserve"> MSCUFY986553 </t>
  </si>
  <si>
    <t xml:space="preserve"> MSCULG278637 </t>
  </si>
  <si>
    <t xml:space="preserve"> MSCULG278496 </t>
  </si>
  <si>
    <t xml:space="preserve"> A &amp; P FOODS LTD. </t>
  </si>
  <si>
    <t xml:space="preserve"> 7 HENRY CARR STREET </t>
  </si>
  <si>
    <t xml:space="preserve"> MSCUP4842964 </t>
  </si>
  <si>
    <t xml:space="preserve"> MSCUP4855511 </t>
  </si>
  <si>
    <t xml:space="preserve"> MSCUP4842980 </t>
  </si>
  <si>
    <t xml:space="preserve"> MSCUP4851452 </t>
  </si>
  <si>
    <t xml:space="preserve"> MSCUJG103383 </t>
  </si>
  <si>
    <t xml:space="preserve"> MSCUKZ241809 </t>
  </si>
  <si>
    <t xml:space="preserve"> MSCUKZ234879 </t>
  </si>
  <si>
    <t xml:space="preserve"> MSCUUF217121 </t>
  </si>
  <si>
    <t xml:space="preserve"> TOM LEFLOTANKERRUI 26-30 </t>
  </si>
  <si>
    <t xml:space="preserve"> MSCUUF215299 </t>
  </si>
  <si>
    <t xml:space="preserve"> MSCUKZ204138 </t>
  </si>
  <si>
    <t xml:space="preserve"> MSCUKZ204476 </t>
  </si>
  <si>
    <t xml:space="preserve"> MSCUKZ197217 </t>
  </si>
  <si>
    <t xml:space="preserve"> MSCUKZ203460 </t>
  </si>
  <si>
    <t xml:space="preserve"> MSCUKZ240926 </t>
  </si>
  <si>
    <t xml:space="preserve"> MSCUKZ121928 </t>
  </si>
  <si>
    <t xml:space="preserve"> MSCUKZ203353 </t>
  </si>
  <si>
    <t xml:space="preserve"> MSCUKZ204468 </t>
  </si>
  <si>
    <t xml:space="preserve"> MSCUKZ204484 </t>
  </si>
  <si>
    <t xml:space="preserve"> MSCUKZ204450 </t>
  </si>
  <si>
    <t xml:space="preserve"> MSCUKZ144961 </t>
  </si>
  <si>
    <t xml:space="preserve"> MSCUP4712597 </t>
  </si>
  <si>
    <t xml:space="preserve"> MSCUEK417300 </t>
  </si>
  <si>
    <t xml:space="preserve"> MSCUM9826258 </t>
  </si>
  <si>
    <t xml:space="preserve"> MSCUKZ556958 </t>
  </si>
  <si>
    <t xml:space="preserve"> MSCUJF114589 </t>
  </si>
  <si>
    <t xml:space="preserve"> VIRGINIE TREGRETZ.A.C D2A</t>
  </si>
  <si>
    <t xml:space="preserve"> MSCUJF108433 </t>
  </si>
  <si>
    <t xml:space="preserve"> MSCUVS948031 </t>
  </si>
  <si>
    <t xml:space="preserve"> MSCUJG624917 </t>
  </si>
  <si>
    <t xml:space="preserve"> MSCUJG719741 </t>
  </si>
  <si>
    <t xml:space="preserve"> MSCUES199916 </t>
  </si>
  <si>
    <t xml:space="preserve"> MSCUU5417789 </t>
  </si>
  <si>
    <t xml:space="preserve"> MSCUFU930795 </t>
  </si>
  <si>
    <t xml:space="preserve"> MSCUZS873306 </t>
  </si>
  <si>
    <t xml:space="preserve"> MSCUKZ669439 </t>
  </si>
  <si>
    <t xml:space="preserve"> MSCUKZ633971 </t>
  </si>
  <si>
    <t xml:space="preserve"> MSCUFU931231 </t>
  </si>
  <si>
    <t xml:space="preserve"> ODILE DELABARRER.V.S.L. - BOULEVARD DE L'ILE AUX OISEAUXB.P 6 </t>
  </si>
  <si>
    <t xml:space="preserve"> MSCUFU931132 </t>
  </si>
  <si>
    <t xml:space="preserve"> MSCUFU931371 </t>
  </si>
  <si>
    <t xml:space="preserve"> MSCUFU931439 </t>
  </si>
  <si>
    <t xml:space="preserve"> MSCUM9802051 </t>
  </si>
  <si>
    <t xml:space="preserve"> MO KAYEM3210 SWANSEA CRESCENT BAY #5 </t>
  </si>
  <si>
    <t xml:space="preserve"> MSCUUF265294 </t>
  </si>
  <si>
    <t xml:space="preserve"> M&amp;M MILITZER ET MUNCH FRANCE SA </t>
  </si>
  <si>
    <t xml:space="preserve"> CEDRIC BEN LALLI1 BOULEVARD AMPERE </t>
  </si>
  <si>
    <t xml:space="preserve"> MSCUUF241410 </t>
  </si>
  <si>
    <t xml:space="preserve"> MSCUP4730557 </t>
  </si>
  <si>
    <t xml:space="preserve"> MSCUPM216219 </t>
  </si>
  <si>
    <t xml:space="preserve"> MSCURJ110981 </t>
  </si>
  <si>
    <t xml:space="preserve"> MSCUES105178 </t>
  </si>
  <si>
    <t xml:space="preserve"> MSCUES104916 </t>
  </si>
  <si>
    <t xml:space="preserve"> MSCUPM216243 </t>
  </si>
  <si>
    <t xml:space="preserve"> MSCUPM216847 </t>
  </si>
  <si>
    <t xml:space="preserve"> MSCUPM216235 </t>
  </si>
  <si>
    <t xml:space="preserve"> MSCUAX325689 </t>
  </si>
  <si>
    <t xml:space="preserve"> INGRID191 HEDLEY AVENUE </t>
  </si>
  <si>
    <t xml:space="preserve"> MSCUU5150794 </t>
  </si>
  <si>
    <t xml:space="preserve"> MSCUOA168993 </t>
  </si>
  <si>
    <t xml:space="preserve"> MSCUOA176798 </t>
  </si>
  <si>
    <t xml:space="preserve"> MSCUOA175535 </t>
  </si>
  <si>
    <t xml:space="preserve"> MSCUOA176665 </t>
  </si>
  <si>
    <t xml:space="preserve"> MSCUES230216 </t>
  </si>
  <si>
    <t xml:space="preserve"> MSCUW4731490 </t>
  </si>
  <si>
    <t xml:space="preserve"> MSCUJG217274 </t>
  </si>
  <si>
    <t xml:space="preserve"> MSCUFU910904 </t>
  </si>
  <si>
    <t xml:space="preserve"> MSCUFU911670 </t>
  </si>
  <si>
    <t xml:space="preserve"> MSCUFU911696 </t>
  </si>
  <si>
    <t xml:space="preserve"> MSCUM9880511 </t>
  </si>
  <si>
    <t xml:space="preserve"> DEMCO TRANS &amp; LOGISTICS </t>
  </si>
  <si>
    <t xml:space="preserve"> IMMEUBLE DEMCO TRANS  04 BP 1129 </t>
  </si>
  <si>
    <t xml:space="preserve"> MSCUO7059394 </t>
  </si>
  <si>
    <t xml:space="preserve"> MSCUKZ211844 </t>
  </si>
  <si>
    <t xml:space="preserve"> MSCUIF078043 </t>
  </si>
  <si>
    <t xml:space="preserve"> LE TALLEC A.Z.A.C D2A</t>
  </si>
  <si>
    <t xml:space="preserve"> MSCUVH702069 </t>
  </si>
  <si>
    <t xml:space="preserve"> SONG THANH LOGISTICS - TRANSPORTATION COMPANY LTD </t>
  </si>
  <si>
    <t xml:space="preserve"> 156 NGUYEN TRONG TUYEN </t>
  </si>
  <si>
    <t xml:space="preserve"> MSCUYD234665 </t>
  </si>
  <si>
    <t xml:space="preserve"> MSCUYD263433 </t>
  </si>
  <si>
    <t xml:space="preserve"> MSCUX7886083 </t>
  </si>
  <si>
    <t xml:space="preserve"> MSCUDK176727 </t>
  </si>
  <si>
    <t xml:space="preserve"> MSCUDK176545 </t>
  </si>
  <si>
    <t xml:space="preserve"> MSCUFU931363 </t>
  </si>
  <si>
    <t xml:space="preserve"> MSCUXD334657 </t>
  </si>
  <si>
    <t xml:space="preserve"> GLOBE SUCCESS INTERNATIONAL TRANSPORTATION (SHENZHEN) LTD TIANJIN OFFICE </t>
  </si>
  <si>
    <t xml:space="preserve"> JINHUI LIUZHOU </t>
  </si>
  <si>
    <t xml:space="preserve"> MSCUXD336306 </t>
  </si>
  <si>
    <t xml:space="preserve"> MSCUKZ686466 </t>
  </si>
  <si>
    <t xml:space="preserve"> MSCUKZ650959 </t>
  </si>
  <si>
    <t xml:space="preserve"> MSCUKZ646031 </t>
  </si>
  <si>
    <t xml:space="preserve"> MSCUKZ642758 </t>
  </si>
  <si>
    <t xml:space="preserve"> MSCUP4839564 </t>
  </si>
  <si>
    <t xml:space="preserve"> MSCUU5423902 </t>
  </si>
  <si>
    <t xml:space="preserve"> ORIGIN LOGISTICS </t>
  </si>
  <si>
    <t xml:space="preserve"> MATTHEW JONESLEESTONE ROAD </t>
  </si>
  <si>
    <t xml:space="preserve"> MSCUJF117855 </t>
  </si>
  <si>
    <t xml:space="preserve"> AUDE LEBAILLIF16 RUE PIERRE BROSSOLETTE </t>
  </si>
  <si>
    <t xml:space="preserve"> MSCUJF119034 </t>
  </si>
  <si>
    <t xml:space="preserve"> MSCUJF111064 </t>
  </si>
  <si>
    <t xml:space="preserve"> OLLIER MARIE275 RUE D ISLANDE CARGOPORT </t>
  </si>
  <si>
    <t xml:space="preserve"> MSCUT9913934 </t>
  </si>
  <si>
    <t xml:space="preserve"> MSCUWS684279 </t>
  </si>
  <si>
    <t xml:space="preserve"> MSCUCZ843636 </t>
  </si>
  <si>
    <t xml:space="preserve"> BROEKMAN LOGISTICS S.R.O. </t>
  </si>
  <si>
    <t xml:space="preserve"> OLDRICHOVA 15 </t>
  </si>
  <si>
    <t xml:space="preserve"> MSCUTE187640 </t>
  </si>
  <si>
    <t xml:space="preserve"> MSCUQ7219671 </t>
  </si>
  <si>
    <t xml:space="preserve"> MSCUQ7302220 </t>
  </si>
  <si>
    <t xml:space="preserve"> MSCUDO331575 </t>
  </si>
  <si>
    <t xml:space="preserve"> CODEM </t>
  </si>
  <si>
    <t xml:space="preserve"> B P 6900 </t>
  </si>
  <si>
    <t xml:space="preserve"> MSCUO7042911 </t>
  </si>
  <si>
    <t xml:space="preserve"> PANALPINA WORLD TRANSPORT BV </t>
  </si>
  <si>
    <t xml:space="preserve"> HARVEY HOUTMANLOGISTICS BOULEVARD 13 </t>
  </si>
  <si>
    <t xml:space="preserve"> MSCURZ989717 </t>
  </si>
  <si>
    <t xml:space="preserve"> MSCUO7021964 </t>
  </si>
  <si>
    <t xml:space="preserve"> MSCUO7050963 </t>
  </si>
  <si>
    <t xml:space="preserve"> ANDREA SINKEPOSTBUS 18 </t>
  </si>
  <si>
    <t xml:space="preserve"> MSCUO7054379 </t>
  </si>
  <si>
    <t xml:space="preserve"> 2 CONNECT LOGISTICS B.V. </t>
  </si>
  <si>
    <t xml:space="preserve"> RICHARD SCHOONDERWOERDAPLONIASTRAAT 72972 </t>
  </si>
  <si>
    <t xml:space="preserve"> MSCUDK181115 </t>
  </si>
  <si>
    <t xml:space="preserve"> MSCUDK181214 </t>
  </si>
  <si>
    <t xml:space="preserve"> MSCUDK181230 </t>
  </si>
  <si>
    <t xml:space="preserve"> NEGOSEN </t>
  </si>
  <si>
    <t xml:space="preserve"> DAKAR </t>
  </si>
  <si>
    <t xml:space="preserve"> MSCUDK181099 </t>
  </si>
  <si>
    <t xml:space="preserve"> MSCUDK181065 </t>
  </si>
  <si>
    <t xml:space="preserve"> MSCUDK181073 </t>
  </si>
  <si>
    <t xml:space="preserve"> MSCUDK181081 </t>
  </si>
  <si>
    <t xml:space="preserve"> MSCUDV823838 </t>
  </si>
  <si>
    <t xml:space="preserve"> MSCUJG327453 </t>
  </si>
  <si>
    <t xml:space="preserve"> MSCUJG245085 </t>
  </si>
  <si>
    <t xml:space="preserve"> MSCUDF398228 </t>
  </si>
  <si>
    <t xml:space="preserve"> BIET PATRICE10 BIS</t>
  </si>
  <si>
    <t xml:space="preserve"> MSCUTE182815 </t>
  </si>
  <si>
    <t xml:space="preserve"> MSCUUF304374 </t>
  </si>
  <si>
    <t xml:space="preserve"> MSCUYE359909 </t>
  </si>
  <si>
    <t xml:space="preserve"> MSCUYE371813 </t>
  </si>
  <si>
    <t xml:space="preserve"> MSCUYE359917 </t>
  </si>
  <si>
    <t xml:space="preserve"> MSCUAB592648 </t>
  </si>
  <si>
    <t xml:space="preserve"> MSCUAB595419 </t>
  </si>
  <si>
    <t xml:space="preserve"> MSCUUF293353 </t>
  </si>
  <si>
    <t xml:space="preserve"> MSCUUF263174 </t>
  </si>
  <si>
    <t xml:space="preserve"> MSCUUF263505 </t>
  </si>
  <si>
    <t xml:space="preserve"> MSCUUF302840 </t>
  </si>
  <si>
    <t xml:space="preserve"> AUDREY SOREL144</t>
  </si>
  <si>
    <t xml:space="preserve"> MSCUUF298279 </t>
  </si>
  <si>
    <t xml:space="preserve"> CAROLINE CERISIER3 RUE EUDIERBP 1052 </t>
  </si>
  <si>
    <t xml:space="preserve"> MSCUUF297826 </t>
  </si>
  <si>
    <t xml:space="preserve"> MSCULQ020137 </t>
  </si>
  <si>
    <t xml:space="preserve"> AGS FRASERS TOGO </t>
  </si>
  <si>
    <t xml:space="preserve"> 89 Bld du Mono x Rue Kpindi ABLOGAME 12403 </t>
  </si>
  <si>
    <t xml:space="preserve"> MSCUPM353616 </t>
  </si>
  <si>
    <t xml:space="preserve"> F&amp;N DAIRIES MANUFACTURING SDN BHD </t>
  </si>
  <si>
    <t xml:space="preserve"> LEVEL 7 KOMPLEKS METRO PUDU</t>
  </si>
  <si>
    <t xml:space="preserve"> MSCUJS137832 </t>
  </si>
  <si>
    <t xml:space="preserve"> MSCUJS137709 </t>
  </si>
  <si>
    <t xml:space="preserve"> MSCULQ020384 </t>
  </si>
  <si>
    <t xml:space="preserve"> MSCUWS688932 </t>
  </si>
  <si>
    <t xml:space="preserve"> MSCUXW269968 </t>
  </si>
  <si>
    <t xml:space="preserve"> MSCUUX075015 </t>
  </si>
  <si>
    <t xml:space="preserve"> MSCUEK650058 </t>
  </si>
  <si>
    <t xml:space="preserve"> MSCUO7242297 </t>
  </si>
  <si>
    <t xml:space="preserve"> MSCUO7242446 </t>
  </si>
  <si>
    <t xml:space="preserve"> MSCUO7242396 </t>
  </si>
  <si>
    <t xml:space="preserve"> MSCUTE180405 </t>
  </si>
  <si>
    <t xml:space="preserve"> MSCUTE180629 </t>
  </si>
  <si>
    <t xml:space="preserve"> MSCUTE180603 </t>
  </si>
  <si>
    <t xml:space="preserve"> MSCUWT972053 </t>
  </si>
  <si>
    <t xml:space="preserve"> MSCUFU909005 </t>
  </si>
  <si>
    <t xml:space="preserve"> MSCUXP785954 </t>
  </si>
  <si>
    <t xml:space="preserve"> MSCUXP783355 </t>
  </si>
  <si>
    <t xml:space="preserve"> MSCUYD033471 </t>
  </si>
  <si>
    <t xml:space="preserve"> MSCUKZ291861 </t>
  </si>
  <si>
    <t xml:space="preserve"> MSCUKZ291846 </t>
  </si>
  <si>
    <t xml:space="preserve"> MSCUDK176065 </t>
  </si>
  <si>
    <t xml:space="preserve"> MSCUFU903867 </t>
  </si>
  <si>
    <t xml:space="preserve"> MSCUFU910458 </t>
  </si>
  <si>
    <t xml:space="preserve"> MSCUJF004897 </t>
  </si>
  <si>
    <t xml:space="preserve"> MSCUJF003204 </t>
  </si>
  <si>
    <t xml:space="preserve"> MSCUFY995521 </t>
  </si>
  <si>
    <t xml:space="preserve"> MSCUW7085217 </t>
  </si>
  <si>
    <t xml:space="preserve"> MSCUKD086357 </t>
  </si>
  <si>
    <t xml:space="preserve"> MSCURJ023424 </t>
  </si>
  <si>
    <t xml:space="preserve"> MSCUAB600490 </t>
  </si>
  <si>
    <t xml:space="preserve"> MSCUAB600292 </t>
  </si>
  <si>
    <t xml:space="preserve"> MSCUAB600342 </t>
  </si>
  <si>
    <t xml:space="preserve"> MSCUAB600151 </t>
  </si>
  <si>
    <t xml:space="preserve"> MSCUAB600144 </t>
  </si>
  <si>
    <t xml:space="preserve"> MSCUAB600383 </t>
  </si>
  <si>
    <t xml:space="preserve"> MSCUAB600326 </t>
  </si>
  <si>
    <t xml:space="preserve"> MSCUAB600334 </t>
  </si>
  <si>
    <t xml:space="preserve"> MSCUAB600250 </t>
  </si>
  <si>
    <t xml:space="preserve"> MSCUYL562934 </t>
  </si>
  <si>
    <t xml:space="preserve"> MSCUYL572370 </t>
  </si>
  <si>
    <t xml:space="preserve"> MSCUIF087366 </t>
  </si>
  <si>
    <t xml:space="preserve"> A.DESRUESRUE HENRI DELATTRE</t>
  </si>
  <si>
    <t xml:space="preserve"> MSCUIF085576 </t>
  </si>
  <si>
    <t xml:space="preserve"> MSCUFU927601 </t>
  </si>
  <si>
    <t xml:space="preserve"> MSCUFU927650 </t>
  </si>
  <si>
    <t xml:space="preserve"> MSCUXW260959 </t>
  </si>
  <si>
    <t xml:space="preserve"> MSCUXV709816 </t>
  </si>
  <si>
    <t xml:space="preserve"> MSCUKZ696259 </t>
  </si>
  <si>
    <t xml:space="preserve"> MSCUAX355462 </t>
  </si>
  <si>
    <t xml:space="preserve"> MSCUAX356577 </t>
  </si>
  <si>
    <t xml:space="preserve"> MSCUO7270603 </t>
  </si>
  <si>
    <t xml:space="preserve"> G&amp;C DE BOT LOGISTICS BV </t>
  </si>
  <si>
    <t xml:space="preserve"> KADE 55 </t>
  </si>
  <si>
    <t xml:space="preserve"> MSCUZI719239 </t>
  </si>
  <si>
    <t xml:space="preserve"> KARDEMIR ITHALAT IHRACAT LTD. STI. </t>
  </si>
  <si>
    <t xml:space="preserve"> SUMER MAH.2462 SOK. NO:31 MERKEZEFENDI </t>
  </si>
  <si>
    <t xml:space="preserve"> MSCUKZ689775 </t>
  </si>
  <si>
    <t xml:space="preserve"> MSCUDF409389 </t>
  </si>
  <si>
    <t xml:space="preserve"> MSCULG300183 </t>
  </si>
  <si>
    <t xml:space="preserve"> MSCUEI684068 </t>
  </si>
  <si>
    <t xml:space="preserve"> ELAFRICAYA FOR ALUMINUM INDUSTRY </t>
  </si>
  <si>
    <t xml:space="preserve"> KILO 28 ALEXANDRIA DESERT ROAD INDUSTRIAL AREA </t>
  </si>
  <si>
    <t xml:space="preserve"> MSCUW4700479 </t>
  </si>
  <si>
    <t xml:space="preserve"> MONDI PAPER LTD </t>
  </si>
  <si>
    <t xml:space="preserve"> 128 Landsdowne Road</t>
  </si>
  <si>
    <t xml:space="preserve"> MSCUW4704588 </t>
  </si>
  <si>
    <t xml:space="preserve"> MSCUUF476750 </t>
  </si>
  <si>
    <t xml:space="preserve"> MSCUUF471058 </t>
  </si>
  <si>
    <t xml:space="preserve"> MSCUKZ708336 </t>
  </si>
  <si>
    <t xml:space="preserve"> MSCUFU932650 </t>
  </si>
  <si>
    <t xml:space="preserve"> MSCUP4827361 </t>
  </si>
  <si>
    <t xml:space="preserve"> MSCUP4831868 </t>
  </si>
  <si>
    <t xml:space="preserve"> MSCUP4825860 </t>
  </si>
  <si>
    <t xml:space="preserve"> MSCUAB593604 </t>
  </si>
  <si>
    <t xml:space="preserve"> MSCUO7176958 </t>
  </si>
  <si>
    <t xml:space="preserve"> MSCUO7210286 </t>
  </si>
  <si>
    <t xml:space="preserve"> MSCUO7216556 </t>
  </si>
  <si>
    <t xml:space="preserve"> FRANK GROOSBRIELSELAAN 85 </t>
  </si>
  <si>
    <t xml:space="preserve"> MSCUO7226340 </t>
  </si>
  <si>
    <t xml:space="preserve"> RAYMON VAN ZANTENBRIELSELAAN 85 </t>
  </si>
  <si>
    <t xml:space="preserve"> MSCUO7216515 </t>
  </si>
  <si>
    <t xml:space="preserve"> MSCUO7216523 </t>
  </si>
  <si>
    <t xml:space="preserve"> MSCUJV692908 </t>
  </si>
  <si>
    <t xml:space="preserve"> LINK DENIZCILIK VE TASIMACILIK TICARET LTD STI </t>
  </si>
  <si>
    <t xml:space="preserve"> AYTAC PINARCENGELKOY MH. MEHMET GUMUSAY SK.NO:25 </t>
  </si>
  <si>
    <t xml:space="preserve"> MSCUJV691546 </t>
  </si>
  <si>
    <t xml:space="preserve"> CENGELKOY MH. MEHMET GUMUSAY SK.NO:25 </t>
  </si>
  <si>
    <t xml:space="preserve"> MSCURJ171181 </t>
  </si>
  <si>
    <t xml:space="preserve"> CARTRAG LTD. </t>
  </si>
  <si>
    <t xml:space="preserve"> MSCUFU929508 </t>
  </si>
  <si>
    <t xml:space="preserve"> MSCUUF407169 </t>
  </si>
  <si>
    <t xml:space="preserve"> MSCUUF402806 </t>
  </si>
  <si>
    <t xml:space="preserve"> MSCUUF450359 </t>
  </si>
  <si>
    <t xml:space="preserve"> MSCUP8136132 </t>
  </si>
  <si>
    <t xml:space="preserve"> MSCUQT120311 </t>
  </si>
  <si>
    <t xml:space="preserve"> MSCUQT080804 </t>
  </si>
  <si>
    <t xml:space="preserve"> QINGDAO KAOYOUNG INTERNATIONAL LOGISTICS CO.</t>
  </si>
  <si>
    <t xml:space="preserve"> MSCUYF151545 </t>
  </si>
  <si>
    <t xml:space="preserve"> MSCUQ8284948 </t>
  </si>
  <si>
    <t xml:space="preserve"> MSCUES200698 </t>
  </si>
  <si>
    <t xml:space="preserve"> MSCUES202348 </t>
  </si>
  <si>
    <t xml:space="preserve"> ABACO ACTOR LOGISTIC</t>
  </si>
  <si>
    <t xml:space="preserve"> MSCUES200649 </t>
  </si>
  <si>
    <t xml:space="preserve"> MSCUYE828598 </t>
  </si>
  <si>
    <t xml:space="preserve"> MSCUYL625749 </t>
  </si>
  <si>
    <t xml:space="preserve"> MSCULG300613 </t>
  </si>
  <si>
    <t xml:space="preserve"> MSCUAB602454 </t>
  </si>
  <si>
    <t xml:space="preserve"> MSCUAB602371 </t>
  </si>
  <si>
    <t xml:space="preserve"> MSCUAB601555 </t>
  </si>
  <si>
    <t xml:space="preserve"> MSCUAB601548 </t>
  </si>
  <si>
    <t xml:space="preserve"> MSCUAB602397 </t>
  </si>
  <si>
    <t xml:space="preserve"> MSCUUN552155 </t>
  </si>
  <si>
    <t xml:space="preserve"> KATIE RODD31149 OLD OCEAN CITY HWY </t>
  </si>
  <si>
    <t xml:space="preserve"> MSCUKZ692274 </t>
  </si>
  <si>
    <t xml:space="preserve"> MSCUFU931884 </t>
  </si>
  <si>
    <t xml:space="preserve"> MSCUFU931413 </t>
  </si>
  <si>
    <t xml:space="preserve"> MSCUFU932304 </t>
  </si>
  <si>
    <t xml:space="preserve"> MSCUFU931868 </t>
  </si>
  <si>
    <t xml:space="preserve"> MSCUFU932908 </t>
  </si>
  <si>
    <t xml:space="preserve"> MSCUFU932288 </t>
  </si>
  <si>
    <t xml:space="preserve"> MSCUFU932320 </t>
  </si>
  <si>
    <t xml:space="preserve"> MSCUFU932197 </t>
  </si>
  <si>
    <t xml:space="preserve"> MSCUFU932163 </t>
  </si>
  <si>
    <t xml:space="preserve"> MSCUFU932312 </t>
  </si>
  <si>
    <t xml:space="preserve"> MSCUFU932833 </t>
  </si>
  <si>
    <t xml:space="preserve"> MSCUFU932338 </t>
  </si>
  <si>
    <t xml:space="preserve"> MSCUUF483681 </t>
  </si>
  <si>
    <t xml:space="preserve"> MSCUUF480554 </t>
  </si>
  <si>
    <t xml:space="preserve"> LEROY NICOLAS15 RUE ETIENNE DOLETBP 262 </t>
  </si>
  <si>
    <t xml:space="preserve"> MSCUKD228926 </t>
  </si>
  <si>
    <t xml:space="preserve"> MSCUP4829052 </t>
  </si>
  <si>
    <t xml:space="preserve"> MSCUP4827668 </t>
  </si>
  <si>
    <t xml:space="preserve"> MSCURJ316497 </t>
  </si>
  <si>
    <t xml:space="preserve"> PENTAGON FREIGHT SERVICES AS </t>
  </si>
  <si>
    <t xml:space="preserve"> MJAAVANNSVEGEN 154 </t>
  </si>
  <si>
    <t xml:space="preserve"> MSCUFU926827 </t>
  </si>
  <si>
    <t xml:space="preserve"> MSCUW4687361 </t>
  </si>
  <si>
    <t xml:space="preserve"> MSCUW4683733 </t>
  </si>
  <si>
    <t xml:space="preserve"> MSCULQ019428 </t>
  </si>
  <si>
    <t xml:space="preserve"> INTEGRE TRANSIT </t>
  </si>
  <si>
    <t xml:space="preserve"> BOULEVARD CEDEAO NON LOIN DE CIMTOGO 10164 </t>
  </si>
  <si>
    <t xml:space="preserve"> MSCUDK179861 </t>
  </si>
  <si>
    <t xml:space="preserve"> MSCUFI569606 </t>
  </si>
  <si>
    <t xml:space="preserve"> MSCUVH847187 </t>
  </si>
  <si>
    <t xml:space="preserve"> MSCUVH847203 </t>
  </si>
  <si>
    <t xml:space="preserve"> MSCUJV704869 </t>
  </si>
  <si>
    <t xml:space="preserve"> MSCUEK644200 </t>
  </si>
  <si>
    <t xml:space="preserve"> MSCUP4835901 </t>
  </si>
  <si>
    <t xml:space="preserve"> MSCUP4835679 </t>
  </si>
  <si>
    <t xml:space="preserve"> TOLL GLOBAL FORWARDING ( SA) (PTY) LTD </t>
  </si>
  <si>
    <t xml:space="preserve"> 7A THOR CIRCLE VIKING PLACE THORTON </t>
  </si>
  <si>
    <t xml:space="preserve"> MSCUP4831355 </t>
  </si>
  <si>
    <t xml:space="preserve"> MSCURJ316851 </t>
  </si>
  <si>
    <t xml:space="preserve"> MSCUKZ678679 </t>
  </si>
  <si>
    <t xml:space="preserve"> MSCUOA199535 </t>
  </si>
  <si>
    <t xml:space="preserve"> MSCUOA199758 </t>
  </si>
  <si>
    <t xml:space="preserve"> MSCUOA199253 </t>
  </si>
  <si>
    <t xml:space="preserve"> MSCUP5059402 </t>
  </si>
  <si>
    <t xml:space="preserve"> MSCURK256254 </t>
  </si>
  <si>
    <t xml:space="preserve"> MSCUKZ668506 </t>
  </si>
  <si>
    <t xml:space="preserve"> SHIPEX N.V. </t>
  </si>
  <si>
    <t xml:space="preserve"> ERIK DE BOECKIJZERLAAN 54 - 56 </t>
  </si>
  <si>
    <t xml:space="preserve"> MSCUFU908080 </t>
  </si>
  <si>
    <t xml:space="preserve"> MSCUFU904055 </t>
  </si>
  <si>
    <t xml:space="preserve"> MSCUFU908239 </t>
  </si>
  <si>
    <t xml:space="preserve"> MSCUFU908171 </t>
  </si>
  <si>
    <t xml:space="preserve"> MSCUFU908403 </t>
  </si>
  <si>
    <t xml:space="preserve"> MSCURJ104695 </t>
  </si>
  <si>
    <t xml:space="preserve"> MSCUJG107640 </t>
  </si>
  <si>
    <t xml:space="preserve"> MSCUXV895698 </t>
  </si>
  <si>
    <t xml:space="preserve"> MSCUOA176145 </t>
  </si>
  <si>
    <t xml:space="preserve"> MSCUAB592309 </t>
  </si>
  <si>
    <t xml:space="preserve"> MSCUAB592325 </t>
  </si>
  <si>
    <t xml:space="preserve"> MSCUAB591830 </t>
  </si>
  <si>
    <t xml:space="preserve"> MSCUP4714841 </t>
  </si>
  <si>
    <t xml:space="preserve"> MSCUP4714874 </t>
  </si>
  <si>
    <t xml:space="preserve"> MSCUIF074364 </t>
  </si>
  <si>
    <t xml:space="preserve"> MSCUKZ613130 </t>
  </si>
  <si>
    <t xml:space="preserve"> MSCUKZ661741 </t>
  </si>
  <si>
    <t xml:space="preserve"> MSCUKZ705324 </t>
  </si>
  <si>
    <t xml:space="preserve"> MSCUOA201893 </t>
  </si>
  <si>
    <t xml:space="preserve"> MSCUOA202842 </t>
  </si>
  <si>
    <t xml:space="preserve"> MSCUOA201695 </t>
  </si>
  <si>
    <t xml:space="preserve"> MORANDI STACHA32 RUE CAMBRAI </t>
  </si>
  <si>
    <t xml:space="preserve"> MSCUPM351362 </t>
  </si>
  <si>
    <t xml:space="preserve"> ATLAS LINES SERVICES (M) SDN BHD </t>
  </si>
  <si>
    <t xml:space="preserve"> SUITE B-6-8A &amp; 8B</t>
  </si>
  <si>
    <t xml:space="preserve"> MSCUJV727852 </t>
  </si>
  <si>
    <t xml:space="preserve"> SIBEL ULUSLARARASI TASIMACILIK VE DIS TICARET LTD STI </t>
  </si>
  <si>
    <t xml:space="preserve"> Kucukbakkalkoy Mah. FevziPasa cad. No:45 K:2 D:12 </t>
  </si>
  <si>
    <t xml:space="preserve"> MSCUTE188556 </t>
  </si>
  <si>
    <t xml:space="preserve"> MSCUJV725641 </t>
  </si>
  <si>
    <t xml:space="preserve"> NMT CAPE HORN LOJ.VE ULUSLARARASI TAS. DIS TIC. A.S.. </t>
  </si>
  <si>
    <t xml:space="preserve"> KORE SEHITLERI CD.KAYA ALD.SK.AKSOY BINASI N:7 D:1 </t>
  </si>
  <si>
    <t xml:space="preserve"> MSCURK388347 </t>
  </si>
  <si>
    <t xml:space="preserve"> MSCUU5458825 </t>
  </si>
  <si>
    <t xml:space="preserve"> MSCUT9920129 </t>
  </si>
  <si>
    <t xml:space="preserve"> MSCUT9920087 </t>
  </si>
  <si>
    <t xml:space="preserve"> MSCUDB582304 </t>
  </si>
  <si>
    <t xml:space="preserve"> MSCUT9922810 </t>
  </si>
  <si>
    <t xml:space="preserve"> MSCUJF123903 </t>
  </si>
  <si>
    <t xml:space="preserve"> MSCUUF503116 </t>
  </si>
  <si>
    <t xml:space="preserve"> MSCUAB603015 </t>
  </si>
  <si>
    <t xml:space="preserve"> MSCUAB602983 </t>
  </si>
  <si>
    <t xml:space="preserve"> MSCUAB602975 </t>
  </si>
  <si>
    <t xml:space="preserve"> MSCUAB602728 </t>
  </si>
  <si>
    <t xml:space="preserve"> MSCUUF469649 </t>
  </si>
  <si>
    <t xml:space="preserve"> MSCUCA421225 </t>
  </si>
  <si>
    <t xml:space="preserve"> MSCUCA421191 </t>
  </si>
  <si>
    <t xml:space="preserve"> WLS WORLDWIDE LOGISTIC SERVCES </t>
  </si>
  <si>
    <t xml:space="preserve"> MSCUW4707037 </t>
  </si>
  <si>
    <t xml:space="preserve"> MSCUW4707011 </t>
  </si>
  <si>
    <t xml:space="preserve"> MSCUKZ678778 </t>
  </si>
  <si>
    <t xml:space="preserve"> MSCUKZ722261 </t>
  </si>
  <si>
    <t xml:space="preserve"> MSCUKZ679180 </t>
  </si>
  <si>
    <t xml:space="preserve"> MSCUKZ666187 </t>
  </si>
  <si>
    <t xml:space="preserve"> MSCUKZ722048 </t>
  </si>
  <si>
    <t xml:space="preserve"> MSCUFU928807 </t>
  </si>
  <si>
    <t xml:space="preserve"> MSCUUF426342 </t>
  </si>
  <si>
    <t xml:space="preserve"> MSCUUF460994 </t>
  </si>
  <si>
    <t xml:space="preserve"> MSCUUF477121 </t>
  </si>
  <si>
    <t xml:space="preserve"> MSCUUF470415 </t>
  </si>
  <si>
    <t xml:space="preserve"> MSCUUF469565 </t>
  </si>
  <si>
    <t xml:space="preserve"> MSCUUF469482 </t>
  </si>
  <si>
    <t xml:space="preserve"> MSCUUF455143 </t>
  </si>
  <si>
    <t xml:space="preserve"> MSCUUF477162 </t>
  </si>
  <si>
    <t xml:space="preserve"> MSCUDK180059 </t>
  </si>
  <si>
    <t xml:space="preserve"> MSCUDK180067 </t>
  </si>
  <si>
    <t xml:space="preserve"> MSCUDK180042 </t>
  </si>
  <si>
    <t xml:space="preserve"> MSCUDK180034 </t>
  </si>
  <si>
    <t xml:space="preserve"> MSCUOA201752 </t>
  </si>
  <si>
    <t xml:space="preserve"> MILITZER ET MUNCH FRANCE </t>
  </si>
  <si>
    <t xml:space="preserve"> WENDY MAILLARDZI AEROPORT - D2A 2</t>
  </si>
  <si>
    <t xml:space="preserve"> MSCUOA201166 </t>
  </si>
  <si>
    <t xml:space="preserve"> MSCUOA199873 </t>
  </si>
  <si>
    <t xml:space="preserve"> MSCUKZ689379 </t>
  </si>
  <si>
    <t xml:space="preserve"> MSCUKZ703436 </t>
  </si>
  <si>
    <t xml:space="preserve"> MSCUKZ703444 </t>
  </si>
  <si>
    <t xml:space="preserve"> MSCUKZ700465 </t>
  </si>
  <si>
    <t xml:space="preserve"> MSCUKZ695962 </t>
  </si>
  <si>
    <t xml:space="preserve"> MSCUKZ699808 </t>
  </si>
  <si>
    <t xml:space="preserve"> MSCUKZ688397 </t>
  </si>
  <si>
    <t xml:space="preserve"> MSCUKZ649142 </t>
  </si>
  <si>
    <t xml:space="preserve"> MSCUKZ696168 </t>
  </si>
  <si>
    <t xml:space="preserve"> MSCUKZ681079 </t>
  </si>
  <si>
    <t xml:space="preserve"> LEEN HENDRICKXNOORDERLAAN 133 </t>
  </si>
  <si>
    <t xml:space="preserve"> MSCUKZ714508 </t>
  </si>
  <si>
    <t xml:space="preserve"> MSCUKZ694296 </t>
  </si>
  <si>
    <t xml:space="preserve"> MSCUP4839580 </t>
  </si>
  <si>
    <t xml:space="preserve"> MSCUP4842519 </t>
  </si>
  <si>
    <t xml:space="preserve"> MSCUVS985553 </t>
  </si>
  <si>
    <t xml:space="preserve"> MSCUKZ715158 </t>
  </si>
  <si>
    <t xml:space="preserve"> MSCUES206695 </t>
  </si>
  <si>
    <t xml:space="preserve"> MSCUUF494779 </t>
  </si>
  <si>
    <t xml:space="preserve"> CATHERINE MASSERUE HENRI DELATTRE</t>
  </si>
  <si>
    <t xml:space="preserve"> MSCUUF497285 </t>
  </si>
  <si>
    <t xml:space="preserve"> WIGO LOGISTICS </t>
  </si>
  <si>
    <t xml:space="preserve"> DANIEL POLOMACK12 AVENUE MAURICE THOREZ </t>
  </si>
  <si>
    <t xml:space="preserve"> MSCURK267467 </t>
  </si>
  <si>
    <t xml:space="preserve"> MSCUKZ721982 </t>
  </si>
  <si>
    <t xml:space="preserve"> MSCUKZ719218 </t>
  </si>
  <si>
    <t xml:space="preserve"> MSCUKZ722295 </t>
  </si>
  <si>
    <t xml:space="preserve"> MSCUKZ718285 </t>
  </si>
  <si>
    <t xml:space="preserve"> MSCUKZ723780 </t>
  </si>
  <si>
    <t xml:space="preserve"> MSCUJ4875835 </t>
  </si>
  <si>
    <t xml:space="preserve"> MSCUKZ749223 </t>
  </si>
  <si>
    <t xml:space="preserve"> MSCUJ7122904 </t>
  </si>
  <si>
    <t xml:space="preserve"> MSCUTG553690 </t>
  </si>
  <si>
    <t xml:space="preserve"> MSCUZY194483 </t>
  </si>
  <si>
    <t xml:space="preserve"> MSCUM9731409 </t>
  </si>
  <si>
    <t xml:space="preserve"> MSCUYM934538 </t>
  </si>
  <si>
    <t xml:space="preserve"> BOLLORE LOGISTICS CHINA CO. LTD SHENZHEN BRANCH </t>
  </si>
  <si>
    <t xml:space="preserve"> ANGIN LI8/F</t>
  </si>
  <si>
    <t xml:space="preserve"> MSCUYM935105 </t>
  </si>
  <si>
    <t xml:space="preserve"> MSCUP4629478 </t>
  </si>
  <si>
    <t xml:space="preserve"> MSCUAT098561 </t>
  </si>
  <si>
    <t xml:space="preserve"> MSCURZ917742 </t>
  </si>
  <si>
    <t xml:space="preserve"> MSCUEV941231 </t>
  </si>
  <si>
    <t xml:space="preserve"> MSCUEU851944 </t>
  </si>
  <si>
    <t xml:space="preserve"> MSCUEV917801 </t>
  </si>
  <si>
    <t xml:space="preserve"> MSCUUF118832 </t>
  </si>
  <si>
    <t xml:space="preserve"> MSCUUF137774 </t>
  </si>
  <si>
    <t xml:space="preserve"> MSCUQX099321 </t>
  </si>
  <si>
    <t xml:space="preserve"> MSCUEV986541 </t>
  </si>
  <si>
    <t xml:space="preserve"> MSCUKZ066172 </t>
  </si>
  <si>
    <t xml:space="preserve"> MSCUKZ043452 </t>
  </si>
  <si>
    <t xml:space="preserve"> MSCUKZ052974 </t>
  </si>
  <si>
    <t xml:space="preserve"> MSCUP8124955 </t>
  </si>
  <si>
    <t xml:space="preserve"> MSCUKU427940 </t>
  </si>
  <si>
    <t xml:space="preserve"> MSCUDV817459 </t>
  </si>
  <si>
    <t xml:space="preserve"> MSCUJG306655 </t>
  </si>
  <si>
    <t xml:space="preserve"> MSCURJ138685 </t>
  </si>
  <si>
    <t xml:space="preserve"> MSCURJ139626 </t>
  </si>
  <si>
    <t xml:space="preserve"> MSCUCA413206 </t>
  </si>
  <si>
    <t xml:space="preserve"> MSCUP4784372 </t>
  </si>
  <si>
    <t xml:space="preserve"> MSCUP4792094 </t>
  </si>
  <si>
    <t xml:space="preserve"> MSCUU5252806 </t>
  </si>
  <si>
    <t xml:space="preserve"> DANIELLE PHILLIPS146 LOWTOWN </t>
  </si>
  <si>
    <t xml:space="preserve"> MSCURJ014068 </t>
  </si>
  <si>
    <t xml:space="preserve"> MSCUUF310579 </t>
  </si>
  <si>
    <t xml:space="preserve"> MSCUUF307724 </t>
  </si>
  <si>
    <t xml:space="preserve"> MSCUM9850233 </t>
  </si>
  <si>
    <t xml:space="preserve"> VICAN TRADING </t>
  </si>
  <si>
    <t xml:space="preserve"> MATTHEW SAMSONOVITCH6600 BOUL. DECARIE</t>
  </si>
  <si>
    <t xml:space="preserve"> MSCUM9848336 </t>
  </si>
  <si>
    <t xml:space="preserve"> MSCUEK620598 </t>
  </si>
  <si>
    <t xml:space="preserve"> ANBROS INDUSTRIES (S) PTE LTD </t>
  </si>
  <si>
    <t xml:space="preserve"> 22 TUAS AVENUE 12 </t>
  </si>
  <si>
    <t xml:space="preserve"> MSCUYL465047 </t>
  </si>
  <si>
    <t xml:space="preserve"> MSCUJG443391 </t>
  </si>
  <si>
    <t xml:space="preserve"> APRILE SPA </t>
  </si>
  <si>
    <t xml:space="preserve"> MAURO BARBIERIVIA DI FRANCIA 28 </t>
  </si>
  <si>
    <t xml:space="preserve"> MSCUFU927643 </t>
  </si>
  <si>
    <t xml:space="preserve"> MSCUFU926603 </t>
  </si>
  <si>
    <t xml:space="preserve"> MSCUFU928013 </t>
  </si>
  <si>
    <t xml:space="preserve"> MSCUFU928963 </t>
  </si>
  <si>
    <t xml:space="preserve"> MSCUFU927668 </t>
  </si>
  <si>
    <t xml:space="preserve"> MSCUFU927635 </t>
  </si>
  <si>
    <t xml:space="preserve"> MSCUFU928823 </t>
  </si>
  <si>
    <t xml:space="preserve"> MSCUJG581604 </t>
  </si>
  <si>
    <t xml:space="preserve"> MSCULC195397 </t>
  </si>
  <si>
    <t xml:space="preserve"> ANNEZI DE LOSPARSCS 30022 </t>
  </si>
  <si>
    <t xml:space="preserve"> MSCUQT053447 </t>
  </si>
  <si>
    <t xml:space="preserve"> MSCUWS667191 </t>
  </si>
  <si>
    <t xml:space="preserve"> GROVE SERVICES INC </t>
  </si>
  <si>
    <t xml:space="preserve"> ROLANDO WINBERGTOWER PLACE 3340 PEACHTREE ROAD NESUITE 1545 </t>
  </si>
  <si>
    <t xml:space="preserve"> MSCUWS668314 </t>
  </si>
  <si>
    <t xml:space="preserve"> MSCUAB601738 </t>
  </si>
  <si>
    <t xml:space="preserve"> H COSMETIQUES </t>
  </si>
  <si>
    <t xml:space="preserve"> ABOBO COCO SERVICE 09 BP 4657 </t>
  </si>
  <si>
    <t xml:space="preserve"> MSCUAB601647 </t>
  </si>
  <si>
    <t xml:space="preserve"> MSCUAB601746 </t>
  </si>
  <si>
    <t xml:space="preserve"> L'UNIVERS DES EPIS SARL </t>
  </si>
  <si>
    <t xml:space="preserve"> ROND POINT RUE 12 NON LOIN DE LA FOIRE DE CHINE 05 BP 3427 </t>
  </si>
  <si>
    <t xml:space="preserve"> MSCUAB601613 </t>
  </si>
  <si>
    <t xml:space="preserve"> MSCUAB601621 </t>
  </si>
  <si>
    <t xml:space="preserve"> MSCUOA205613 </t>
  </si>
  <si>
    <t xml:space="preserve"> VINCENT FERRERI255 CHEMIN DE CROISSETBP 4115 </t>
  </si>
  <si>
    <t xml:space="preserve"> MSCUOA204053 </t>
  </si>
  <si>
    <t xml:space="preserve"> MSCUT9924105 </t>
  </si>
  <si>
    <t xml:space="preserve"> MSCUJG850058 </t>
  </si>
  <si>
    <t xml:space="preserve"> MSCULG304383 </t>
  </si>
  <si>
    <t xml:space="preserve"> MSCUDF414041 </t>
  </si>
  <si>
    <t xml:space="preserve"> MSCUJG857939 </t>
  </si>
  <si>
    <t xml:space="preserve"> MSCUYR168710 </t>
  </si>
  <si>
    <t xml:space="preserve"> MSCUYR299812 </t>
  </si>
  <si>
    <t xml:space="preserve"> MSCUKG452671 </t>
  </si>
  <si>
    <t xml:space="preserve"> MSCUAB587689 </t>
  </si>
  <si>
    <t xml:space="preserve"> MSCUAB587978 </t>
  </si>
  <si>
    <t xml:space="preserve"> MSCUAB587713 </t>
  </si>
  <si>
    <t xml:space="preserve"> KAMAGATE YACOUBA ( ETS KAMAGATE ) </t>
  </si>
  <si>
    <t xml:space="preserve"> TREICHVILLE AVENUE 5 RUE 8 01 BP 1904 </t>
  </si>
  <si>
    <t xml:space="preserve"> MSCUFY935667 </t>
  </si>
  <si>
    <t xml:space="preserve"> MSCUFY937911 </t>
  </si>
  <si>
    <t xml:space="preserve"> MSCUFY944214 </t>
  </si>
  <si>
    <t xml:space="preserve"> TOLL GLOBAL FORWARDING (FRANCE) </t>
  </si>
  <si>
    <t xml:space="preserve"> SENGTHAVY SENGIMMEUBLE GEORGE SAND151 AVENUE DES AYGALADES </t>
  </si>
  <si>
    <t xml:space="preserve"> MSCURZ893158 </t>
  </si>
  <si>
    <t xml:space="preserve"> MSCURZ893216 </t>
  </si>
  <si>
    <t xml:space="preserve"> MSCURX745640 </t>
  </si>
  <si>
    <t xml:space="preserve"> 3P LOGISTICS UAB </t>
  </si>
  <si>
    <t xml:space="preserve"> MEISTRU STR. 8A </t>
  </si>
  <si>
    <t xml:space="preserve"> MSCUJ6341687 </t>
  </si>
  <si>
    <t xml:space="preserve"> MSCUOA165221 </t>
  </si>
  <si>
    <t xml:space="preserve"> MSCUVS757564 </t>
  </si>
  <si>
    <t xml:space="preserve"> KUEHNE &amp; NAGEL S.A. </t>
  </si>
  <si>
    <t xml:space="preserve"> TAMARA COELLOANTARTIC</t>
  </si>
  <si>
    <t xml:space="preserve"> MSCUES110145 </t>
  </si>
  <si>
    <t xml:space="preserve"> MSCUPZ925343 </t>
  </si>
  <si>
    <t xml:space="preserve"> MSCUZS766898 </t>
  </si>
  <si>
    <t xml:space="preserve"> MSCUP8123783 </t>
  </si>
  <si>
    <t xml:space="preserve"> MSCUFU911787 </t>
  </si>
  <si>
    <t xml:space="preserve"> MSCUFU913262 </t>
  </si>
  <si>
    <t xml:space="preserve"> MARION GIVRY15 RUE ETIENNE DOLETBP 262 </t>
  </si>
  <si>
    <t xml:space="preserve"> MSCUFU910706 </t>
  </si>
  <si>
    <t xml:space="preserve"> MSCUFU911597 </t>
  </si>
  <si>
    <t xml:space="preserve"> MSCUFU912751 </t>
  </si>
  <si>
    <t xml:space="preserve"> MSCUFU913338 </t>
  </si>
  <si>
    <t xml:space="preserve"> MSCUFU912496 </t>
  </si>
  <si>
    <t xml:space="preserve"> CHRISTINE PAULIMMEUBLE LE ROLLON108 AVENUE DE BRETAGNE669 </t>
  </si>
  <si>
    <t xml:space="preserve"> MSCUYL425447 </t>
  </si>
  <si>
    <t xml:space="preserve"> MSCUOA181137 </t>
  </si>
  <si>
    <t xml:space="preserve"> MSCUKZ341773 </t>
  </si>
  <si>
    <t xml:space="preserve"> MSCUKZ324654 </t>
  </si>
  <si>
    <t xml:space="preserve"> MSCUUF283115 </t>
  </si>
  <si>
    <t xml:space="preserve"> V.BOUA-FLOC'H32 RUE CAMBRAI </t>
  </si>
  <si>
    <t xml:space="preserve"> MSCUUF195194 </t>
  </si>
  <si>
    <t xml:space="preserve"> MSCUAB584884 </t>
  </si>
  <si>
    <t xml:space="preserve"> MSCUAB584439 </t>
  </si>
  <si>
    <t xml:space="preserve"> MSCUZS667831 </t>
  </si>
  <si>
    <t xml:space="preserve"> MSCUW4543382 </t>
  </si>
  <si>
    <t xml:space="preserve"> MSCUW5927923 </t>
  </si>
  <si>
    <t xml:space="preserve"> MSCUZS668631 </t>
  </si>
  <si>
    <t xml:space="preserve"> MSCUZS668839 </t>
  </si>
  <si>
    <t xml:space="preserve"> MSCUT9792940 </t>
  </si>
  <si>
    <t xml:space="preserve"> MSCUZI468696 </t>
  </si>
  <si>
    <t xml:space="preserve"> MSCUKU367328 </t>
  </si>
  <si>
    <t xml:space="preserve"> MSCUJG039223 </t>
  </si>
  <si>
    <t xml:space="preserve"> VIALE EUROPA 59 </t>
  </si>
  <si>
    <t xml:space="preserve"> MSCUJG057712 </t>
  </si>
  <si>
    <t xml:space="preserve"> MSCUFY979467 </t>
  </si>
  <si>
    <t xml:space="preserve"> MSCUFY982602 </t>
  </si>
  <si>
    <t xml:space="preserve"> MSCUFY982644 </t>
  </si>
  <si>
    <t xml:space="preserve"> MSCUFY983048 </t>
  </si>
  <si>
    <t xml:space="preserve"> PHILIPPE CHARAIXAEROPORT NICE CA</t>
  </si>
  <si>
    <t xml:space="preserve"> MSCUFY983543 </t>
  </si>
  <si>
    <t xml:space="preserve"> GEODIS </t>
  </si>
  <si>
    <t xml:space="preserve"> SHARABI LUU153 AVENUE DE CLICHY </t>
  </si>
  <si>
    <t xml:space="preserve"> MSCUJV548860 </t>
  </si>
  <si>
    <t xml:space="preserve"> FLADOR GLOBAL U.ARASI TAS. LOJ. DIS TIC. LTD. STI. </t>
  </si>
  <si>
    <t xml:space="preserve"> ALSANCAK MAH. 1456 SOK. BARO HAN NO.16 K.5 D.505 </t>
  </si>
  <si>
    <t xml:space="preserve"> MSCUJG154006 </t>
  </si>
  <si>
    <t xml:space="preserve"> MSCUM9813967 </t>
  </si>
  <si>
    <t xml:space="preserve"> MSCUXP847176 </t>
  </si>
  <si>
    <t xml:space="preserve"> MSCUP8122652 </t>
  </si>
  <si>
    <t xml:space="preserve"> MSCUJF006280 </t>
  </si>
  <si>
    <t xml:space="preserve"> MSCUDB562629 </t>
  </si>
  <si>
    <t xml:space="preserve"> MSCUUF288791 </t>
  </si>
  <si>
    <t xml:space="preserve"> LIUDOVIC BUQUETPARC LOGISTIQUE DU PONT DE NORMANDIE </t>
  </si>
  <si>
    <t xml:space="preserve"> MSCUJG172735 </t>
  </si>
  <si>
    <t xml:space="preserve"> MSCUJG196452 </t>
  </si>
  <si>
    <t xml:space="preserve"> MSCUM9820970 </t>
  </si>
  <si>
    <t xml:space="preserve"> MSCUTE181783 </t>
  </si>
  <si>
    <t xml:space="preserve"> MSCUTE179969 </t>
  </si>
  <si>
    <t xml:space="preserve"> MSCUTE180892 </t>
  </si>
  <si>
    <t xml:space="preserve"> AGS FRASERS INTERNATIONAL GHANA </t>
  </si>
  <si>
    <t xml:space="preserve"> SPINTEX ROAD EAST LEGON 1323 </t>
  </si>
  <si>
    <t xml:space="preserve"> MSCUTE181320 </t>
  </si>
  <si>
    <t xml:space="preserve"> MSCUP5024216 </t>
  </si>
  <si>
    <t xml:space="preserve"> MSCUUM083855 </t>
  </si>
  <si>
    <t xml:space="preserve"> CORIHUA S.A. </t>
  </si>
  <si>
    <t xml:space="preserve"> OFICINA 106 EDIFICIO ALTOS DEL LAGO</t>
  </si>
  <si>
    <t xml:space="preserve"> MSCUXV983080 </t>
  </si>
  <si>
    <t xml:space="preserve"> MSCUXV983221 </t>
  </si>
  <si>
    <t xml:space="preserve"> MSCUXV983130 </t>
  </si>
  <si>
    <t xml:space="preserve"> MSCUDF383170 </t>
  </si>
  <si>
    <t xml:space="preserve"> KIRILOVA15 RUE ETIENNE DOLETBP 262 </t>
  </si>
  <si>
    <t xml:space="preserve"> MSCUOA165296 </t>
  </si>
  <si>
    <t xml:space="preserve"> MSCUOA163192 </t>
  </si>
  <si>
    <t xml:space="preserve"> MSCUOA165338 </t>
  </si>
  <si>
    <t xml:space="preserve"> MSCUCA402431 </t>
  </si>
  <si>
    <t xml:space="preserve"> EURO BOOKING CARGO SARL </t>
  </si>
  <si>
    <t xml:space="preserve"> 178 BD AMBASSADEUR BEN AICHA 2EME ETAGE APP N 8 </t>
  </si>
  <si>
    <t xml:space="preserve"> MSCUCA399926 </t>
  </si>
  <si>
    <t xml:space="preserve"> SHIPPING LINE </t>
  </si>
  <si>
    <t xml:space="preserve"> 6EME ETAGE NO12</t>
  </si>
  <si>
    <t xml:space="preserve"> MSCUZS692714 </t>
  </si>
  <si>
    <t xml:space="preserve"> CLARA LEONELLORODOVIA SP 340 KM 171 </t>
  </si>
  <si>
    <t xml:space="preserve"> MSCUZS693522 </t>
  </si>
  <si>
    <t xml:space="preserve"> MSCUZS688985 </t>
  </si>
  <si>
    <t xml:space="preserve"> MSCUOR031276 </t>
  </si>
  <si>
    <t xml:space="preserve"> MSCUOA167490 </t>
  </si>
  <si>
    <t xml:space="preserve"> MSCUKZ087251 </t>
  </si>
  <si>
    <t xml:space="preserve"> FR. MEYERS SOHN GMBH &amp; CO. </t>
  </si>
  <si>
    <t xml:space="preserve"> NATASCHA STEENACKERRIJNKAAI 37</t>
  </si>
  <si>
    <t xml:space="preserve"> MSCUKZ071891 </t>
  </si>
  <si>
    <t xml:space="preserve"> MSCUJF016578 </t>
  </si>
  <si>
    <t xml:space="preserve"> NICOLAS LEROY15 RUE ETIENNE DOLETBP 262 </t>
  </si>
  <si>
    <t xml:space="preserve"> MSCUJF019176 </t>
  </si>
  <si>
    <t xml:space="preserve"> MSCUJF013351 </t>
  </si>
  <si>
    <t xml:space="preserve"> MSCUOA175139A </t>
  </si>
  <si>
    <t xml:space="preserve"> PAULINE DUPEROUTE D ACCES AU TMDC</t>
  </si>
  <si>
    <t xml:space="preserve"> MSCUOA179842 </t>
  </si>
  <si>
    <t xml:space="preserve"> MSCUOA178612 </t>
  </si>
  <si>
    <t xml:space="preserve"> MSCUES112927 </t>
  </si>
  <si>
    <t xml:space="preserve"> MSCUES112885 </t>
  </si>
  <si>
    <t xml:space="preserve"> MSCUDK176685 </t>
  </si>
  <si>
    <t xml:space="preserve"> MSCUJG255001 </t>
  </si>
  <si>
    <t xml:space="preserve"> MSCUJG266867 </t>
  </si>
  <si>
    <t xml:space="preserve"> MSCULQ015483 </t>
  </si>
  <si>
    <t xml:space="preserve"> MSCUUH662977 </t>
  </si>
  <si>
    <t xml:space="preserve"> LONE STAR INTEGRATED DISTRIBUTION </t>
  </si>
  <si>
    <t xml:space="preserve"> SHARON8500 MARKET ST. </t>
  </si>
  <si>
    <t xml:space="preserve"> MSCUT3199183 </t>
  </si>
  <si>
    <t xml:space="preserve"> MSCUES119948 </t>
  </si>
  <si>
    <t xml:space="preserve"> MSCUIW731575 </t>
  </si>
  <si>
    <t xml:space="preserve"> WIN BEAR LOGISTICS CO.</t>
  </si>
  <si>
    <t xml:space="preserve"> TW187930</t>
  </si>
  <si>
    <t xml:space="preserve"> MSCUAX331067 </t>
  </si>
  <si>
    <t xml:space="preserve"> MSCUOA181541 </t>
  </si>
  <si>
    <t xml:space="preserve"> ROMAIN D'HERBIERROND POINT DE GRON</t>
  </si>
  <si>
    <t xml:space="preserve"> MSCUOA179602 </t>
  </si>
  <si>
    <t xml:space="preserve"> MSCUOA180402 </t>
  </si>
  <si>
    <t xml:space="preserve"> MSCUUF182648 </t>
  </si>
  <si>
    <t xml:space="preserve"> KEVINR.V.S.L. - BOULEVARD DE L'ILE AUX OISEAUXB.P 6 </t>
  </si>
  <si>
    <t xml:space="preserve"> MSCUUF120903 </t>
  </si>
  <si>
    <t xml:space="preserve"> MSCUUF137881 </t>
  </si>
  <si>
    <t xml:space="preserve"> MSCULC189705 </t>
  </si>
  <si>
    <t xml:space="preserve"> MARIE-FRANCE DURANDZI DE LOSPARSCS 30022 </t>
  </si>
  <si>
    <t xml:space="preserve"> MSCULC189861 </t>
  </si>
  <si>
    <t xml:space="preserve"> MSCUU5088093 </t>
  </si>
  <si>
    <t xml:space="preserve"> MSCUAB590873 </t>
  </si>
  <si>
    <t xml:space="preserve"> TRANSDEM COTE IVOIRE </t>
  </si>
  <si>
    <t xml:space="preserve"> Les Deux-Plateaux Vallon Villa Les Cascades 06 BP 2286 </t>
  </si>
  <si>
    <t xml:space="preserve"> MSCUAB588414 </t>
  </si>
  <si>
    <t xml:space="preserve"> MSCUVS696044 </t>
  </si>
  <si>
    <t xml:space="preserve"> MSCUFY982545 </t>
  </si>
  <si>
    <t xml:space="preserve"> MSCUFU904261 </t>
  </si>
  <si>
    <t xml:space="preserve"> AXEL MEAUXSOONEANKERRUI 26-30 </t>
  </si>
  <si>
    <t xml:space="preserve"> MSCUOA172193 </t>
  </si>
  <si>
    <t xml:space="preserve"> MSCUOA171310 </t>
  </si>
  <si>
    <t xml:space="preserve"> MSCUOA169793 </t>
  </si>
  <si>
    <t xml:space="preserve"> MSCUOA172656 </t>
  </si>
  <si>
    <t xml:space="preserve"> MSCUAB592903 </t>
  </si>
  <si>
    <t xml:space="preserve"> MSCUAB592572 </t>
  </si>
  <si>
    <t xml:space="preserve"> MSCUOT024178 </t>
  </si>
  <si>
    <t xml:space="preserve"> MSCUPM224007 </t>
  </si>
  <si>
    <t xml:space="preserve"> MSCUPM224015 </t>
  </si>
  <si>
    <t xml:space="preserve"> MSCUPM223991 </t>
  </si>
  <si>
    <t xml:space="preserve"> MSCUPM223975 </t>
  </si>
  <si>
    <t xml:space="preserve"> MSCUPM223983 </t>
  </si>
  <si>
    <t xml:space="preserve"> MSCUVS777240 </t>
  </si>
  <si>
    <t xml:space="preserve"> MSCUKM509432 </t>
  </si>
  <si>
    <t xml:space="preserve"> MSCUKZ326998 </t>
  </si>
  <si>
    <t xml:space="preserve"> JAS FORWARDING WORLDWIDE NV </t>
  </si>
  <si>
    <t xml:space="preserve"> ANN DE BEELDENOORDERLAAN 117 B5 </t>
  </si>
  <si>
    <t xml:space="preserve"> MSCUKZ292497 </t>
  </si>
  <si>
    <t xml:space="preserve"> MSCUKZ292562 </t>
  </si>
  <si>
    <t xml:space="preserve"> MSCUM9826571 </t>
  </si>
  <si>
    <t xml:space="preserve"> MSCUM9828114 </t>
  </si>
  <si>
    <t xml:space="preserve"> MSCUM9828387 </t>
  </si>
  <si>
    <t xml:space="preserve"> MSCUJG295825 </t>
  </si>
  <si>
    <t xml:space="preserve"> MSCUP8042041 </t>
  </si>
  <si>
    <t xml:space="preserve"> DHD S.A. </t>
  </si>
  <si>
    <t xml:space="preserve"> . .RI1 2 DE MAYO 1012 </t>
  </si>
  <si>
    <t xml:space="preserve"> MSCUJG313594 </t>
  </si>
  <si>
    <t xml:space="preserve"> MSCUUN496098 </t>
  </si>
  <si>
    <t xml:space="preserve"> LAURA BALLEW3100 ARAPAHOE AVE SUITE 104 </t>
  </si>
  <si>
    <t xml:space="preserve"> MSCUCA409931 </t>
  </si>
  <si>
    <t xml:space="preserve"> ASYAMED LOGISTICS </t>
  </si>
  <si>
    <t xml:space="preserve"> MSCUYR245187 </t>
  </si>
  <si>
    <t xml:space="preserve"> MSCUYR337646 </t>
  </si>
  <si>
    <t xml:space="preserve"> MSCUES037496 </t>
  </si>
  <si>
    <t xml:space="preserve"> MSCUKZ037694 </t>
  </si>
  <si>
    <t xml:space="preserve"> MSCUUF143830 </t>
  </si>
  <si>
    <t xml:space="preserve"> MSCUFU895550 </t>
  </si>
  <si>
    <t xml:space="preserve"> MSCUFU899909 </t>
  </si>
  <si>
    <t xml:space="preserve"> SYLVIE MOTTEIMMEUBLE ROUEN OCEAN 3</t>
  </si>
  <si>
    <t xml:space="preserve"> MSCUFU898364 </t>
  </si>
  <si>
    <t xml:space="preserve"> MSCUFU899727 </t>
  </si>
  <si>
    <t xml:space="preserve"> MSCUFU895568 </t>
  </si>
  <si>
    <t xml:space="preserve"> MSCUES123577 </t>
  </si>
  <si>
    <t xml:space="preserve"> MSCUMA789785 </t>
  </si>
  <si>
    <t xml:space="preserve"> PROCOEX TRANSITARIOS</t>
  </si>
  <si>
    <t xml:space="preserve"> MSCURJ301556 </t>
  </si>
  <si>
    <t xml:space="preserve"> PELAGIA AS </t>
  </si>
  <si>
    <t xml:space="preserve"> POSTBOKS 444 </t>
  </si>
  <si>
    <t xml:space="preserve"> MSCUDF395745 </t>
  </si>
  <si>
    <t xml:space="preserve"> ADELINE LEFEVREBATIMENT 3318 - ROISSYTECH3 RUE DU PRE </t>
  </si>
  <si>
    <t xml:space="preserve"> MSCUDF396230 </t>
  </si>
  <si>
    <t xml:space="preserve"> MSCUYL421800 </t>
  </si>
  <si>
    <t xml:space="preserve"> MSCUO7074393 </t>
  </si>
  <si>
    <t xml:space="preserve"> STRATEGIC LOGISTICS BV </t>
  </si>
  <si>
    <t xml:space="preserve"> LEON VAN STRATENDRIEMANSSTEEWEG 200 </t>
  </si>
  <si>
    <t xml:space="preserve"> MSCUO7059493 </t>
  </si>
  <si>
    <t xml:space="preserve"> MSCUO7076653 </t>
  </si>
  <si>
    <t xml:space="preserve"> MSCUO7079285 </t>
  </si>
  <si>
    <t xml:space="preserve"> INGRID BARENDRECHTDIENSTENSTRAAT 21 </t>
  </si>
  <si>
    <t xml:space="preserve"> MSCUO7036392 </t>
  </si>
  <si>
    <t xml:space="preserve"> MSCUYE344968 </t>
  </si>
  <si>
    <t xml:space="preserve"> MSCUAB594842 </t>
  </si>
  <si>
    <t xml:space="preserve"> MSCUAB594826 </t>
  </si>
  <si>
    <t xml:space="preserve"> MSCUAB5943880 </t>
  </si>
  <si>
    <t xml:space="preserve"> SAMAKE DIA </t>
  </si>
  <si>
    <t xml:space="preserve"> ADJAME HABITAT 18 BP 2589 </t>
  </si>
  <si>
    <t xml:space="preserve"> MSCUAB594370 </t>
  </si>
  <si>
    <t xml:space="preserve"> SICOM (SOCIETE D'INDUSTRIE ET DE COMMERCE) </t>
  </si>
  <si>
    <t xml:space="preserve"> RUE MAURICE ZONE PORTUAIRE VRIDI 16 bp 1777 ABJ 16 </t>
  </si>
  <si>
    <t xml:space="preserve"> MSCUAB594941 </t>
  </si>
  <si>
    <t xml:space="preserve"> MSCUAB594834 </t>
  </si>
  <si>
    <t xml:space="preserve"> MSCUDB564054 </t>
  </si>
  <si>
    <t xml:space="preserve"> DSV AIR &amp; SEA LTD </t>
  </si>
  <si>
    <t xml:space="preserve"> MSCUUE251899 </t>
  </si>
  <si>
    <t xml:space="preserve"> E-LOGISTICS LLC </t>
  </si>
  <si>
    <t xml:space="preserve"> 23 A ZOMORRDAH COMPLEX ZABEEL ROAD</t>
  </si>
  <si>
    <t xml:space="preserve"> MSCUKM634370 </t>
  </si>
  <si>
    <t xml:space="preserve"> SHAANS CARGO PVT LTD </t>
  </si>
  <si>
    <t xml:space="preserve"> 4/196 B</t>
  </si>
  <si>
    <t xml:space="preserve"> MSCUUF164968 </t>
  </si>
  <si>
    <t xml:space="preserve"> MSCUM9881485 </t>
  </si>
  <si>
    <t xml:space="preserve"> MSCUT9905807 </t>
  </si>
  <si>
    <t xml:space="preserve"> MSCUO7210237 </t>
  </si>
  <si>
    <t xml:space="preserve"> MSCUO7216820 </t>
  </si>
  <si>
    <t xml:space="preserve"> MSCUQX575528 </t>
  </si>
  <si>
    <t xml:space="preserve"> MSCULG280591 </t>
  </si>
  <si>
    <t xml:space="preserve"> BEL PAPYRUS LIMITED </t>
  </si>
  <si>
    <t xml:space="preserve"> 10 ACME ROAD I </t>
  </si>
  <si>
    <t xml:space="preserve"> MSCUJG104167 </t>
  </si>
  <si>
    <t xml:space="preserve"> MSCUKZ247756 </t>
  </si>
  <si>
    <t xml:space="preserve"> MSCUKZ248184 </t>
  </si>
  <si>
    <t xml:space="preserve"> MSCUKZ281888 </t>
  </si>
  <si>
    <t xml:space="preserve"> MSCUKZ247749 </t>
  </si>
  <si>
    <t xml:space="preserve"> MSCUUF272332 </t>
  </si>
  <si>
    <t xml:space="preserve"> MSCUFU911290 </t>
  </si>
  <si>
    <t xml:space="preserve"> SIHAM ELIDRISSIRVSL BD DE L'ILE AUX OISEAUXB.P. 564 </t>
  </si>
  <si>
    <t xml:space="preserve"> MSCUFU911282 </t>
  </si>
  <si>
    <t xml:space="preserve"> MSCUFU909278 </t>
  </si>
  <si>
    <t xml:space="preserve"> MSCUFU911308 </t>
  </si>
  <si>
    <t xml:space="preserve"> MSCUFU911837 </t>
  </si>
  <si>
    <t xml:space="preserve"> MSCUFU911449 </t>
  </si>
  <si>
    <t xml:space="preserve"> MSCUW4608953 </t>
  </si>
  <si>
    <t xml:space="preserve"> ANNTHEA JOUBERTKuehne &amp; Nagel House</t>
  </si>
  <si>
    <t xml:space="preserve"> MSCUYC045492 </t>
  </si>
  <si>
    <t xml:space="preserve"> AGS FRASERS GUINEE </t>
  </si>
  <si>
    <t xml:space="preserve"> COLEAH ROUTE DU NIGER 738 </t>
  </si>
  <si>
    <t xml:space="preserve"> MSCUP5038968 </t>
  </si>
  <si>
    <t xml:space="preserve"> MSCUTE183524 </t>
  </si>
  <si>
    <t xml:space="preserve"> MSCUFU917115 </t>
  </si>
  <si>
    <t xml:space="preserve"> MSCUUF145900 </t>
  </si>
  <si>
    <t xml:space="preserve"> MSCUEU915772 </t>
  </si>
  <si>
    <t xml:space="preserve"> MSCUES058468 </t>
  </si>
  <si>
    <t xml:space="preserve"> MSCUFU898026 </t>
  </si>
  <si>
    <t xml:space="preserve"> MSCUJ4787816 </t>
  </si>
  <si>
    <t xml:space="preserve"> VAPORES SUARDIAZ NORTE</t>
  </si>
  <si>
    <t xml:space="preserve"> MSCUFY966647 </t>
  </si>
  <si>
    <t xml:space="preserve"> MSCUFU898166 </t>
  </si>
  <si>
    <t xml:space="preserve"> MSCUP4682766 </t>
  </si>
  <si>
    <t xml:space="preserve"> MSCUP4680406 </t>
  </si>
  <si>
    <t xml:space="preserve"> MSCUJH641118 </t>
  </si>
  <si>
    <t xml:space="preserve"> MSCUP4678590 </t>
  </si>
  <si>
    <t xml:space="preserve"> MSCUP4679028 </t>
  </si>
  <si>
    <t xml:space="preserve"> MSCUKZ122645 </t>
  </si>
  <si>
    <t xml:space="preserve"> PETRA MICHIELSENSLANGESTRAAT 48 BUS 1 </t>
  </si>
  <si>
    <t xml:space="preserve"> MSCUYR471999 </t>
  </si>
  <si>
    <t xml:space="preserve"> MSCUJ6351181 </t>
  </si>
  <si>
    <t xml:space="preserve"> MSCUEU735899 </t>
  </si>
  <si>
    <t xml:space="preserve"> MSCUOA165064 </t>
  </si>
  <si>
    <t xml:space="preserve"> MSCUUH660914 </t>
  </si>
  <si>
    <t xml:space="preserve"> COMPETITION ROOFING</t>
  </si>
  <si>
    <t xml:space="preserve"> MSCUPM208901 </t>
  </si>
  <si>
    <t xml:space="preserve"> PURE STAR SYNERGY SDN BHD </t>
  </si>
  <si>
    <t xml:space="preserve"> PLO 13</t>
  </si>
  <si>
    <t xml:space="preserve"> MSCUW6127606 </t>
  </si>
  <si>
    <t xml:space="preserve"> MSCUP4765744 </t>
  </si>
  <si>
    <t xml:space="preserve"> MSCUP4765702 </t>
  </si>
  <si>
    <t xml:space="preserve"> MSCUP4749235 </t>
  </si>
  <si>
    <t xml:space="preserve"> MSCUP4751207 </t>
  </si>
  <si>
    <t xml:space="preserve"> MSCUU5232816 </t>
  </si>
  <si>
    <t xml:space="preserve"> WOODLAND GLOBAL </t>
  </si>
  <si>
    <t xml:space="preserve"> SCOTT GINDERWOODLAND HOUSE MONTROSE ROAD </t>
  </si>
  <si>
    <t xml:space="preserve"> MSCUJF030553 </t>
  </si>
  <si>
    <t xml:space="preserve"> MSCUJF027831 </t>
  </si>
  <si>
    <t xml:space="preserve"> MSCUJF031429 </t>
  </si>
  <si>
    <t xml:space="preserve"> MSCUEU790753 </t>
  </si>
  <si>
    <t xml:space="preserve"> MSCUP8113503 </t>
  </si>
  <si>
    <t xml:space="preserve"> MSCUPM147695 </t>
  </si>
  <si>
    <t xml:space="preserve"> MSCUPM147687 </t>
  </si>
  <si>
    <t xml:space="preserve"> MSCUEU931233 </t>
  </si>
  <si>
    <t xml:space="preserve"> MSCUQX217196 </t>
  </si>
  <si>
    <t xml:space="preserve"> MSCUES062304 </t>
  </si>
  <si>
    <t xml:space="preserve"> MSCUES060498 </t>
  </si>
  <si>
    <t xml:space="preserve"> MSCUPM187436 </t>
  </si>
  <si>
    <t xml:space="preserve"> JUST LOGISTICS SERVICES SDN BHD </t>
  </si>
  <si>
    <t xml:space="preserve"> NO 2-34</t>
  </si>
  <si>
    <t xml:space="preserve"> MSCUFU918667 </t>
  </si>
  <si>
    <t xml:space="preserve"> MSCUFU918709 </t>
  </si>
  <si>
    <t xml:space="preserve"> MSCUFU916018 </t>
  </si>
  <si>
    <t xml:space="preserve"> MSCUFU915960 </t>
  </si>
  <si>
    <t xml:space="preserve"> MSCUFU916034 </t>
  </si>
  <si>
    <t xml:space="preserve"> MSCUFU915986 </t>
  </si>
  <si>
    <t xml:space="preserve"> MSCUFU916000 </t>
  </si>
  <si>
    <t xml:space="preserve"> MSCUVS808110 </t>
  </si>
  <si>
    <t xml:space="preserve"> MSCUKZ424538 </t>
  </si>
  <si>
    <t xml:space="preserve"> MSCUKZ399235 </t>
  </si>
  <si>
    <t xml:space="preserve"> MSCUKZ386943 </t>
  </si>
  <si>
    <t xml:space="preserve"> MSCUIF080742 </t>
  </si>
  <si>
    <t xml:space="preserve"> MASSE CATHERINERUE HENRI DELATTRE</t>
  </si>
  <si>
    <t xml:space="preserve"> MSCUJX330945 </t>
  </si>
  <si>
    <t xml:space="preserve"> TAISHIN CO.</t>
  </si>
  <si>
    <t xml:space="preserve"> MSCUJG276536 </t>
  </si>
  <si>
    <t xml:space="preserve"> MSCUJF021313 </t>
  </si>
  <si>
    <t xml:space="preserve"> MSCUJF031122 </t>
  </si>
  <si>
    <t xml:space="preserve"> MSCUJF041436 </t>
  </si>
  <si>
    <t xml:space="preserve"> MSCUW2424049 </t>
  </si>
  <si>
    <t xml:space="preserve"> MSCUYM941921 </t>
  </si>
  <si>
    <t xml:space="preserve"> MSCUXV669960 </t>
  </si>
  <si>
    <t xml:space="preserve"> MSCUFR315349 </t>
  </si>
  <si>
    <t xml:space="preserve"> MSCUEV928113 </t>
  </si>
  <si>
    <t xml:space="preserve"> MSCUFU893860 </t>
  </si>
  <si>
    <t xml:space="preserve"> MSCUFU894066 </t>
  </si>
  <si>
    <t xml:space="preserve"> MSCUAB585758 </t>
  </si>
  <si>
    <t xml:space="preserve"> MSCUAB585923 </t>
  </si>
  <si>
    <t xml:space="preserve"> MSCUAB585931 </t>
  </si>
  <si>
    <t xml:space="preserve"> MSCUOA167896 </t>
  </si>
  <si>
    <t xml:space="preserve"> MSCUKZ089919 </t>
  </si>
  <si>
    <t xml:space="preserve"> MSCUPM151887 </t>
  </si>
  <si>
    <t xml:space="preserve"> KIM HENG INDUSTRIES SDN BHD </t>
  </si>
  <si>
    <t xml:space="preserve"> PLO 453</t>
  </si>
  <si>
    <t xml:space="preserve"> MSCUYE110484 </t>
  </si>
  <si>
    <t xml:space="preserve"> PINGYE FOREIGN TRANSPORTATION CORP LTD OF SHANTOU S.E.Z. </t>
  </si>
  <si>
    <t xml:space="preserve"> MSCUV7591141 </t>
  </si>
  <si>
    <t xml:space="preserve"> P.J. IMPEX INC </t>
  </si>
  <si>
    <t xml:space="preserve"> KELLY MYERS5532 SAINT PATRICK</t>
  </si>
  <si>
    <t xml:space="preserve"> MSCUW6005224 </t>
  </si>
  <si>
    <t xml:space="preserve"> MSCUES125903 </t>
  </si>
  <si>
    <t xml:space="preserve"> MSCUES127263 </t>
  </si>
  <si>
    <t xml:space="preserve"> MSCUES126901 </t>
  </si>
  <si>
    <t xml:space="preserve"> MSCUW7001685 </t>
  </si>
  <si>
    <t xml:space="preserve"> THAI HUA (2511) CO.</t>
  </si>
  <si>
    <t xml:space="preserve"> MSCUW7006569 </t>
  </si>
  <si>
    <t xml:space="preserve"> MSCUW7010090 </t>
  </si>
  <si>
    <t xml:space="preserve"> MSCULG286192 </t>
  </si>
  <si>
    <t xml:space="preserve"> MSCUKZ370988 </t>
  </si>
  <si>
    <t xml:space="preserve"> MSCUKZ375359 </t>
  </si>
  <si>
    <t xml:space="preserve"> MSCUKZ373362 </t>
  </si>
  <si>
    <t xml:space="preserve"> MSCUKZ349024 </t>
  </si>
  <si>
    <t xml:space="preserve"> MSCUUF322558 </t>
  </si>
  <si>
    <t xml:space="preserve"> KARINE FONTAINE2</t>
  </si>
  <si>
    <t xml:space="preserve"> MSCUUF304218 </t>
  </si>
  <si>
    <t xml:space="preserve"> MSCUP4782186 </t>
  </si>
  <si>
    <t xml:space="preserve"> MSCUW4625122 </t>
  </si>
  <si>
    <t xml:space="preserve"> MSCUW4639230 </t>
  </si>
  <si>
    <t xml:space="preserve"> MSCUUM090637 </t>
  </si>
  <si>
    <t xml:space="preserve"> MSCUYQ849484 </t>
  </si>
  <si>
    <t xml:space="preserve"> MSCUDB577635 </t>
  </si>
  <si>
    <t xml:space="preserve"> MSCUJG663378 </t>
  </si>
  <si>
    <t xml:space="preserve"> TRANSITEX ITALIA SRL </t>
  </si>
  <si>
    <t xml:space="preserve"> STEFANO BOTTINOVIA DI SOTTORIPA 7/8 </t>
  </si>
  <si>
    <t xml:space="preserve"> MSCUDB577650 </t>
  </si>
  <si>
    <t xml:space="preserve"> MSCUJG697962 </t>
  </si>
  <si>
    <t xml:space="preserve"> MSCUEK641255 </t>
  </si>
  <si>
    <t xml:space="preserve"> MSCUEK640703 </t>
  </si>
  <si>
    <t xml:space="preserve"> MSCUEK640919 </t>
  </si>
  <si>
    <t xml:space="preserve"> MSCUKZ621208 </t>
  </si>
  <si>
    <t xml:space="preserve"> MSCUKZ626025 </t>
  </si>
  <si>
    <t xml:space="preserve"> MSCUKZ636073 </t>
  </si>
  <si>
    <t xml:space="preserve"> MSCUKZ641982 </t>
  </si>
  <si>
    <t xml:space="preserve"> MSCUKZ636164 </t>
  </si>
  <si>
    <t xml:space="preserve"> MSCUKZ659364 </t>
  </si>
  <si>
    <t xml:space="preserve"> MSCUKZ646882 </t>
  </si>
  <si>
    <t xml:space="preserve"> MSCUIF088869 </t>
  </si>
  <si>
    <t xml:space="preserve"> MSCUJF037533 </t>
  </si>
  <si>
    <t xml:space="preserve"> MSCUO7036756 </t>
  </si>
  <si>
    <t xml:space="preserve"> MSCUAX335753 </t>
  </si>
  <si>
    <t xml:space="preserve"> MSCUJX330242 </t>
  </si>
  <si>
    <t xml:space="preserve"> K.K. BOLLORE LOGISTICS JAPAN </t>
  </si>
  <si>
    <t xml:space="preserve"> HIGASHI-YAESU CITY BLDG.</t>
  </si>
  <si>
    <t xml:space="preserve"> MSCUQX704888 </t>
  </si>
  <si>
    <t xml:space="preserve"> MSCUQX696803 </t>
  </si>
  <si>
    <t xml:space="preserve"> MSCUQX704870 </t>
  </si>
  <si>
    <t xml:space="preserve"> MSCUES144409 </t>
  </si>
  <si>
    <t xml:space="preserve"> MSCUUF119095 </t>
  </si>
  <si>
    <t xml:space="preserve"> MSCUJV473721 </t>
  </si>
  <si>
    <t xml:space="preserve"> MSCUWT929970 </t>
  </si>
  <si>
    <t xml:space="preserve"> MSCUJV472616 </t>
  </si>
  <si>
    <t xml:space="preserve"> GLOBELINK UNIMAR LOJISTIK A.S. </t>
  </si>
  <si>
    <t xml:space="preserve"> NO:13/2 B BLOK</t>
  </si>
  <si>
    <t xml:space="preserve"> MSCUJV468960 </t>
  </si>
  <si>
    <t xml:space="preserve"> MSCUFY958099 </t>
  </si>
  <si>
    <t xml:space="preserve"> TRANSCAUSSE </t>
  </si>
  <si>
    <t xml:space="preserve"> PAUL PATYZAC SAUMATY SEON - 22 RUE GASTON CASTELBP 40003 </t>
  </si>
  <si>
    <t xml:space="preserve"> MSCUFY963974 </t>
  </si>
  <si>
    <t xml:space="preserve"> MSCUES068616 </t>
  </si>
  <si>
    <t xml:space="preserve"> MSCUAX315300 </t>
  </si>
  <si>
    <t xml:space="preserve"> MSCUQX304176 </t>
  </si>
  <si>
    <t xml:space="preserve"> MSCUPM187196 </t>
  </si>
  <si>
    <t xml:space="preserve"> MSCUUF195335 </t>
  </si>
  <si>
    <t xml:space="preserve"> MSCUW4587074 </t>
  </si>
  <si>
    <t xml:space="preserve"> MSCUW4593346 </t>
  </si>
  <si>
    <t xml:space="preserve"> MSCUPM166463 </t>
  </si>
  <si>
    <t xml:space="preserve"> SAL CONSOLIDATORS SDN BHD </t>
  </si>
  <si>
    <t xml:space="preserve"> BANGUNAN ABLE NO.63A</t>
  </si>
  <si>
    <t xml:space="preserve"> MSCUKG762848 </t>
  </si>
  <si>
    <t xml:space="preserve"> MSCUXP946119 </t>
  </si>
  <si>
    <t xml:space="preserve"> MSCUX9542577 </t>
  </si>
  <si>
    <t xml:space="preserve"> BOLTE LOJISTIK HIZMETLERI LTD. STI. </t>
  </si>
  <si>
    <t xml:space="preserve"> ZENO IS MERKEZI D Blok Kat: 7 D: 29 Odunluk Mah. Akademi Cad. </t>
  </si>
  <si>
    <t xml:space="preserve"> MSCUT3200924 </t>
  </si>
  <si>
    <t xml:space="preserve"> GERMA SERVICE </t>
  </si>
  <si>
    <t xml:space="preserve"> 6 av Farhat Haached Rades </t>
  </si>
  <si>
    <t xml:space="preserve"> MSCUVS806247 </t>
  </si>
  <si>
    <t xml:space="preserve"> MSCUOA182267 </t>
  </si>
  <si>
    <t xml:space="preserve"> MSCUOA182051 </t>
  </si>
  <si>
    <t xml:space="preserve"> MSCUYL447466 </t>
  </si>
  <si>
    <t xml:space="preserve"> MSCUYL444224 </t>
  </si>
  <si>
    <t xml:space="preserve"> MSCUP4772716 </t>
  </si>
  <si>
    <t xml:space="preserve"> MSCUP4775115 </t>
  </si>
  <si>
    <t xml:space="preserve"> MSCUP4774472 </t>
  </si>
  <si>
    <t xml:space="preserve"> AFTEX EXPORTERS CC </t>
  </si>
  <si>
    <t xml:space="preserve"> AFTEX HOUSE 419 WEST AVE</t>
  </si>
  <si>
    <t xml:space="preserve"> MSCUP4762725 </t>
  </si>
  <si>
    <t xml:space="preserve"> MSCUPD253121 </t>
  </si>
  <si>
    <t xml:space="preserve"> MSCUPD253139 </t>
  </si>
  <si>
    <t xml:space="preserve"> MSCUYL212647 </t>
  </si>
  <si>
    <t xml:space="preserve"> MSCUTE175207 </t>
  </si>
  <si>
    <t xml:space="preserve"> MSCUTE175736 </t>
  </si>
  <si>
    <t xml:space="preserve"> MSCUTE175215 </t>
  </si>
  <si>
    <t xml:space="preserve"> MSCUEU785704 </t>
  </si>
  <si>
    <t xml:space="preserve"> MSCULG272275 </t>
  </si>
  <si>
    <t xml:space="preserve"> MSCUKZ607843 </t>
  </si>
  <si>
    <t xml:space="preserve"> MSCUIF088331 </t>
  </si>
  <si>
    <t xml:space="preserve"> MSCUOA200382 </t>
  </si>
  <si>
    <t xml:space="preserve"> MSCUUF446787 </t>
  </si>
  <si>
    <t xml:space="preserve"> MSCUUF450045 </t>
  </si>
  <si>
    <t xml:space="preserve"> MSCUFU928096 </t>
  </si>
  <si>
    <t xml:space="preserve"> SABRINA LEGENDRE15 RUE ETIENNE DOLETBP 262 </t>
  </si>
  <si>
    <t xml:space="preserve"> MSCUFU928088 </t>
  </si>
  <si>
    <t xml:space="preserve"> MSCUFU928104 </t>
  </si>
  <si>
    <t xml:space="preserve"> MSCUFU928724 </t>
  </si>
  <si>
    <t xml:space="preserve"> MSCUVH733825 </t>
  </si>
  <si>
    <t xml:space="preserve"> OSCAR LOGISTICS CO.</t>
  </si>
  <si>
    <t xml:space="preserve"> MSCUKZ462330 </t>
  </si>
  <si>
    <t xml:space="preserve"> MSCUFI555332 </t>
  </si>
  <si>
    <t xml:space="preserve"> MSCUFI553394 </t>
  </si>
  <si>
    <t xml:space="preserve"> MSCUES141785 </t>
  </si>
  <si>
    <t xml:space="preserve"> MSCUVS829165 </t>
  </si>
  <si>
    <t xml:space="preserve"> MSCUUF345211 </t>
  </si>
  <si>
    <t xml:space="preserve"> MSCUOA186284 </t>
  </si>
  <si>
    <t xml:space="preserve"> MSCUOA186292 </t>
  </si>
  <si>
    <t xml:space="preserve"> MSCUOA184776 </t>
  </si>
  <si>
    <t xml:space="preserve"> MSCUP4793670 </t>
  </si>
  <si>
    <t xml:space="preserve"> MSCURV996351 </t>
  </si>
  <si>
    <t xml:space="preserve"> MSCUWS635818 </t>
  </si>
  <si>
    <t xml:space="preserve"> MSCUDF401113 </t>
  </si>
  <si>
    <t xml:space="preserve"> RHENUS LOGISTICS ALSACE S.A </t>
  </si>
  <si>
    <t xml:space="preserve"> ANITA MEHL9 RUE DU HAVRE </t>
  </si>
  <si>
    <t xml:space="preserve"> MSCUZZ662843 </t>
  </si>
  <si>
    <t xml:space="preserve"> MSCUFY957976 </t>
  </si>
  <si>
    <t xml:space="preserve"> MSCUKZ131505 </t>
  </si>
  <si>
    <t xml:space="preserve"> MSCUKZ033438 </t>
  </si>
  <si>
    <t xml:space="preserve"> MSCUKZ138088 </t>
  </si>
  <si>
    <t xml:space="preserve"> MSCUKZ057007 </t>
  </si>
  <si>
    <t xml:space="preserve"> MSCUDF387445 </t>
  </si>
  <si>
    <t xml:space="preserve"> CIGL TRANSPORT </t>
  </si>
  <si>
    <t xml:space="preserve"> PORT FLUVIALE LILLE - 1ERE AV 4EME RUE  BATIMENT F </t>
  </si>
  <si>
    <t xml:space="preserve"> MSCUW4582323 </t>
  </si>
  <si>
    <t xml:space="preserve"> MSCUW4585904 </t>
  </si>
  <si>
    <t xml:space="preserve"> MSCUFU900467 </t>
  </si>
  <si>
    <t xml:space="preserve"> MSCUFU901887 </t>
  </si>
  <si>
    <t xml:space="preserve"> MSCUFU898398 </t>
  </si>
  <si>
    <t xml:space="preserve"> MSCUFU902307 </t>
  </si>
  <si>
    <t xml:space="preserve"> MSCUFU900160 </t>
  </si>
  <si>
    <t xml:space="preserve"> MSCUFU901119 </t>
  </si>
  <si>
    <t xml:space="preserve"> MSCUFU901614 </t>
  </si>
  <si>
    <t xml:space="preserve"> MSCUPM189614 </t>
  </si>
  <si>
    <t xml:space="preserve"> MSCUV7593485 </t>
  </si>
  <si>
    <t xml:space="preserve"> MSCUCA404734 </t>
  </si>
  <si>
    <t xml:space="preserve"> GLOBELINK TMB </t>
  </si>
  <si>
    <t xml:space="preserve"> ESPACE PAQUET</t>
  </si>
  <si>
    <t xml:space="preserve"> MSCUXW041250 </t>
  </si>
  <si>
    <t xml:space="preserve"> MSCUJX350307 </t>
  </si>
  <si>
    <t xml:space="preserve"> TOSHO EXPRESS CO.</t>
  </si>
  <si>
    <t xml:space="preserve"> MSCUW6190182 </t>
  </si>
  <si>
    <t xml:space="preserve"> MSCUQ7677951 </t>
  </si>
  <si>
    <t xml:space="preserve"> MSCUKZ485364 </t>
  </si>
  <si>
    <t xml:space="preserve"> MSCUFU918998 </t>
  </si>
  <si>
    <t xml:space="preserve"> MSCUKZ497591 </t>
  </si>
  <si>
    <t xml:space="preserve"> MSCUKZ502515 </t>
  </si>
  <si>
    <t xml:space="preserve"> MSCUPM260936 </t>
  </si>
  <si>
    <t xml:space="preserve"> INFINITY LOGISTICS AND TRANSPORT SDN BHD </t>
  </si>
  <si>
    <t xml:space="preserve"> 134A JALAN RAJA UDA PUSAT</t>
  </si>
  <si>
    <t xml:space="preserve"> MSCUPM154501 </t>
  </si>
  <si>
    <t xml:space="preserve"> MSCUKG611383 </t>
  </si>
  <si>
    <t xml:space="preserve"> MSCURW918404 </t>
  </si>
  <si>
    <t xml:space="preserve"> MSCURW918420 </t>
  </si>
  <si>
    <t xml:space="preserve"> MSCUFU903800 </t>
  </si>
  <si>
    <t xml:space="preserve"> MSCUFU904568 </t>
  </si>
  <si>
    <t xml:space="preserve"> MSCUFU906977 </t>
  </si>
  <si>
    <t xml:space="preserve"> MSCUFU905128 </t>
  </si>
  <si>
    <t xml:space="preserve"> MSCUFU905300 </t>
  </si>
  <si>
    <t xml:space="preserve"> MSCUFU906142 </t>
  </si>
  <si>
    <t xml:space="preserve"> MSCUFU906308 </t>
  </si>
  <si>
    <t xml:space="preserve"> MSCUFU903040 </t>
  </si>
  <si>
    <t xml:space="preserve"> MSCUFU905136 </t>
  </si>
  <si>
    <t xml:space="preserve"> MSCUFU903818 </t>
  </si>
  <si>
    <t xml:space="preserve"> MSCUYL332312 </t>
  </si>
  <si>
    <t xml:space="preserve"> MSCULQ013363 </t>
  </si>
  <si>
    <t xml:space="preserve"> MSCULQ013470 </t>
  </si>
  <si>
    <t xml:space="preserve"> MSCULQ013215 </t>
  </si>
  <si>
    <t xml:space="preserve"> MSCUFU924269 </t>
  </si>
  <si>
    <t xml:space="preserve"> MSCUTE184233 </t>
  </si>
  <si>
    <t xml:space="preserve"> MSCUTE184639 </t>
  </si>
  <si>
    <t xml:space="preserve"> MSCUPM272311 </t>
  </si>
  <si>
    <t xml:space="preserve"> INFINITY LOGISTICS &amp; TRANSPORT SDN BHD </t>
  </si>
  <si>
    <t xml:space="preserve"> NO 17</t>
  </si>
  <si>
    <t xml:space="preserve"> MSCULG291564 </t>
  </si>
  <si>
    <t xml:space="preserve"> MSCUAB598603 </t>
  </si>
  <si>
    <t xml:space="preserve"> MSCUAB598462 </t>
  </si>
  <si>
    <t xml:space="preserve"> MSCUXW079276 </t>
  </si>
  <si>
    <t xml:space="preserve"> MSCUJ7071259 </t>
  </si>
  <si>
    <t xml:space="preserve"> MSCUOA191805 </t>
  </si>
  <si>
    <t xml:space="preserve"> MSCUXV666578 </t>
  </si>
  <si>
    <t xml:space="preserve"> MSCUXV653642 </t>
  </si>
  <si>
    <t xml:space="preserve"> MSCUEV939565 </t>
  </si>
  <si>
    <t xml:space="preserve"> MSCUJH614735 </t>
  </si>
  <si>
    <t xml:space="preserve"> MSCUFU892383 </t>
  </si>
  <si>
    <t xml:space="preserve"> MSCUFU891088 </t>
  </si>
  <si>
    <t xml:space="preserve"> MSCUFU891096 </t>
  </si>
  <si>
    <t xml:space="preserve"> MSCUFU893449 </t>
  </si>
  <si>
    <t xml:space="preserve"> MSCUFU892912 </t>
  </si>
  <si>
    <t xml:space="preserve"> MSCUFU891369 </t>
  </si>
  <si>
    <t xml:space="preserve"> MSCUFU892920 </t>
  </si>
  <si>
    <t xml:space="preserve"> MSCUFU893142 </t>
  </si>
  <si>
    <t xml:space="preserve"> TSL - TRANS SERVICE LINE </t>
  </si>
  <si>
    <t xml:space="preserve"> ELISE HENRY15</t>
  </si>
  <si>
    <t xml:space="preserve"> MSCUFU891476 </t>
  </si>
  <si>
    <t xml:space="preserve"> MSCUFU892227 </t>
  </si>
  <si>
    <t xml:space="preserve"> MSCUFU892896 </t>
  </si>
  <si>
    <t xml:space="preserve"> MSCUFU891534 </t>
  </si>
  <si>
    <t xml:space="preserve"> MSCUFU893191 </t>
  </si>
  <si>
    <t xml:space="preserve"> JEREMY GUENOTIMMEUBLE ROUEN OCEAN 3</t>
  </si>
  <si>
    <t xml:space="preserve"> MSCUAB593380 </t>
  </si>
  <si>
    <t xml:space="preserve"> NIGT(NOUVELLE IVOIRE GROUPAGE TRANSIT) </t>
  </si>
  <si>
    <t xml:space="preserve"> IMMEUBLE KETOURE AVENUE 13 RUE 6 - TREICHVILLE 13 BP 2983 </t>
  </si>
  <si>
    <t xml:space="preserve"> MSCUAB593364 </t>
  </si>
  <si>
    <t xml:space="preserve"> MSCUAB593372 </t>
  </si>
  <si>
    <t xml:space="preserve"> MSCUP4754854 </t>
  </si>
  <si>
    <t xml:space="preserve"> MSCUW4627789 </t>
  </si>
  <si>
    <t xml:space="preserve"> MSCUJH677161 </t>
  </si>
  <si>
    <t xml:space="preserve"> MSCUW4624984 </t>
  </si>
  <si>
    <t xml:space="preserve"> MSCUW4622061 </t>
  </si>
  <si>
    <t xml:space="preserve"> KZN CROSS OCEANS SHIPPING SERVICES </t>
  </si>
  <si>
    <t xml:space="preserve"> 40 Goble Road</t>
  </si>
  <si>
    <t xml:space="preserve"> MSCUJF019275 </t>
  </si>
  <si>
    <t xml:space="preserve"> MSCUJF027104 </t>
  </si>
  <si>
    <t xml:space="preserve"> MSCUJF015976 </t>
  </si>
  <si>
    <t xml:space="preserve"> JULIE MENEBOO10</t>
  </si>
  <si>
    <t xml:space="preserve"> MSCUO7096495 </t>
  </si>
  <si>
    <t xml:space="preserve"> MSCUO7095885 </t>
  </si>
  <si>
    <t xml:space="preserve"> MSCUJF067530 </t>
  </si>
  <si>
    <t xml:space="preserve"> MSCUJF062424 </t>
  </si>
  <si>
    <t xml:space="preserve"> MSCUJF069023 </t>
  </si>
  <si>
    <t xml:space="preserve"> MSCUJG478611 </t>
  </si>
  <si>
    <t xml:space="preserve"> MSCUJG478157 </t>
  </si>
  <si>
    <t xml:space="preserve"> MSCUVS628419 </t>
  </si>
  <si>
    <t xml:space="preserve"> MSCUJV434525 </t>
  </si>
  <si>
    <t xml:space="preserve"> MSCUJV443872 </t>
  </si>
  <si>
    <t xml:space="preserve"> SISECAM DIS TICARET A.S. </t>
  </si>
  <si>
    <t xml:space="preserve"> IS KULELERI KULE 2 KAT 22 4.LEVENT </t>
  </si>
  <si>
    <t xml:space="preserve"> MSCUU5027265 </t>
  </si>
  <si>
    <t xml:space="preserve"> MSCUP4670746 </t>
  </si>
  <si>
    <t xml:space="preserve"> MSCUP4670779 </t>
  </si>
  <si>
    <t xml:space="preserve"> MSCUDK179564 </t>
  </si>
  <si>
    <t xml:space="preserve"> PATISEN SA </t>
  </si>
  <si>
    <t xml:space="preserve"> ROND POINT CYRNOS</t>
  </si>
  <si>
    <t xml:space="preserve"> MSCUFU931298 </t>
  </si>
  <si>
    <t xml:space="preserve"> MSCUFU928112 </t>
  </si>
  <si>
    <t xml:space="preserve"> MSCUFU928872 </t>
  </si>
  <si>
    <t xml:space="preserve"> MSCUFU930688 </t>
  </si>
  <si>
    <t xml:space="preserve"> MSCUFU928591 </t>
  </si>
  <si>
    <t xml:space="preserve"> MSCUUF437018 </t>
  </si>
  <si>
    <t xml:space="preserve"> MSCUUF437174 </t>
  </si>
  <si>
    <t xml:space="preserve"> MSCUWS675558 </t>
  </si>
  <si>
    <t xml:space="preserve"> MSCUUF375911 </t>
  </si>
  <si>
    <t xml:space="preserve"> MSCUUF368023 </t>
  </si>
  <si>
    <t xml:space="preserve"> MSCUUF374294 </t>
  </si>
  <si>
    <t xml:space="preserve"> MSCUUF378659 </t>
  </si>
  <si>
    <t xml:space="preserve"> MSCUJF078511 </t>
  </si>
  <si>
    <t xml:space="preserve"> MSCUOA185732 </t>
  </si>
  <si>
    <t xml:space="preserve"> MSCUDF405692 </t>
  </si>
  <si>
    <t xml:space="preserve"> MSCUKZ518966 </t>
  </si>
  <si>
    <t xml:space="preserve"> MSCUKZ548138 </t>
  </si>
  <si>
    <t xml:space="preserve"> MSCUKZ544053 </t>
  </si>
  <si>
    <t xml:space="preserve"> MSCUKZ544095 </t>
  </si>
  <si>
    <t xml:space="preserve"> MSCUKZ496478 </t>
  </si>
  <si>
    <t xml:space="preserve"> MSCUKZ520095 </t>
  </si>
  <si>
    <t xml:space="preserve"> MSCUKZ520038 </t>
  </si>
  <si>
    <t xml:space="preserve"> MSCUFU924400 </t>
  </si>
  <si>
    <t xml:space="preserve"> MSCURK126747 </t>
  </si>
  <si>
    <t xml:space="preserve"> MSCULQ009981 </t>
  </si>
  <si>
    <t xml:space="preserve"> SPRUKFIELD (U.K.) SA </t>
  </si>
  <si>
    <t xml:space="preserve"> ROUTE A3 AKODESSEWA 12918 </t>
  </si>
  <si>
    <t xml:space="preserve"> MSCUQX208807 </t>
  </si>
  <si>
    <t xml:space="preserve"> MSCUIF068242 </t>
  </si>
  <si>
    <t xml:space="preserve"> MSCUIF066923 </t>
  </si>
  <si>
    <t xml:space="preserve"> MSCUIF066303 </t>
  </si>
  <si>
    <t xml:space="preserve"> MSCUFU898059 </t>
  </si>
  <si>
    <t xml:space="preserve"> MSCUFU898497 </t>
  </si>
  <si>
    <t xml:space="preserve"> MSCUFU897713 </t>
  </si>
  <si>
    <t xml:space="preserve"> MSCUFU894173 </t>
  </si>
  <si>
    <t xml:space="preserve"> MSCUFU897721 </t>
  </si>
  <si>
    <t xml:space="preserve"> MSCUT3193756 </t>
  </si>
  <si>
    <t xml:space="preserve"> MSCUUH599633 </t>
  </si>
  <si>
    <t xml:space="preserve"> MSCUUH599682 </t>
  </si>
  <si>
    <t xml:space="preserve"> MSCULQ011565 </t>
  </si>
  <si>
    <t xml:space="preserve"> MSCUAB589107 </t>
  </si>
  <si>
    <t xml:space="preserve"> MSCUFY932508 </t>
  </si>
  <si>
    <t xml:space="preserve"> STE NOUVELLE UNIPORT </t>
  </si>
  <si>
    <t xml:space="preserve"> WILLIAM PANINFORNILOT 103</t>
  </si>
  <si>
    <t xml:space="preserve"> MSCUFY968445 </t>
  </si>
  <si>
    <t xml:space="preserve"> MSCUFY964584 </t>
  </si>
  <si>
    <t xml:space="preserve"> MTI </t>
  </si>
  <si>
    <t xml:space="preserve"> DARDENNE YOHAN48 BOULEVARD D'ANJOU </t>
  </si>
  <si>
    <t xml:space="preserve"> MSCUFY964311 </t>
  </si>
  <si>
    <t xml:space="preserve"> MSCUJH701870 </t>
  </si>
  <si>
    <t xml:space="preserve"> MSCUYE640738 </t>
  </si>
  <si>
    <t xml:space="preserve"> MSCUYE643484 </t>
  </si>
  <si>
    <t xml:space="preserve"> MSCUYE640803 </t>
  </si>
  <si>
    <t xml:space="preserve"> MSCUYE640761 </t>
  </si>
  <si>
    <t xml:space="preserve"> MSCULQ017125 </t>
  </si>
  <si>
    <t xml:space="preserve"> MSCUKG976240 </t>
  </si>
  <si>
    <t xml:space="preserve"> MSCUW4660624 </t>
  </si>
  <si>
    <t xml:space="preserve"> MSCUUF377008 </t>
  </si>
  <si>
    <t xml:space="preserve"> MSCUKG784545 </t>
  </si>
  <si>
    <t xml:space="preserve"> SAPPI LOGISTICS WESEL GMBH </t>
  </si>
  <si>
    <t xml:space="preserve"> Schleusenstrasse 36 </t>
  </si>
  <si>
    <t xml:space="preserve"> MSCUJG505231 </t>
  </si>
  <si>
    <t xml:space="preserve"> MSCUXD211269 </t>
  </si>
  <si>
    <t xml:space="preserve"> MSCUJF087223 </t>
  </si>
  <si>
    <t xml:space="preserve"> RHODANIENNE DE TRANSIT </t>
  </si>
  <si>
    <t xml:space="preserve"> INGRID MARINIER10</t>
  </si>
  <si>
    <t xml:space="preserve"> MSCUKD040354 </t>
  </si>
  <si>
    <t xml:space="preserve"> MSCULC194457 </t>
  </si>
  <si>
    <t xml:space="preserve"> VIVIANEZI DE LOSPARSCS 30022 </t>
  </si>
  <si>
    <t xml:space="preserve"> MSCULC194796 </t>
  </si>
  <si>
    <t xml:space="preserve"> MSCUOA192423 </t>
  </si>
  <si>
    <t xml:space="preserve"> MSCUT9909312 </t>
  </si>
  <si>
    <t xml:space="preserve"> MSCUYF053659 </t>
  </si>
  <si>
    <t xml:space="preserve"> SHANGHAI LINDO MSC INT'L SHIP AGENCY CO.</t>
  </si>
  <si>
    <t xml:space="preserve"> MSCUYL601898 </t>
  </si>
  <si>
    <t xml:space="preserve"> MSCUCA418064 </t>
  </si>
  <si>
    <t xml:space="preserve"> MSCUTE187244 </t>
  </si>
  <si>
    <t xml:space="preserve"> MSCURJ199166 </t>
  </si>
  <si>
    <t xml:space="preserve"> MSCURJ201475 </t>
  </si>
  <si>
    <t xml:space="preserve"> MSCUJG648957 </t>
  </si>
  <si>
    <t xml:space="preserve"> MSCUTG602612 </t>
  </si>
  <si>
    <t xml:space="preserve"> MSCUT3205147 </t>
  </si>
  <si>
    <t xml:space="preserve"> MSCUJG609322 </t>
  </si>
  <si>
    <t xml:space="preserve"> MSCUJG478488 </t>
  </si>
  <si>
    <t xml:space="preserve"> MSCUKZ609690 </t>
  </si>
  <si>
    <t xml:space="preserve"> MSCUFU927098 </t>
  </si>
  <si>
    <t xml:space="preserve"> CORINNE COUSTELIMMEUBLE ROUEN OCEAN 3</t>
  </si>
  <si>
    <t xml:space="preserve"> MSCUFU926231 </t>
  </si>
  <si>
    <t xml:space="preserve"> MSCUFU924608 </t>
  </si>
  <si>
    <t xml:space="preserve"> PHILIPPE JEANS255 CHEMIN DE CROISSETBP 4115 </t>
  </si>
  <si>
    <t xml:space="preserve"> MSCUFU927205 </t>
  </si>
  <si>
    <t xml:space="preserve"> MSCUFU925647 </t>
  </si>
  <si>
    <t xml:space="preserve"> MSCUFU927288 </t>
  </si>
  <si>
    <t xml:space="preserve"> MSCUFU926801 </t>
  </si>
  <si>
    <t xml:space="preserve"> MSCUFU925639 </t>
  </si>
  <si>
    <t xml:space="preserve"> MSCUOT017016 </t>
  </si>
  <si>
    <t xml:space="preserve"> MSCUPD257304 </t>
  </si>
  <si>
    <t xml:space="preserve"> ITB </t>
  </si>
  <si>
    <t xml:space="preserve"> ZONE PORTUAIRE BP 656 </t>
  </si>
  <si>
    <t xml:space="preserve"> MSCUFU924236 </t>
  </si>
  <si>
    <t xml:space="preserve"> MSCUFU925076 </t>
  </si>
  <si>
    <t xml:space="preserve"> MSCUFU924210 </t>
  </si>
  <si>
    <t xml:space="preserve"> MSCUPM190935 </t>
  </si>
  <si>
    <t xml:space="preserve"> SCAN GLOBAL LOGISTICS SDN BHD </t>
  </si>
  <si>
    <t xml:space="preserve"> NO. 72B</t>
  </si>
  <si>
    <t xml:space="preserve"> MSCUES082047 </t>
  </si>
  <si>
    <t xml:space="preserve"> MSCUES082187 </t>
  </si>
  <si>
    <t xml:space="preserve"> MSCUES079613 </t>
  </si>
  <si>
    <t xml:space="preserve"> MSCUVS690005 </t>
  </si>
  <si>
    <t xml:space="preserve"> MSCUES082955 </t>
  </si>
  <si>
    <t xml:space="preserve"> MSCUW6038050 </t>
  </si>
  <si>
    <t xml:space="preserve"> MSCUJG066523 </t>
  </si>
  <si>
    <t xml:space="preserve"> MSCUWT953608 </t>
  </si>
  <si>
    <t xml:space="preserve"> RIVA LOGISTICS CO.</t>
  </si>
  <si>
    <t xml:space="preserve"> MSCUES087574 </t>
  </si>
  <si>
    <t xml:space="preserve"> MSCULF934990 </t>
  </si>
  <si>
    <t xml:space="preserve"> PRESTIGE SHIPPING INC. </t>
  </si>
  <si>
    <t xml:space="preserve"> 501 NEW COUNTY ROAD UNIT # A </t>
  </si>
  <si>
    <t xml:space="preserve"> MSCUO7007237 </t>
  </si>
  <si>
    <t xml:space="preserve"> MSCUO7007278 </t>
  </si>
  <si>
    <t xml:space="preserve"> MSCUO7001412 </t>
  </si>
  <si>
    <t xml:space="preserve"> MSCUKZ197209 </t>
  </si>
  <si>
    <t xml:space="preserve"> GEODIS WILSON (BELGIUM) N.V. </t>
  </si>
  <si>
    <t xml:space="preserve"> GLENN STEVENSBISSCHOPPENHOFLAAN 645 </t>
  </si>
  <si>
    <t xml:space="preserve"> MSCUOA171930 </t>
  </si>
  <si>
    <t xml:space="preserve"> MSCUYL510131 </t>
  </si>
  <si>
    <t xml:space="preserve"> MSCUP8133980 </t>
  </si>
  <si>
    <t xml:space="preserve"> MSCULG295383 </t>
  </si>
  <si>
    <t xml:space="preserve"> MSCULG295391 </t>
  </si>
  <si>
    <t xml:space="preserve"> MSCUM9881204 </t>
  </si>
  <si>
    <t xml:space="preserve"> MSCUUF409413 </t>
  </si>
  <si>
    <t xml:space="preserve"> LAURENCE SCHLIENGER23</t>
  </si>
  <si>
    <t xml:space="preserve"> MSCUO7206177 </t>
  </si>
  <si>
    <t xml:space="preserve"> MSCUO7157388 </t>
  </si>
  <si>
    <t xml:space="preserve"> MSCUO7176339 </t>
  </si>
  <si>
    <t xml:space="preserve"> MSCUO7177006 </t>
  </si>
  <si>
    <t xml:space="preserve"> MSCUAB599668 </t>
  </si>
  <si>
    <t xml:space="preserve"> MSCUAB599817 </t>
  </si>
  <si>
    <t xml:space="preserve"> AGGREKO COTE-D'IVOIRE CENTRALE THERMIQUE </t>
  </si>
  <si>
    <t xml:space="preserve"> BASE CIE VRIDI CANAL 15 BP 76 </t>
  </si>
  <si>
    <t xml:space="preserve"> MSCUAB599221 </t>
  </si>
  <si>
    <t xml:space="preserve"> MSCUAB599619 </t>
  </si>
  <si>
    <t xml:space="preserve"> MSCULQ018149 </t>
  </si>
  <si>
    <t xml:space="preserve"> MSCULQ018172 </t>
  </si>
  <si>
    <t xml:space="preserve"> MSCULQ018255 </t>
  </si>
  <si>
    <t xml:space="preserve"> MSCULQ018107 </t>
  </si>
  <si>
    <t xml:space="preserve"> MSCUEV971105 </t>
  </si>
  <si>
    <t xml:space="preserve"> MSCUFU895618 </t>
  </si>
  <si>
    <t xml:space="preserve"> MSCUFU895881 </t>
  </si>
  <si>
    <t xml:space="preserve"> MSCUFU895543 </t>
  </si>
  <si>
    <t xml:space="preserve"> MSCUFY914100 </t>
  </si>
  <si>
    <t xml:space="preserve"> LAURENT DRUGYPARC DES NATIONS PARIS NORD 2 - BAT. T3383 RUE DE LA BELLE-ETOILEBP 53299 </t>
  </si>
  <si>
    <t xml:space="preserve"> MSCUFY930528 </t>
  </si>
  <si>
    <t xml:space="preserve"> HBI LYON </t>
  </si>
  <si>
    <t xml:space="preserve"> PIERRE DI MARINOLES JARDINS DE LA SAULAIE12 AVENUE DES SAULES </t>
  </si>
  <si>
    <t xml:space="preserve"> MSCUFY932359 </t>
  </si>
  <si>
    <t xml:space="preserve"> FOUCOUTIMMEUBLE GRAND BLEU29</t>
  </si>
  <si>
    <t xml:space="preserve"> MSCUFY938943 </t>
  </si>
  <si>
    <t xml:space="preserve"> ZAKRZEWSKAIMMEUBLE GRAND BLEU29</t>
  </si>
  <si>
    <t xml:space="preserve"> MSCUFY926070 </t>
  </si>
  <si>
    <t xml:space="preserve"> MSCUFY924737 </t>
  </si>
  <si>
    <t xml:space="preserve"> MSCUFY926518 </t>
  </si>
  <si>
    <t xml:space="preserve"> MSCUP4633835 </t>
  </si>
  <si>
    <t xml:space="preserve"> MSCUOA160768 </t>
  </si>
  <si>
    <t xml:space="preserve"> BOUILLO AMELIEROUTE D ACCES AU TMDC</t>
  </si>
  <si>
    <t xml:space="preserve"> MSCUAB586459 </t>
  </si>
  <si>
    <t xml:space="preserve"> MSCUPH225976 </t>
  </si>
  <si>
    <t xml:space="preserve"> MSCUKE986241 </t>
  </si>
  <si>
    <t xml:space="preserve"> AGS FRASERS </t>
  </si>
  <si>
    <t xml:space="preserve"> OLD MOMBASA ROAD 14061 </t>
  </si>
  <si>
    <t xml:space="preserve"> MSCUOA175139 </t>
  </si>
  <si>
    <t xml:space="preserve"> MSCUFU920887 </t>
  </si>
  <si>
    <t xml:space="preserve"> EMILIE THOMINEIMMEUBLE ROUEN OCEAN 3</t>
  </si>
  <si>
    <t xml:space="preserve"> MSCUFU921430 </t>
  </si>
  <si>
    <t xml:space="preserve"> MSCUFU919194 </t>
  </si>
  <si>
    <t xml:space="preserve"> MSCUFU921786 </t>
  </si>
  <si>
    <t xml:space="preserve"> MSCUFU923261 </t>
  </si>
  <si>
    <t xml:space="preserve"> MSCUFU919699 </t>
  </si>
  <si>
    <t xml:space="preserve"> MSCUFU917073 </t>
  </si>
  <si>
    <t xml:space="preserve"> MSCUFU920283 </t>
  </si>
  <si>
    <t xml:space="preserve"> MSCUFU919871 </t>
  </si>
  <si>
    <t xml:space="preserve"> MSCUO7166678 </t>
  </si>
  <si>
    <t xml:space="preserve"> MSCUFU921851 </t>
  </si>
  <si>
    <t xml:space="preserve"> MSCUFU921844 </t>
  </si>
  <si>
    <t xml:space="preserve"> MSCUFU921869 </t>
  </si>
  <si>
    <t xml:space="preserve"> MSCUVH766759 </t>
  </si>
  <si>
    <t xml:space="preserve"> MSCUJG383258 </t>
  </si>
  <si>
    <t xml:space="preserve"> MSCUFU905144 </t>
  </si>
  <si>
    <t xml:space="preserve"> MSCUJ4804876 </t>
  </si>
  <si>
    <t xml:space="preserve"> HERASA BILBAO</t>
  </si>
  <si>
    <t xml:space="preserve"> MSCUTE179589 </t>
  </si>
  <si>
    <t xml:space="preserve"> MSCUP8118510 </t>
  </si>
  <si>
    <t xml:space="preserve"> MSCUFS585518 </t>
  </si>
  <si>
    <t xml:space="preserve"> MSCULG276581 </t>
  </si>
  <si>
    <t xml:space="preserve"> MSCUYE153633 </t>
  </si>
  <si>
    <t xml:space="preserve"> MSCUXP695666 </t>
  </si>
  <si>
    <t xml:space="preserve"> MSCUJS083093 </t>
  </si>
  <si>
    <t xml:space="preserve"> MSCUVH644444 </t>
  </si>
  <si>
    <t xml:space="preserve"> MSCUVH638644 </t>
  </si>
  <si>
    <t xml:space="preserve"> ANFOODCO </t>
  </si>
  <si>
    <t xml:space="preserve"> 256D Bach Dang</t>
  </si>
  <si>
    <t xml:space="preserve"> MSCUJG038779 </t>
  </si>
  <si>
    <t xml:space="preserve"> MSCUT9831136 </t>
  </si>
  <si>
    <t xml:space="preserve"> DACHSER PORTUGAL</t>
  </si>
  <si>
    <t xml:space="preserve"> MSCUEU988829 </t>
  </si>
  <si>
    <t xml:space="preserve"> MSCUJG069022 </t>
  </si>
  <si>
    <t xml:space="preserve"> MSCUJG085689 </t>
  </si>
  <si>
    <t xml:space="preserve"> MSCUKU378903 </t>
  </si>
  <si>
    <t xml:space="preserve"> KOREA OVERSEA TRADE&amp;TRANSPORT CO.</t>
  </si>
  <si>
    <t xml:space="preserve"> MSCULQ018024 </t>
  </si>
  <si>
    <t xml:space="preserve"> MSCURQ453053 </t>
  </si>
  <si>
    <t xml:space="preserve"> SIMFER IC VE DIS TIC. A.S. </t>
  </si>
  <si>
    <t xml:space="preserve"> SERBEST BOLGE 12.CAD. NO:18 </t>
  </si>
  <si>
    <t xml:space="preserve"> MSCUES179959 </t>
  </si>
  <si>
    <t xml:space="preserve"> MSCUKZ484789 </t>
  </si>
  <si>
    <t xml:space="preserve"> MSCUWS658018 </t>
  </si>
  <si>
    <t xml:space="preserve"> MSCUWS657184 </t>
  </si>
  <si>
    <t xml:space="preserve"> ROBBIETOWER PLACE 3340 PEACHTREE ROAD NESUITE 1545 </t>
  </si>
  <si>
    <t xml:space="preserve"> MSCUWS657705 </t>
  </si>
  <si>
    <t xml:space="preserve"> LAMEX FOODS INC </t>
  </si>
  <si>
    <t xml:space="preserve"> 8500 NORMANDALE LAKE BLVD SUITE #1150 </t>
  </si>
  <si>
    <t xml:space="preserve"> MSCUDF407789 </t>
  </si>
  <si>
    <t xml:space="preserve"> MSCUDF407219 </t>
  </si>
  <si>
    <t xml:space="preserve"> A.DEL SIBIO10 BIS</t>
  </si>
  <si>
    <t xml:space="preserve"> MSCUOA195269 </t>
  </si>
  <si>
    <t xml:space="preserve"> MSCUP5053603 </t>
  </si>
  <si>
    <t xml:space="preserve"> MSCUJF087926 </t>
  </si>
  <si>
    <t xml:space="preserve"> MSCUJV671738 </t>
  </si>
  <si>
    <t xml:space="preserve"> MSCUW4689672 </t>
  </si>
  <si>
    <t xml:space="preserve"> Office 40A</t>
  </si>
  <si>
    <t xml:space="preserve"> MSCUW4679400 </t>
  </si>
  <si>
    <t xml:space="preserve"> MSCUQZ021372 </t>
  </si>
  <si>
    <t xml:space="preserve"> MSCUQX404513 </t>
  </si>
  <si>
    <t xml:space="preserve"> QINGDAO KEYUN LOGISTICS CO.</t>
  </si>
  <si>
    <t xml:space="preserve"> MSCUPM191404 </t>
  </si>
  <si>
    <t xml:space="preserve"> INTERGO FURNITURE SDN BHD </t>
  </si>
  <si>
    <t xml:space="preserve"> LOT 2064 JALAN KAMPUNG TANJUNG SELABU </t>
  </si>
  <si>
    <t xml:space="preserve"> MSCUJG098013 </t>
  </si>
  <si>
    <t xml:space="preserve"> MSCUUF227369 </t>
  </si>
  <si>
    <t xml:space="preserve"> SYLVIE MEANCE2</t>
  </si>
  <si>
    <t xml:space="preserve"> MSCUUF227278 </t>
  </si>
  <si>
    <t xml:space="preserve"> MSCUJF100125 </t>
  </si>
  <si>
    <t xml:space="preserve"> MSCUJF101503 </t>
  </si>
  <si>
    <t xml:space="preserve"> MSCUJF101511 </t>
  </si>
  <si>
    <t xml:space="preserve"> MSCUJF104671 </t>
  </si>
  <si>
    <t xml:space="preserve"> MSCUJF103046 </t>
  </si>
  <si>
    <t xml:space="preserve"> MSCUXW235076 </t>
  </si>
  <si>
    <t xml:space="preserve"> MSCUJG589136 </t>
  </si>
  <si>
    <t xml:space="preserve"> MSCUJG717596 </t>
  </si>
  <si>
    <t xml:space="preserve"> MSCUDF410643 </t>
  </si>
  <si>
    <t xml:space="preserve"> CAROLINE BOBETIMMEUBLE LE ROLLON108 AVENUE DE BRETAGNE669 </t>
  </si>
  <si>
    <t xml:space="preserve"> MSCUFU925050 </t>
  </si>
  <si>
    <t xml:space="preserve"> MSCUFU925027 </t>
  </si>
  <si>
    <t xml:space="preserve"> MSCUFU925910 </t>
  </si>
  <si>
    <t xml:space="preserve"> MSCUKZ607322 </t>
  </si>
  <si>
    <t xml:space="preserve"> MSCUYL557140 </t>
  </si>
  <si>
    <t xml:space="preserve"> MSCUKZ606647 </t>
  </si>
  <si>
    <t xml:space="preserve"> MSCUKZ591427 </t>
  </si>
  <si>
    <t xml:space="preserve"> MSCUKZ527413 </t>
  </si>
  <si>
    <t xml:space="preserve"> MSCUUE281599 </t>
  </si>
  <si>
    <t xml:space="preserve"> ST. JOHN LOGISTICS LLC </t>
  </si>
  <si>
    <t xml:space="preserve"> 305 National Bank of Umm Al Qaiwain Building Khalid Bin Al Waleed Street 123118 </t>
  </si>
  <si>
    <t xml:space="preserve"> MSCUCA416183 </t>
  </si>
  <si>
    <t xml:space="preserve"> MSCUXD214511 </t>
  </si>
  <si>
    <t xml:space="preserve"> MSCUL6691947 </t>
  </si>
  <si>
    <t xml:space="preserve"> GHASSAN ELIAS NASSAR </t>
  </si>
  <si>
    <t xml:space="preserve"> tekayan center</t>
  </si>
  <si>
    <t xml:space="preserve"> MSCUL6691954 </t>
  </si>
  <si>
    <t xml:space="preserve"> NAVIGATORS SARL </t>
  </si>
  <si>
    <t xml:space="preserve"> ZOGHBI BLDG</t>
  </si>
  <si>
    <t xml:space="preserve"> MSCURQ342934 </t>
  </si>
  <si>
    <t xml:space="preserve"> EFE WORLDWIDE LOJISTIK VE DIS TICARET AS </t>
  </si>
  <si>
    <t xml:space="preserve"> SELENIUM PLAZA NO 10C KAT16 HAKKI YETEN CADDESI </t>
  </si>
  <si>
    <t xml:space="preserve"> MSCUYE165702 </t>
  </si>
  <si>
    <t xml:space="preserve"> MSCUYE165330 </t>
  </si>
  <si>
    <t xml:space="preserve"> MSCUM9806854 </t>
  </si>
  <si>
    <t xml:space="preserve"> MSCUJG121971 </t>
  </si>
  <si>
    <t xml:space="preserve"> MSCUXP754117 </t>
  </si>
  <si>
    <t xml:space="preserve"> MSCUVS721206 </t>
  </si>
  <si>
    <t xml:space="preserve"> MSCUFY995356 </t>
  </si>
  <si>
    <t xml:space="preserve"> MSCUFY999960 </t>
  </si>
  <si>
    <t xml:space="preserve"> MSCUKZ293305 </t>
  </si>
  <si>
    <t xml:space="preserve"> MSCUDF392007 </t>
  </si>
  <si>
    <t xml:space="preserve"> MSCUJG079526 </t>
  </si>
  <si>
    <t xml:space="preserve"> MSCUPM202656 </t>
  </si>
  <si>
    <t xml:space="preserve"> BOLLORE LOGISTICS MALAYSIA SDN BHD </t>
  </si>
  <si>
    <t xml:space="preserve"> 61-1 &amp; 61-2</t>
  </si>
  <si>
    <t xml:space="preserve"> MSCUQ7233243 </t>
  </si>
  <si>
    <t xml:space="preserve"> MSCUAB605044 </t>
  </si>
  <si>
    <t xml:space="preserve"> MSCUAB605812 </t>
  </si>
  <si>
    <t xml:space="preserve"> MSCUAB605309 </t>
  </si>
  <si>
    <t xml:space="preserve"> MSCUAB605762 </t>
  </si>
  <si>
    <t xml:space="preserve"> MSCUAB605267 </t>
  </si>
  <si>
    <t xml:space="preserve"> SOPAL(STE AFRICAINE DE PRODUITS ALIMENTAIRES) </t>
  </si>
  <si>
    <t xml:space="preserve"> BLVD DU PORT DERRIER ABINADER  15 BP 683 ABIDJAN 15 </t>
  </si>
  <si>
    <t xml:space="preserve"> MSCUAB605374 </t>
  </si>
  <si>
    <t xml:space="preserve"> IVIMEX </t>
  </si>
  <si>
    <t xml:space="preserve"> TREICHVILLE - AVENUE 21 - ANCIEN PHARMACIE MOQUE BP 166 </t>
  </si>
  <si>
    <t xml:space="preserve"> MSCUAB605333 </t>
  </si>
  <si>
    <t xml:space="preserve"> MSCULQ022174 </t>
  </si>
  <si>
    <t xml:space="preserve"> MSCULQ022158 </t>
  </si>
  <si>
    <t xml:space="preserve"> MSCUDK181602 </t>
  </si>
  <si>
    <t xml:space="preserve"> MSCUDK181545 </t>
  </si>
  <si>
    <t xml:space="preserve"> MSCUDK181164 </t>
  </si>
  <si>
    <t>WT612A</t>
  </si>
  <si>
    <t>APRIL</t>
  </si>
  <si>
    <t>MSCUYY884622</t>
  </si>
  <si>
    <t>CAIU9486240</t>
  </si>
  <si>
    <t>40HC</t>
  </si>
  <si>
    <t>LIBERTAS-H</t>
  </si>
  <si>
    <t>CHEST FREEZER</t>
  </si>
  <si>
    <t>CHINA</t>
  </si>
  <si>
    <t>FAR EAST</t>
  </si>
  <si>
    <t>CNNGB</t>
  </si>
  <si>
    <t>GALBV</t>
  </si>
  <si>
    <t>ZHEJIANG XINGXING HOME APPLIANCE CO.,LTD</t>
  </si>
  <si>
    <t>ETS. ARDO</t>
  </si>
  <si>
    <t>MSCUQS397282</t>
  </si>
  <si>
    <t>CARU9761272</t>
  </si>
  <si>
    <t>TOILET PAPER</t>
  </si>
  <si>
    <t>CNTAO</t>
  </si>
  <si>
    <t>ZHUCHENG ZHONGSHUN INDUSTRIAL &amp; TRADING CO., LTD.</t>
  </si>
  <si>
    <t>ZHOU PING</t>
  </si>
  <si>
    <t>WT613A</t>
  </si>
  <si>
    <t>MSCUWT788335</t>
  </si>
  <si>
    <t>CAXU7058266</t>
  </si>
  <si>
    <t>40DV</t>
  </si>
  <si>
    <t>GITTE</t>
  </si>
  <si>
    <t>PUSH ARM</t>
  </si>
  <si>
    <t>THAILAND</t>
  </si>
  <si>
    <t>THLCH</t>
  </si>
  <si>
    <t>RENOWN TRANSPORT CO., LTD.</t>
  </si>
  <si>
    <t>TRACTAFRIC EQUIPEMENT GABON</t>
  </si>
  <si>
    <t>OGTT</t>
  </si>
  <si>
    <t>MSCUKU182065</t>
  </si>
  <si>
    <t>CLHU2421649</t>
  </si>
  <si>
    <t>20DV</t>
  </si>
  <si>
    <t>STORAGE BATTERIES</t>
  </si>
  <si>
    <t>SOUTH KOREA</t>
  </si>
  <si>
    <t>KRPUS</t>
  </si>
  <si>
    <t>ROBERT BOSCH (SEA) PTE LTD</t>
  </si>
  <si>
    <t>PIECES EQUIP AUTO</t>
  </si>
  <si>
    <t>MSCULQ007381</t>
  </si>
  <si>
    <t>CXDU2066965</t>
  </si>
  <si>
    <t>561 PK 561 COLIS DE SACHETS PLASTIQUES BESC</t>
  </si>
  <si>
    <t>VNM VENEER LIMITED</t>
  </si>
  <si>
    <t>OTIM VENEER LTD</t>
  </si>
  <si>
    <t>MSCUQZ007371</t>
  </si>
  <si>
    <t>FCIU3938043</t>
  </si>
  <si>
    <t>CERAMIC TILES</t>
  </si>
  <si>
    <t>CNQZH</t>
  </si>
  <si>
    <t>STAR EXPLORER TRADING CO.,LTD</t>
  </si>
  <si>
    <t>FOBERD GABON</t>
  </si>
  <si>
    <t>MSCUWT782122</t>
  </si>
  <si>
    <t>FCIU3958306</t>
  </si>
  <si>
    <t>RICE</t>
  </si>
  <si>
    <t>BOLLORE LOGISTICS ROUEN</t>
  </si>
  <si>
    <t>CECA GADIS</t>
  </si>
  <si>
    <t>CECA GADIS GROUPE</t>
  </si>
  <si>
    <t>MSCUXY938099</t>
  </si>
  <si>
    <t>FCIU4318957</t>
  </si>
  <si>
    <t>BLACK ANNEALED WIRE</t>
  </si>
  <si>
    <t>CNTXG</t>
  </si>
  <si>
    <t>STAR EXPLORER TRADING LIMITED</t>
  </si>
  <si>
    <t>SOGAMATEC</t>
  </si>
  <si>
    <t>FCIU5735390</t>
  </si>
  <si>
    <t>MSCUXV492579</t>
  </si>
  <si>
    <t>FCIU8052084</t>
  </si>
  <si>
    <t>AUTOMOTIVE SAFETY GLASS</t>
  </si>
  <si>
    <t>CNCWN</t>
  </si>
  <si>
    <t>XINYI AUTOMOBILE GLASS (SHENZHEN) CO., LTD</t>
  </si>
  <si>
    <t>LA MAISON MODERNE</t>
  </si>
  <si>
    <t>MSCUXP021210</t>
  </si>
  <si>
    <t>FSCU4085730</t>
  </si>
  <si>
    <t>ONE CAR,USED CLOTHES, KITCHEN WARES...</t>
  </si>
  <si>
    <t>EASTERN SEATRANS INTERNATIONAL TRADE CO.,LTD.</t>
  </si>
  <si>
    <t>JEAN BOUSSAMBA BOUKA</t>
  </si>
  <si>
    <t>WT611A</t>
  </si>
  <si>
    <t>MSCUYS195124</t>
  </si>
  <si>
    <t>GATU4437488</t>
  </si>
  <si>
    <t>ALUMINUM GUSSET PLATE</t>
  </si>
  <si>
    <t>CNSHA</t>
  </si>
  <si>
    <t>SHANGHAI EAST BEAUTY INTERNATIONAL TRADE CO.,LTD</t>
  </si>
  <si>
    <t>SCI-L'ORCHIDEE</t>
  </si>
  <si>
    <t>MSCUXY927431</t>
  </si>
  <si>
    <t>GATU8199475</t>
  </si>
  <si>
    <t>GLASS AND METAL FURNITURE</t>
  </si>
  <si>
    <t>MLM CHINA LTD</t>
  </si>
  <si>
    <t>CENTR'AFFAIRES</t>
  </si>
  <si>
    <t>MSCUPM001066</t>
  </si>
  <si>
    <t>GLDU0213007</t>
  </si>
  <si>
    <t>LUBRICANT OIL</t>
  </si>
  <si>
    <t>MALAYSIA</t>
  </si>
  <si>
    <t>MYPKG</t>
  </si>
  <si>
    <t>PETRONAS LUBRICANTS INTERNATIONAL SDN BHD</t>
  </si>
  <si>
    <t>ENGEN GABON</t>
  </si>
  <si>
    <t>BOLLORE AFRICA LOGISTICS</t>
  </si>
  <si>
    <t>MSCUQS465832</t>
  </si>
  <si>
    <t>GLDU0696667</t>
  </si>
  <si>
    <t>VENNER CUTTING MACHINE COLOR SHEETS</t>
  </si>
  <si>
    <t>GLDU2245359</t>
  </si>
  <si>
    <t>GLDU3201191</t>
  </si>
  <si>
    <t>INBU5320198</t>
  </si>
  <si>
    <t>BUILDING MATERIAL</t>
  </si>
  <si>
    <t>MEDU1553277</t>
  </si>
  <si>
    <t>MSCUQS433517</t>
  </si>
  <si>
    <t>MEDU1634609</t>
  </si>
  <si>
    <t>TIREFOND</t>
  </si>
  <si>
    <t>BEN INTERNATIONAL TRADING CO.,LTD</t>
  </si>
  <si>
    <t>MSCUYS256751</t>
  </si>
  <si>
    <t>MEDU1887660</t>
  </si>
  <si>
    <t>STEEL DOOR</t>
  </si>
  <si>
    <t>TOP INTERNATIONAL ENGINEERING CORPORATION</t>
  </si>
  <si>
    <t>TOP INTERNATIONAL ENGINEERING GABON LTD.</t>
  </si>
  <si>
    <t>MSCUQS434358</t>
  </si>
  <si>
    <t>MEDU1996589</t>
  </si>
  <si>
    <t>AMMONIUM SULFITE</t>
  </si>
  <si>
    <t>SHANDONG TIANTAI STEEL-PLASTIC CO.,LTD</t>
  </si>
  <si>
    <t>COMILOG</t>
  </si>
  <si>
    <t>MEDU2052639</t>
  </si>
  <si>
    <t>MSCUWT758940</t>
  </si>
  <si>
    <t>MEDU2149022</t>
  </si>
  <si>
    <t>BOLLORE LOGISTICS ROUEN ON BEHALF OF SIAM GRAINS</t>
  </si>
  <si>
    <t>MEDU2282539</t>
  </si>
  <si>
    <t>MSCUPG972255</t>
  </si>
  <si>
    <t>MEDU2289770</t>
  </si>
  <si>
    <t>CALCIUM CARBONATE POWDER</t>
  </si>
  <si>
    <t>EFFICIENT GROWTH SDN BHD</t>
  </si>
  <si>
    <t>CEGAP</t>
  </si>
  <si>
    <t>MEDU2354074</t>
  </si>
  <si>
    <t>MEDU2761932</t>
  </si>
  <si>
    <t>MEDU2774652</t>
  </si>
  <si>
    <t>MEDU3432295</t>
  </si>
  <si>
    <t>MSCUYS242512</t>
  </si>
  <si>
    <t>MEDU3649104</t>
  </si>
  <si>
    <t>CABLES AND CABLE LUGS</t>
  </si>
  <si>
    <t>CALEDONIAN CABLES LIMITED</t>
  </si>
  <si>
    <t>AGENCE NATIONAL DES  INFRASTRUCTURES NUMERIQUES</t>
  </si>
  <si>
    <t>ANINF</t>
  </si>
  <si>
    <t>MEDU3895495</t>
  </si>
  <si>
    <t>MSCUJS024436</t>
  </si>
  <si>
    <t>MEDU6752970</t>
  </si>
  <si>
    <t>SWIMING POOL</t>
  </si>
  <si>
    <t>CNNSA</t>
  </si>
  <si>
    <t>MSCUYY943352</t>
  </si>
  <si>
    <t>MEDU6755943</t>
  </si>
  <si>
    <t>SAFETY ITEMS</t>
  </si>
  <si>
    <t>MSCUQS558545</t>
  </si>
  <si>
    <t>MEDU6998115</t>
  </si>
  <si>
    <t>FABRIC</t>
  </si>
  <si>
    <t>CHANGYI CITY FUMIN TEXTILES CO.,LTD</t>
  </si>
  <si>
    <t>BARRY MAMADOU MOUCTAR</t>
  </si>
  <si>
    <t>MEDU8160590</t>
  </si>
  <si>
    <t>MSCUYS238163</t>
  </si>
  <si>
    <t>MEDU8270880</t>
  </si>
  <si>
    <t>SOFA FURNITURE</t>
  </si>
  <si>
    <t>MSCUYY788690</t>
  </si>
  <si>
    <t>MEDU8552307</t>
  </si>
  <si>
    <t>GARDEN FURNITURE</t>
  </si>
  <si>
    <t>MSCUYM477876</t>
  </si>
  <si>
    <t>MEDU9017706</t>
  </si>
  <si>
    <t>40HR</t>
  </si>
  <si>
    <t>FROZEN TILAPIA WHOLE ROUND</t>
  </si>
  <si>
    <t>CNYTN</t>
  </si>
  <si>
    <t>MAOMING YUANTIAN AQUATIC REFRIGERATION CO.,LTD O/B ARGENTRADE INTERNATIONAL B.V., THE NETHERLANDS</t>
  </si>
  <si>
    <t>GDK</t>
  </si>
  <si>
    <t>MSCU0185343</t>
  </si>
  <si>
    <t>MSCU1361663</t>
  </si>
  <si>
    <t>MSCUVH410515</t>
  </si>
  <si>
    <t>MSCU1557872</t>
  </si>
  <si>
    <t>TOOTHBRUSH</t>
  </si>
  <si>
    <t>VIETNAM</t>
  </si>
  <si>
    <t>VNSGN</t>
  </si>
  <si>
    <t>DHL GLOBAL FORWARDING</t>
  </si>
  <si>
    <t>MSCU1594217</t>
  </si>
  <si>
    <t>MSCU1814081</t>
  </si>
  <si>
    <t>MSCU1985490</t>
  </si>
  <si>
    <t>MSCU3085076</t>
  </si>
  <si>
    <t>MSCUYM471747</t>
  </si>
  <si>
    <t>MSCU3343268</t>
  </si>
  <si>
    <t>TEXTILES &amp; ACCESSORIES,SHOES,BAG,CAP</t>
  </si>
  <si>
    <t>SDV PRC INTERNATIONAL FREIGHT FORWARDING CO., LTD SHENZHEN BRANCH</t>
  </si>
  <si>
    <t>DISTRIGA GALERIE M'BOLO</t>
  </si>
  <si>
    <t>MSCUWT774400</t>
  </si>
  <si>
    <t>MSCU3695947</t>
  </si>
  <si>
    <t>OMNIUM  GABONAIS DE TRANSIT ET TRANSPORT</t>
  </si>
  <si>
    <t>MSCUQS529124</t>
  </si>
  <si>
    <t>MSCU4517488</t>
  </si>
  <si>
    <t>40OT</t>
  </si>
  <si>
    <t>SYSTEM</t>
  </si>
  <si>
    <t>LES ACIERIES DU GABON</t>
  </si>
  <si>
    <t>MSCUWT779847</t>
  </si>
  <si>
    <t>MSCU4760409</t>
  </si>
  <si>
    <t>MSCU5980711</t>
  </si>
  <si>
    <t>MSCU6040394</t>
  </si>
  <si>
    <t>MSCU6522858</t>
  </si>
  <si>
    <t>MSCU6588984</t>
  </si>
  <si>
    <t>MSCUQS497587</t>
  </si>
  <si>
    <t>MSCU7056883</t>
  </si>
  <si>
    <t>PLYWOOD PRODUCING LINE</t>
  </si>
  <si>
    <t>MSCU7073263</t>
  </si>
  <si>
    <t>REFRIGERATOR</t>
  </si>
  <si>
    <t>MSCU7081593</t>
  </si>
  <si>
    <t>MSCU7827050</t>
  </si>
  <si>
    <t>MSCUXP025286</t>
  </si>
  <si>
    <t>MSCU8052389</t>
  </si>
  <si>
    <t>CONSTRUCTION MATERIALS</t>
  </si>
  <si>
    <t>NECOTRANS GLOBAL LOGISTIC(SHANGHAI) CO., LTD</t>
  </si>
  <si>
    <t>MSCU8190330</t>
  </si>
  <si>
    <t>MSCU9042322</t>
  </si>
  <si>
    <t>2 PK FACE VENEER CLIPPERFACE VENEER DRYERFACE VENEER PEELING</t>
  </si>
  <si>
    <t>MSCUYY851688</t>
  </si>
  <si>
    <t>MSCU9453025</t>
  </si>
  <si>
    <t>CHAIR</t>
  </si>
  <si>
    <t>VALUE FURNITURE LTD.</t>
  </si>
  <si>
    <t>BRICORAMA</t>
  </si>
  <si>
    <t>MSCUXV447607</t>
  </si>
  <si>
    <t>TCLU9148168</t>
  </si>
  <si>
    <t>LAMP</t>
  </si>
  <si>
    <t>WISTON TECHNOLOGY LIMITED</t>
  </si>
  <si>
    <t>SO.GA.COM.</t>
  </si>
  <si>
    <t>TCNU7942896</t>
  </si>
  <si>
    <t>MSCUPG974756</t>
  </si>
  <si>
    <t>TCNU8861931</t>
  </si>
  <si>
    <t>WATER CLARIFIER</t>
  </si>
  <si>
    <t>MECHANOVATION HITEC SDN BHD</t>
  </si>
  <si>
    <t>OLAM PALM GABON</t>
  </si>
  <si>
    <t>TEMU0058836</t>
  </si>
  <si>
    <t>TGHU1598722</t>
  </si>
  <si>
    <t>TGHU7341201</t>
  </si>
  <si>
    <t>MSCUYY810197</t>
  </si>
  <si>
    <t>TGHU8612627</t>
  </si>
  <si>
    <t>"WESCOOL" CHEST FREEZER</t>
  </si>
  <si>
    <t>TRHU1567066</t>
  </si>
  <si>
    <t>TRLU5696990</t>
  </si>
  <si>
    <t>MSCUVH435306</t>
  </si>
  <si>
    <t>TTNU8151906</t>
  </si>
  <si>
    <t>FROZEN PANGASIUS FILLETS; FROZEN PANGASIUS WHOLE</t>
  </si>
  <si>
    <t>KIM OCEAN CO., LTD</t>
  </si>
  <si>
    <t>SAN - SOCIETE ALIMENTAIRE DE LA NOMBA</t>
  </si>
  <si>
    <t>MSCUYM303080</t>
  </si>
  <si>
    <t>TTNU8365045</t>
  </si>
  <si>
    <t>GAOYAO CITY EVERGREEN AQUATIC PRODUCT SCIENCE AND TECHNOLOGY CO.,LTD</t>
  </si>
  <si>
    <t>MSCUPG999506</t>
  </si>
  <si>
    <t>WCSU6390780</t>
  </si>
  <si>
    <t>BUILING MATERIAL</t>
  </si>
  <si>
    <t>MYPGU</t>
  </si>
  <si>
    <t>ECOSCIENCE TECHNOLOGIES SDN. BHD.</t>
  </si>
  <si>
    <t>OLAM PALM GABON SA</t>
  </si>
  <si>
    <t>WCSU8613888</t>
  </si>
  <si>
    <t>WCSU8646285</t>
  </si>
  <si>
    <t>XINU1099250</t>
  </si>
  <si>
    <t>WT632A</t>
  </si>
  <si>
    <t>AUGUST</t>
  </si>
  <si>
    <t>MSCUPM190935</t>
  </si>
  <si>
    <t>BMOU2810595</t>
  </si>
  <si>
    <t>BAR SOAP</t>
  </si>
  <si>
    <t>MYTPP</t>
  </si>
  <si>
    <t>EVYAP SABUN MALAYSIA SDN BHD</t>
  </si>
  <si>
    <t>MSCUPM166463</t>
  </si>
  <si>
    <t>CAIU2911158</t>
  </si>
  <si>
    <t>MSCUYQ849484</t>
  </si>
  <si>
    <t>CAIU8733768</t>
  </si>
  <si>
    <t>T SHIRT</t>
  </si>
  <si>
    <t>JINJIANG JIAXING GROUP CO.,LIMITED</t>
  </si>
  <si>
    <t>LIBAN SOLEMAN</t>
  </si>
  <si>
    <t>LIBAN SOULEMAN</t>
  </si>
  <si>
    <t>MSCUQX208807</t>
  </si>
  <si>
    <t>CARU3080250</t>
  </si>
  <si>
    <t>MSCUYR592562</t>
  </si>
  <si>
    <t>CLHU4576980</t>
  </si>
  <si>
    <t>CERAMIC TILE</t>
  </si>
  <si>
    <t>LES HOTELS L'ORCHIDEE</t>
  </si>
  <si>
    <t>MSCUPM147687</t>
  </si>
  <si>
    <t>CLHU8143761</t>
  </si>
  <si>
    <t>BUILDLING MATERIAL</t>
  </si>
  <si>
    <t>MSCUPM187196</t>
  </si>
  <si>
    <t>CLHU8727301</t>
  </si>
  <si>
    <t>FURNITURE</t>
  </si>
  <si>
    <t>YEE GUAN FURNITURE MANUFACTURING SDN.BHD.</t>
  </si>
  <si>
    <t>ROYAL PLAZA</t>
  </si>
  <si>
    <t>CXDU2166310</t>
  </si>
  <si>
    <t>WT629A</t>
  </si>
  <si>
    <t>MSCUYR660518</t>
  </si>
  <si>
    <t>FCIU5736782</t>
  </si>
  <si>
    <t>MATERIAL(TRUCK,TRUCK ACCESSORIES)</t>
  </si>
  <si>
    <t>SINOTRANS LIMITED PROJECT TRANSPORTATION BRANCH</t>
  </si>
  <si>
    <t>MINISTERE DE LA DEFENSE NATIONALE</t>
  </si>
  <si>
    <t>WT628A</t>
  </si>
  <si>
    <t>MSCUPM151887</t>
  </si>
  <si>
    <t>FSCU6181820</t>
  </si>
  <si>
    <t>KIM HENG INDUSTRIES SDN BHD</t>
  </si>
  <si>
    <t>EURO MED TRADING OFFSHORE SAL</t>
  </si>
  <si>
    <t>MSCUDV752755</t>
  </si>
  <si>
    <t>FSCU6558621</t>
  </si>
  <si>
    <t>HORIZONTAL SAW  WOODWORKING  MACHINE</t>
  </si>
  <si>
    <t>CNDLC</t>
  </si>
  <si>
    <t>ZHANGJIAGANG WELL IMP AND EXP CO., LTD.</t>
  </si>
  <si>
    <t>STE DU BOIS ZHENG YUAN LTD</t>
  </si>
  <si>
    <t>FSCU6987035</t>
  </si>
  <si>
    <t>GATU8507496</t>
  </si>
  <si>
    <t>GLDU3837666</t>
  </si>
  <si>
    <t>GLDU3997638</t>
  </si>
  <si>
    <t>MEDU1157424</t>
  </si>
  <si>
    <t>MSCUPM155557</t>
  </si>
  <si>
    <t>MEDU1329740</t>
  </si>
  <si>
    <t>PALMISTERIE</t>
  </si>
  <si>
    <t>SPHERE CORPORATION SDN BHD</t>
  </si>
  <si>
    <t>SIAT GABON</t>
  </si>
  <si>
    <t>MEDU1601349</t>
  </si>
  <si>
    <t>WT635A</t>
  </si>
  <si>
    <t>MEDU3182880</t>
  </si>
  <si>
    <t>MSCUPM154501</t>
  </si>
  <si>
    <t>MEDU3703566</t>
  </si>
  <si>
    <t>MSCUQX304176</t>
  </si>
  <si>
    <t>MEDU6625003</t>
  </si>
  <si>
    <t>TCCA MULTI-FUNCTION(TRICHLOROISOCYANURIC ACID)</t>
  </si>
  <si>
    <t>SAVANA</t>
  </si>
  <si>
    <t>GCIAE - GABONAISE DE CHIMIE</t>
  </si>
  <si>
    <t>MSCUPM147695</t>
  </si>
  <si>
    <t>MEDU8093300</t>
  </si>
  <si>
    <t>WT636A</t>
  </si>
  <si>
    <t>MEDU8882335</t>
  </si>
  <si>
    <t>MSCU1623188</t>
  </si>
  <si>
    <t>MSCU3119833</t>
  </si>
  <si>
    <t>MSCU4460340</t>
  </si>
  <si>
    <t>40FL</t>
  </si>
  <si>
    <t>MSCU4460593</t>
  </si>
  <si>
    <t>MSCU4462960</t>
  </si>
  <si>
    <t>MSCU4464665</t>
  </si>
  <si>
    <t>MSCU4465553</t>
  </si>
  <si>
    <t>MSCU4466816</t>
  </si>
  <si>
    <t>MSCU4467427</t>
  </si>
  <si>
    <t>MSCU4468995</t>
  </si>
  <si>
    <t>MSCU4469179</t>
  </si>
  <si>
    <t>MSCU4470360</t>
  </si>
  <si>
    <t>MSCU5986258</t>
  </si>
  <si>
    <t>WT634A</t>
  </si>
  <si>
    <t>MSCU7120940</t>
  </si>
  <si>
    <t>MSCUPM187436</t>
  </si>
  <si>
    <t>MSCU7589096</t>
  </si>
  <si>
    <t>BED</t>
  </si>
  <si>
    <t>SHENG YONG FURNITURE SDN BHD</t>
  </si>
  <si>
    <t>MSCU7700065</t>
  </si>
  <si>
    <t>MSCU7855616</t>
  </si>
  <si>
    <t>MSCU7870020</t>
  </si>
  <si>
    <t>MSCUYR471999</t>
  </si>
  <si>
    <t>MSCU8353150</t>
  </si>
  <si>
    <t>BULK BAGS</t>
  </si>
  <si>
    <t>CHANGZHOU MEIHUA BULK BAGS CO.,LTD</t>
  </si>
  <si>
    <t>MSCU9423329</t>
  </si>
  <si>
    <t>MSCU9749418</t>
  </si>
  <si>
    <t>MSCU9936851</t>
  </si>
  <si>
    <t>MSCUYE110484</t>
  </si>
  <si>
    <t>SEGU9280236</t>
  </si>
  <si>
    <t>TILAPIA ENTIER CONGELE</t>
  </si>
  <si>
    <t>BEIHAI EVERGREEN AQUATIC PRODUCT SCIENCE AND TECHNOLOGY CO., LTD.</t>
  </si>
  <si>
    <t>SLSU6360113</t>
  </si>
  <si>
    <t>MSCUKU354201</t>
  </si>
  <si>
    <t>TCKU1543641</t>
  </si>
  <si>
    <t>AUTOMOTIVE BATTERY</t>
  </si>
  <si>
    <t>MSCUQZ021372</t>
  </si>
  <si>
    <t>TCLU2574562</t>
  </si>
  <si>
    <t>PHOSPHORIC ACID SOLUTION</t>
  </si>
  <si>
    <t>LOUIS DREYFUS COMPANY SUISSE SA</t>
  </si>
  <si>
    <t>TCLU6003176</t>
  </si>
  <si>
    <t>TCLU6025093</t>
  </si>
  <si>
    <t>TCNU7100007</t>
  </si>
  <si>
    <t>TCNU7142511</t>
  </si>
  <si>
    <t>WT637A</t>
  </si>
  <si>
    <t>MSCUQX217196</t>
  </si>
  <si>
    <t>TGHU6787879</t>
  </si>
  <si>
    <t>PAPER</t>
  </si>
  <si>
    <t>MEGA DISTRIBUTION DE MONT-BOUET</t>
  </si>
  <si>
    <t>MEGA DISTRIBUTION   DE MONT BOUET</t>
  </si>
  <si>
    <t>TOLU8985311</t>
  </si>
  <si>
    <t>TOLU8993169</t>
  </si>
  <si>
    <t>TRHU1509389</t>
  </si>
  <si>
    <t>TRIU0700223</t>
  </si>
  <si>
    <t>TRLU6342374</t>
  </si>
  <si>
    <t>BANQUET HALL LAMP</t>
  </si>
  <si>
    <t>TRLU8921020</t>
  </si>
  <si>
    <t>MSCUWT929970</t>
  </si>
  <si>
    <t>TTNU3346130</t>
  </si>
  <si>
    <t>YMLU8252023</t>
  </si>
  <si>
    <t>WT603A</t>
  </si>
  <si>
    <t>FEBRUARY</t>
  </si>
  <si>
    <t>MSCUXV287425</t>
  </si>
  <si>
    <t>BMOU5500850</t>
  </si>
  <si>
    <t>TABLE AND CHAIR</t>
  </si>
  <si>
    <t>BEN INTERNATIONAL TRADING CO., LTD</t>
  </si>
  <si>
    <t>WT606A</t>
  </si>
  <si>
    <t>MSCUXV323097</t>
  </si>
  <si>
    <t>CAXU6529628</t>
  </si>
  <si>
    <t xml:space="preserve">800 CT CARRELAGE EN CERAMIC </t>
  </si>
  <si>
    <t>MG CHINA TRADING LIMITED</t>
  </si>
  <si>
    <t>GTAB GABON</t>
  </si>
  <si>
    <t>WT604A</t>
  </si>
  <si>
    <t>MSCUXY534229</t>
  </si>
  <si>
    <t>CAXU6687984</t>
  </si>
  <si>
    <t>BLACK PIPE</t>
  </si>
  <si>
    <t>COMEXBO</t>
  </si>
  <si>
    <t>LES MATERIAUX REUNIS</t>
  </si>
  <si>
    <t>MSCUXY613460</t>
  </si>
  <si>
    <t>CRXU1925153</t>
  </si>
  <si>
    <t>24 BE TUBES SOUDÉS AVEC BOUCHONS D'HUILE</t>
  </si>
  <si>
    <t>CODEPRIM INTERNATIONAL</t>
  </si>
  <si>
    <t>DAVUM</t>
  </si>
  <si>
    <t>DAVUM CCM GABON</t>
  </si>
  <si>
    <t>MSCUPG906345</t>
  </si>
  <si>
    <t>DFSU2911972</t>
  </si>
  <si>
    <t>METAL PALLET</t>
  </si>
  <si>
    <t>FRIENDLYPACK SDN BHD</t>
  </si>
  <si>
    <t>MSCUQS078940</t>
  </si>
  <si>
    <t>FCIU8360127</t>
  </si>
  <si>
    <t>35 PK STRUCTURE EN ACIER BIETC</t>
  </si>
  <si>
    <t>HENAN CANGLONG STEEL STRUCTURE ENGINEERING CO,.LTD</t>
  </si>
  <si>
    <t>GABON SPECIAL ECONOMIC ZONE SA.</t>
  </si>
  <si>
    <t>FCIU8563968</t>
  </si>
  <si>
    <t>STEEL STRUCTURE FRAME</t>
  </si>
  <si>
    <t>GABON SPECIAL ECONOMIC ZONE SA</t>
  </si>
  <si>
    <t>MSCUJQ080648</t>
  </si>
  <si>
    <t>FCIU8743194</t>
  </si>
  <si>
    <t>LG ELECTRONICS</t>
  </si>
  <si>
    <t>INDONESIA</t>
  </si>
  <si>
    <t>IDJKT</t>
  </si>
  <si>
    <t>MIDDLE EST TRANS CO.</t>
  </si>
  <si>
    <t>FSCU6929701</t>
  </si>
  <si>
    <t>GLDU3543316</t>
  </si>
  <si>
    <t>WELDED TUBES WITH OIL</t>
  </si>
  <si>
    <t>MSCUKU137556</t>
  </si>
  <si>
    <t>GLDU5119143</t>
  </si>
  <si>
    <t>931 BX OFMF BATTERIE D'AUTOMOBILLE BIETC</t>
  </si>
  <si>
    <t>MSCUYY330196</t>
  </si>
  <si>
    <t>INKU6611400</t>
  </si>
  <si>
    <t>THE GENERATOR</t>
  </si>
  <si>
    <t>YIWU YISHUN IMPORT AND EXPORT CO.,LIMITED</t>
  </si>
  <si>
    <t>BONUS HARVEST</t>
  </si>
  <si>
    <t>MSCUYY338413</t>
  </si>
  <si>
    <t>MEDU2763827</t>
  </si>
  <si>
    <t>8X300MM ALUMINUM ROOFING BOLT WITH NUT</t>
  </si>
  <si>
    <t>SOCIETE DE GESTION ET DE NEGOCE PROFESSIONNEL S.A.L.(OFF SHORE)</t>
  </si>
  <si>
    <t>SOTRALGA</t>
  </si>
  <si>
    <t>MSCUJX083007</t>
  </si>
  <si>
    <t>MEDU3045892</t>
  </si>
  <si>
    <t>18 PK DAIHATSU PIÈCES DE RECHANGE ORIGINALES</t>
  </si>
  <si>
    <t>JAPAN</t>
  </si>
  <si>
    <t>JPUKB</t>
  </si>
  <si>
    <t>DAIHATSU MOTOR CO., LTD.</t>
  </si>
  <si>
    <t>SAGA LIBREVILLE</t>
  </si>
  <si>
    <t>MSCUJQ079350</t>
  </si>
  <si>
    <t>MEDU3331031</t>
  </si>
  <si>
    <t>24 PK 65 PAQUETS = 578 UNITES DE COMPOSANTS DE CONSTRUCTION</t>
  </si>
  <si>
    <t>PT. KOMATSU UNDERCARRIAGE INDONESIA</t>
  </si>
  <si>
    <t>SODIM TP</t>
  </si>
  <si>
    <t>MEDU3838520</t>
  </si>
  <si>
    <t>MSCUXV281592</t>
  </si>
  <si>
    <t>MEDU8464572</t>
  </si>
  <si>
    <t>AIR CONDITIONERS</t>
  </si>
  <si>
    <t>MSCUEY716622</t>
  </si>
  <si>
    <t>MSCU0168182</t>
  </si>
  <si>
    <t>205 CT CHAUSSURES DE SÉCURITÉ No 0254524</t>
  </si>
  <si>
    <t>SDV COLOMBES</t>
  </si>
  <si>
    <t>MSCU1385428</t>
  </si>
  <si>
    <t>MSCUXY566536</t>
  </si>
  <si>
    <t>MSCU1997260</t>
  </si>
  <si>
    <t>SEAMLESS PIPE</t>
  </si>
  <si>
    <t>MSCUQS101528</t>
  </si>
  <si>
    <t>MSCU2434050</t>
  </si>
  <si>
    <t>SHANGHAI ELECTRIC BIO-ENERGY TECHNOLOGY CO.,LTD</t>
  </si>
  <si>
    <t>MSCU3116290</t>
  </si>
  <si>
    <t>MSCUEY775172</t>
  </si>
  <si>
    <t>MSCU3156591</t>
  </si>
  <si>
    <t>1320 CT 1320 SETS LG ELECTRONICS PRODUCTS AS PER PROFORMA</t>
  </si>
  <si>
    <t>MSCU3210809</t>
  </si>
  <si>
    <t>MSCU3525215</t>
  </si>
  <si>
    <t>MSCUPG916922</t>
  </si>
  <si>
    <t>MSCU4679703</t>
  </si>
  <si>
    <t>HEVEAPAC SDN BHD</t>
  </si>
  <si>
    <t>MSCU6560020</t>
  </si>
  <si>
    <t>MSCU6932960</t>
  </si>
  <si>
    <t>MSCUEK538238</t>
  </si>
  <si>
    <t>MSCU7873332</t>
  </si>
  <si>
    <t>HOUSEHOLD GOODS</t>
  </si>
  <si>
    <t>SINGAPORE</t>
  </si>
  <si>
    <t>SGSIN</t>
  </si>
  <si>
    <t>TRI STAR ELECTRONICS PTE LTD</t>
  </si>
  <si>
    <t>HOME VIDEO</t>
  </si>
  <si>
    <t>MSCU8405980</t>
  </si>
  <si>
    <t>MSCU9514408</t>
  </si>
  <si>
    <t>COLOR SHEETS</t>
  </si>
  <si>
    <t>MSCU9832013</t>
  </si>
  <si>
    <t>MSCUXY568342</t>
  </si>
  <si>
    <t>TCKU3839186</t>
  </si>
  <si>
    <t>INDUSTRIAL TIRES</t>
  </si>
  <si>
    <t>ATC TIRES (P) LTD</t>
  </si>
  <si>
    <t>ECIG</t>
  </si>
  <si>
    <t>TCLU2061390</t>
  </si>
  <si>
    <t>8MM ALUMINUM NUTS</t>
  </si>
  <si>
    <t>MSCUWT713309</t>
  </si>
  <si>
    <t>TCLU5196548</t>
  </si>
  <si>
    <t>ELECTRONIC PRODUCT</t>
  </si>
  <si>
    <t>TCLU9113412</t>
  </si>
  <si>
    <t>MSCUJQ068676</t>
  </si>
  <si>
    <t>TGHU2329369</t>
  </si>
  <si>
    <t>CV. RAYGINA</t>
  </si>
  <si>
    <t>ELECTRA</t>
  </si>
  <si>
    <t>MSCUXY511102</t>
  </si>
  <si>
    <t>TGHU4851768</t>
  </si>
  <si>
    <t>PIPE STEEL</t>
  </si>
  <si>
    <t>TRBEX IMPEX PVT LTD</t>
  </si>
  <si>
    <t>SOCIETE COMENDIRE</t>
  </si>
  <si>
    <t>MSCUYY472493</t>
  </si>
  <si>
    <t>TGHU8596948</t>
  </si>
  <si>
    <t>OVEN</t>
  </si>
  <si>
    <t>YIWU RONGQING IMPORT &amp; EXPORT CO.,LTD</t>
  </si>
  <si>
    <t>HOTEL BOULEVARD</t>
  </si>
  <si>
    <t>MSCUYY370861</t>
  </si>
  <si>
    <t>TRHU2008519</t>
  </si>
  <si>
    <t>OFFICE SUPPLIES</t>
  </si>
  <si>
    <t>SHANGHAI LIZI TRADE CO.,LTD.</t>
  </si>
  <si>
    <t>COMPAGNIE D EXPLOITATION FORESTIEREET TRANSPORT DU BOIS</t>
  </si>
  <si>
    <t>COMPAGNIE D'EXPLOITATION FORESTIERE ET TRANSPORT  DU BOIS</t>
  </si>
  <si>
    <t>MSCUXY571403</t>
  </si>
  <si>
    <t>TRHU2122943</t>
  </si>
  <si>
    <t>BRAKE DRUM/DOOR/SPRING MOUNTING</t>
  </si>
  <si>
    <t>ZHENGZHOU XSD MACHINERY CO.,LTD.</t>
  </si>
  <si>
    <t>COMPANY R S</t>
  </si>
  <si>
    <t>COMPANY MPD</t>
  </si>
  <si>
    <t>MSCUVH344086</t>
  </si>
  <si>
    <t>TRIU8829515</t>
  </si>
  <si>
    <t>FROZEN PANGASIUS WHOLE ROUND</t>
  </si>
  <si>
    <t>MSCUEY636622</t>
  </si>
  <si>
    <t>TTNU9500880</t>
  </si>
  <si>
    <t>KILN DRYER ZQJ120</t>
  </si>
  <si>
    <t>HANGZHOU TECH DRYING EQUIPMENT CO.,LTD</t>
  </si>
  <si>
    <t>RAIN FOREST MANAGEMENT-GSEZ</t>
  </si>
  <si>
    <t>TTNU9578934</t>
  </si>
  <si>
    <t>MSCUPG928174</t>
  </si>
  <si>
    <t>WSCU8211840</t>
  </si>
  <si>
    <t>MATERIAL</t>
  </si>
  <si>
    <t>ECOSCIENCE ENGINEERING SDN BHD.</t>
  </si>
  <si>
    <t>WSCU8831244</t>
  </si>
  <si>
    <t>WT551A</t>
  </si>
  <si>
    <t>JANUARY</t>
  </si>
  <si>
    <t>MSCUXV237826</t>
  </si>
  <si>
    <t>AMFU3030682</t>
  </si>
  <si>
    <t>FLOOR TILES</t>
  </si>
  <si>
    <t>MGL</t>
  </si>
  <si>
    <t>PRESIDENCE DE LA REPUBLIQUE DU GABON</t>
  </si>
  <si>
    <t>WT602A</t>
  </si>
  <si>
    <t>MSCUJS003224</t>
  </si>
  <si>
    <t>AMFU3061770</t>
  </si>
  <si>
    <t>TILES</t>
  </si>
  <si>
    <t>GUANGZHOU LIVI IMP &amp; EXP CO., LTD.</t>
  </si>
  <si>
    <t>SODIMAT</t>
  </si>
  <si>
    <t>MSCUPG907913</t>
  </si>
  <si>
    <t>CAIU2785419</t>
  </si>
  <si>
    <t>COOKING OIL</t>
  </si>
  <si>
    <t>SOCIETE CHEICK HAMALA NIMAGA SARL</t>
  </si>
  <si>
    <t>WT553A</t>
  </si>
  <si>
    <t>MSCUX7372829</t>
  </si>
  <si>
    <t>CAIU2902618</t>
  </si>
  <si>
    <t>1000 CT DE CARRELAGE EN CERAMIC, 140 CT DE PRODUITS SANITAIRES</t>
  </si>
  <si>
    <t>CNXMN</t>
  </si>
  <si>
    <t>DANATA INTERNATIONAL LIMITED</t>
  </si>
  <si>
    <t>HACHEM MOKA SHAR</t>
  </si>
  <si>
    <t>MSCUQR854160</t>
  </si>
  <si>
    <t>CAIU3048020</t>
  </si>
  <si>
    <t>GRANITE TILES</t>
  </si>
  <si>
    <t>MSCUPG860930</t>
  </si>
  <si>
    <t>CAIU3171499</t>
  </si>
  <si>
    <t>CLAY ROOFING TILES</t>
  </si>
  <si>
    <t>FINCRAFTS SPA</t>
  </si>
  <si>
    <t>MSCUQR928170</t>
  </si>
  <si>
    <t>CARU9616850</t>
  </si>
  <si>
    <t>741 PK PAPIER TOILETTE, 1 PK PLAQUE DE PORTE ACRYLIQUE</t>
  </si>
  <si>
    <t>MSCUXV290908</t>
  </si>
  <si>
    <t>CAXU6287801</t>
  </si>
  <si>
    <t>TILES AND FURNITURE</t>
  </si>
  <si>
    <t>MSCUXY465168</t>
  </si>
  <si>
    <t>CAXU6444454</t>
  </si>
  <si>
    <t>STONE CRUSHER PARTS</t>
  </si>
  <si>
    <t>BEIJING FUTURE ECONOMIC TRADE &amp; TRANSPORTATION CO.,LTD.</t>
  </si>
  <si>
    <t>COVEC GABON</t>
  </si>
  <si>
    <t>MSCUEY382284</t>
  </si>
  <si>
    <t>CAXU9028126</t>
  </si>
  <si>
    <t>SKYWORTH BRAND CHEST FREEZER</t>
  </si>
  <si>
    <t>NANJING CHUANGWEI HOUSEHOLD ELECTRONIC APPLIANCES LIMITED</t>
  </si>
  <si>
    <t>MSCUYY096425</t>
  </si>
  <si>
    <t>CAXU9166995</t>
  </si>
  <si>
    <t>MSCUPG887719</t>
  </si>
  <si>
    <t>CAXU9777628</t>
  </si>
  <si>
    <t>WOODEN FURNITURE</t>
  </si>
  <si>
    <t>MSCUPG836633</t>
  </si>
  <si>
    <t>CLHU3605466</t>
  </si>
  <si>
    <t>POLYPROPYLENE REGRIND GRANULES</t>
  </si>
  <si>
    <t>MYPEN</t>
  </si>
  <si>
    <t>MSCUVH306424</t>
  </si>
  <si>
    <t>CLHU3692964</t>
  </si>
  <si>
    <t>GIA INTERNATIONAL CORPORATION (GIA)</t>
  </si>
  <si>
    <t>ETS COULIBALI, BP 7810, LIBREVILLE, GABON</t>
  </si>
  <si>
    <t>MSCUYY118542</t>
  </si>
  <si>
    <t>CLHU4588764</t>
  </si>
  <si>
    <t>CAR TYRE</t>
  </si>
  <si>
    <t>LANDOCEAN INTERNATIONAL TRADING CO., LIMITED</t>
  </si>
  <si>
    <t>XINWANG BOIS SARL</t>
  </si>
  <si>
    <t>CLHU8266391</t>
  </si>
  <si>
    <t>MSCUNS993292</t>
  </si>
  <si>
    <t>CLHU8873327</t>
  </si>
  <si>
    <t>TABLE AND CHAIRS</t>
  </si>
  <si>
    <t>MSCUVH318544</t>
  </si>
  <si>
    <t>CRLU1260831</t>
  </si>
  <si>
    <t>FROZEN RED POMFRET WHOLE ROUND</t>
  </si>
  <si>
    <t>LETHI IMPORT EXPORT PRODUCTION JSC.</t>
  </si>
  <si>
    <t>MSCUYI910301</t>
  </si>
  <si>
    <t>CRLU1327004</t>
  </si>
  <si>
    <t>TILAPIA ENTIER CONGELES</t>
  </si>
  <si>
    <t>GADICOM</t>
  </si>
  <si>
    <t>CXDU1405386</t>
  </si>
  <si>
    <t>MSCUX7371904</t>
  </si>
  <si>
    <t>CXRU1329357</t>
  </si>
  <si>
    <t>ZHANGZHOU MANTIANXIANG FOOD CO.,LTD ON BEHALF OF: KUHNE + HEITZ HOLLAND BV,</t>
  </si>
  <si>
    <t>SOPALI</t>
  </si>
  <si>
    <t>MSCUYI927412</t>
  </si>
  <si>
    <t>CXRU1407660</t>
  </si>
  <si>
    <t>FROZEN TILAPIA WHOLE ROUND (OREOCHROMIS</t>
  </si>
  <si>
    <t>MAOMING YUANTIAN AQUATIC REFRIGERATION CO.,LTD O/B ARGENTRADE INTERNATIONAL</t>
  </si>
  <si>
    <t>ODPA</t>
  </si>
  <si>
    <t>MSCUX7372076</t>
  </si>
  <si>
    <t>CXRU1469636</t>
  </si>
  <si>
    <t>FROZEN WHOLE ROUND TILAPIA</t>
  </si>
  <si>
    <t>DONGSHAN TAIYUAN AQUATIC PRODUCTS CO.,LTD ON BEHALF OF:KUHNE + HEITZ HOLLAND BV,</t>
  </si>
  <si>
    <t>SOPALI,</t>
  </si>
  <si>
    <t>MSCUYI913594</t>
  </si>
  <si>
    <t>CXRU1566446</t>
  </si>
  <si>
    <t>FROZEN TILAPIA WHOLE ROUND(OREOCHROMIS NILOTICUS)</t>
  </si>
  <si>
    <t>MAOMING YUANTIAN AQUATIC REFRIGERATION CO.,LTD AS AGENTS FOR</t>
  </si>
  <si>
    <t>GPHD</t>
  </si>
  <si>
    <t>DFSU1518410</t>
  </si>
  <si>
    <t>MSCUPG861227</t>
  </si>
  <si>
    <t>DFSU2498431</t>
  </si>
  <si>
    <t>PALM OILS</t>
  </si>
  <si>
    <t>MAREX COMMODITIES</t>
  </si>
  <si>
    <t>DFSU2722639</t>
  </si>
  <si>
    <t>MSCUQS003385</t>
  </si>
  <si>
    <t>DFSU6550754</t>
  </si>
  <si>
    <t>TYRES</t>
  </si>
  <si>
    <t>JINYU GROUP (HONG KONG) LIMITED</t>
  </si>
  <si>
    <t>DRYU2502947</t>
  </si>
  <si>
    <t>MSCUQR901870</t>
  </si>
  <si>
    <t>DRYU9366101</t>
  </si>
  <si>
    <t>WESCOOL BRAND CHEST FREEZER</t>
  </si>
  <si>
    <t>DRYU9711954</t>
  </si>
  <si>
    <t>MSCUPG873172</t>
  </si>
  <si>
    <t>FCIU2347473</t>
  </si>
  <si>
    <t>MSCUJQ060228</t>
  </si>
  <si>
    <t>FCIU2843339</t>
  </si>
  <si>
    <t>P T GOODYEAR INDONESIA TBK.</t>
  </si>
  <si>
    <t>FCIU3932220</t>
  </si>
  <si>
    <t>FCIU4295743</t>
  </si>
  <si>
    <t>MSCUYY276522</t>
  </si>
  <si>
    <t>FCIU4360730</t>
  </si>
  <si>
    <t>SCREW STYLE CHILLER MODEL ED-60S</t>
  </si>
  <si>
    <t>RUIAN E-DYNAMIC COMPLETE EQUIPMENT CO.,LTD.</t>
  </si>
  <si>
    <t>SOFAVIN GABON</t>
  </si>
  <si>
    <t>MSCUJX039876</t>
  </si>
  <si>
    <t>FCIU9758769</t>
  </si>
  <si>
    <t>USED AUTO PARTS &amp; USED MOTORCYCLE</t>
  </si>
  <si>
    <t>SAKURA AUTO CO., LTD.</t>
  </si>
  <si>
    <t>ELUGU NELSON C NETRAG SARL</t>
  </si>
  <si>
    <t>MSCUYY060090</t>
  </si>
  <si>
    <t>FSCU6661239</t>
  </si>
  <si>
    <t>MSCUEY573874</t>
  </si>
  <si>
    <t>FSCU7348358</t>
  </si>
  <si>
    <t>MEDICAL DEVICES.(STAINLESS STEEL SURGICAL</t>
  </si>
  <si>
    <t>COMPLANT SHANGHAI PORT COMPANY</t>
  </si>
  <si>
    <t>EQUIPE MEDICALE CHINOISE MINISTERE</t>
  </si>
  <si>
    <t>BUREAU DU CONSEILLER ECONOMIQUE PRES</t>
  </si>
  <si>
    <t>MSCUXY528403</t>
  </si>
  <si>
    <t>FSCU7989428</t>
  </si>
  <si>
    <t>MSCUJX042177</t>
  </si>
  <si>
    <t>FSCU9765793</t>
  </si>
  <si>
    <t>GATU0611539</t>
  </si>
  <si>
    <t>GATU0853722</t>
  </si>
  <si>
    <t>MSCUPG861219</t>
  </si>
  <si>
    <t>GLDU0350268</t>
  </si>
  <si>
    <t>GLDU3495476</t>
  </si>
  <si>
    <t>GLDU3519053</t>
  </si>
  <si>
    <t>GLDU5190286</t>
  </si>
  <si>
    <t>MSCUXY510856</t>
  </si>
  <si>
    <t>GLDU5342795</t>
  </si>
  <si>
    <t>ELECTRONIC PRODUCTS</t>
  </si>
  <si>
    <t>MIDDLE EST TRANS.CO . SAL</t>
  </si>
  <si>
    <t>MSCUNS993284</t>
  </si>
  <si>
    <t>GLDU7318273</t>
  </si>
  <si>
    <t>ELECTRIC MATERIAL</t>
  </si>
  <si>
    <t>GLDU7391525</t>
  </si>
  <si>
    <t>MSCUEK525904</t>
  </si>
  <si>
    <t>GLDU7398303</t>
  </si>
  <si>
    <t>GLDU7500457</t>
  </si>
  <si>
    <t>GLDU9432135</t>
  </si>
  <si>
    <t>MSCUVH322314</t>
  </si>
  <si>
    <t>GLDU9442982</t>
  </si>
  <si>
    <t>MSCUX7366920</t>
  </si>
  <si>
    <t>INKU6660277</t>
  </si>
  <si>
    <t>INKU6739643</t>
  </si>
  <si>
    <t>IPXU3752418</t>
  </si>
  <si>
    <t>MSCUPG887685</t>
  </si>
  <si>
    <t>LGEU0687637</t>
  </si>
  <si>
    <t>STEEL PRODUCTS</t>
  </si>
  <si>
    <t>MEDU1133084</t>
  </si>
  <si>
    <t>MSCUPG893121</t>
  </si>
  <si>
    <t>MEDU1220698</t>
  </si>
  <si>
    <t>MEDU1242125</t>
  </si>
  <si>
    <t>MSCUEY429366</t>
  </si>
  <si>
    <t>MEDU1252360</t>
  </si>
  <si>
    <t>DIESEL GENERATOR SET</t>
  </si>
  <si>
    <t>SHANGHAI CHNTEC POWER CO.,LTD</t>
  </si>
  <si>
    <t>SOCIETE GREENLINE INTERNATIONALE</t>
  </si>
  <si>
    <t>MSCUPG861235</t>
  </si>
  <si>
    <t>MEDU1333077</t>
  </si>
  <si>
    <t>MEDU1369193</t>
  </si>
  <si>
    <t>MEDU1529291</t>
  </si>
  <si>
    <t>MSCUEY482969</t>
  </si>
  <si>
    <t>MEDU1561170</t>
  </si>
  <si>
    <t>LOCKS</t>
  </si>
  <si>
    <t>QINGDAO TRI-LINK LOCK GROUP CO.,LTD</t>
  </si>
  <si>
    <t>MEDU1608554</t>
  </si>
  <si>
    <t>MEDU1716625</t>
  </si>
  <si>
    <t>MSCUEY529793</t>
  </si>
  <si>
    <t>MEDU1728842</t>
  </si>
  <si>
    <t>SELENIUM DIOXIDE</t>
  </si>
  <si>
    <t>SDV GABON ZONE PORTUAIRE D'OWENDO</t>
  </si>
  <si>
    <t>MEDU1796261</t>
  </si>
  <si>
    <t>MEDU1816183</t>
  </si>
  <si>
    <t>MSCUPG892685</t>
  </si>
  <si>
    <t>MEDU1846212</t>
  </si>
  <si>
    <t>MEDU1971868</t>
  </si>
  <si>
    <t>MEDU2149228</t>
  </si>
  <si>
    <t>MEDU2331227</t>
  </si>
  <si>
    <t>MEDU2380643</t>
  </si>
  <si>
    <t>MSCUXY419967</t>
  </si>
  <si>
    <t>MEDU2493125</t>
  </si>
  <si>
    <t>WIRE</t>
  </si>
  <si>
    <t>MSCUX7369916</t>
  </si>
  <si>
    <t>MEDU2602951</t>
  </si>
  <si>
    <t>SHAMPOO BED</t>
  </si>
  <si>
    <t>SAGA INTERNATIONAL FREIGHT FORWARDING (SHANGHAI) CO., LTD.</t>
  </si>
  <si>
    <t>SPA YACINE QUEENIE</t>
  </si>
  <si>
    <t>MEDU2614660</t>
  </si>
  <si>
    <t>MEDU2662441</t>
  </si>
  <si>
    <t>MEDU2899109</t>
  </si>
  <si>
    <t>MEDU2899325</t>
  </si>
  <si>
    <t>MEDU2929292</t>
  </si>
  <si>
    <t>MEDU3123439</t>
  </si>
  <si>
    <t>MEDU3276720</t>
  </si>
  <si>
    <t>MEDU3390179</t>
  </si>
  <si>
    <t>MEDU3802018</t>
  </si>
  <si>
    <t>MEDU3914907</t>
  </si>
  <si>
    <t>MEDU6034150</t>
  </si>
  <si>
    <t>MSCUPG903722</t>
  </si>
  <si>
    <t>MEDU6143090</t>
  </si>
  <si>
    <t>MEDU6268333</t>
  </si>
  <si>
    <t>MSCUPG908267</t>
  </si>
  <si>
    <t>MEDU6422897</t>
  </si>
  <si>
    <t>MICROWAVE</t>
  </si>
  <si>
    <t>MEDU6540098</t>
  </si>
  <si>
    <t>MSCUEY355686</t>
  </si>
  <si>
    <t>MEDU6580608</t>
  </si>
  <si>
    <t>MEDU6583206</t>
  </si>
  <si>
    <t>MEDU6601167</t>
  </si>
  <si>
    <t>MSCUYY065347</t>
  </si>
  <si>
    <t>MEDU7371407</t>
  </si>
  <si>
    <t>WASHING MACHINE</t>
  </si>
  <si>
    <t>MSCUWT572085</t>
  </si>
  <si>
    <t>MEDU8140830</t>
  </si>
  <si>
    <t>ELECTRONICS PRODUCTS</t>
  </si>
  <si>
    <t>MIDLLE EST TRANS. CO. SAL</t>
  </si>
  <si>
    <t>AKENDENGUE KODJIA MICHEL</t>
  </si>
  <si>
    <t>MSCUEK533171</t>
  </si>
  <si>
    <t>MEDU8442948</t>
  </si>
  <si>
    <t>ETS BOINADJI</t>
  </si>
  <si>
    <t>MEDU8447364</t>
  </si>
  <si>
    <t>MEDU8597641</t>
  </si>
  <si>
    <t>MSCUEY424623</t>
  </si>
  <si>
    <t>MEDU8688253</t>
  </si>
  <si>
    <t>LG ELECTRONICS PRODUCTS</t>
  </si>
  <si>
    <t>MSCUYI951032</t>
  </si>
  <si>
    <t>MEDU9069398</t>
  </si>
  <si>
    <t>MAOMING YUANTIAN AQUATIC REFRIGERATION CO.,LTD O/B ARGENTRADE</t>
  </si>
  <si>
    <t>MSCUX7368413</t>
  </si>
  <si>
    <t>MEDU9086179</t>
  </si>
  <si>
    <t>MSCU0155117</t>
  </si>
  <si>
    <t>MSCU1370407</t>
  </si>
  <si>
    <t>MSCU1430580</t>
  </si>
  <si>
    <t>MSCUPG908689</t>
  </si>
  <si>
    <t>MSCU1727412</t>
  </si>
  <si>
    <t>VEGETABLE COOKING OIL</t>
  </si>
  <si>
    <t>S.G.DIAKIRI</t>
  </si>
  <si>
    <t>MSCU1841410</t>
  </si>
  <si>
    <t>MSCU1925721</t>
  </si>
  <si>
    <t>MSCU2674209</t>
  </si>
  <si>
    <t>MSCU3011875</t>
  </si>
  <si>
    <t>MSCU3116881</t>
  </si>
  <si>
    <t>MSCU3245528</t>
  </si>
  <si>
    <t>MSCU3308858</t>
  </si>
  <si>
    <t>MSCU3370350</t>
  </si>
  <si>
    <t>MSCU3409350</t>
  </si>
  <si>
    <t>MSCU3515198</t>
  </si>
  <si>
    <t>MSCU3868831</t>
  </si>
  <si>
    <t>MSCU3898775</t>
  </si>
  <si>
    <t>MSCUDV609765</t>
  </si>
  <si>
    <t>MSCU5884338</t>
  </si>
  <si>
    <t>COLOR STEEL PLATE</t>
  </si>
  <si>
    <t>ZHUHAI HONG ZHONG TRADING CO.,LTD.</t>
  </si>
  <si>
    <t>SOCIETE ZHENGDA INTERNATIONAL BOIS DU GABON (S.Z.B.G)</t>
  </si>
  <si>
    <t>MSCU6032510</t>
  </si>
  <si>
    <t>MSCU6190882</t>
  </si>
  <si>
    <t>MSCU6251397</t>
  </si>
  <si>
    <t>MSCU6274345</t>
  </si>
  <si>
    <t>MSCU6335034</t>
  </si>
  <si>
    <t>MSCU6404393</t>
  </si>
  <si>
    <t>MSCU6430772</t>
  </si>
  <si>
    <t>MSCUQR935126</t>
  </si>
  <si>
    <t>MSCU6475843</t>
  </si>
  <si>
    <t>PROP</t>
  </si>
  <si>
    <t>BERNABE GABON</t>
  </si>
  <si>
    <t>MSCU6536785</t>
  </si>
  <si>
    <t>MSCU6565865</t>
  </si>
  <si>
    <t>MSCU6596254</t>
  </si>
  <si>
    <t>MSCU6609074</t>
  </si>
  <si>
    <t>MSCU6721438</t>
  </si>
  <si>
    <t>MSCU6909765</t>
  </si>
  <si>
    <t>MSCU6957465</t>
  </si>
  <si>
    <t>MSCUEY372004</t>
  </si>
  <si>
    <t>MSCU7757029</t>
  </si>
  <si>
    <t>GANTRY CRANE HYDROCYCLONE</t>
  </si>
  <si>
    <t>MSCU8057924</t>
  </si>
  <si>
    <t>MSCU8697536</t>
  </si>
  <si>
    <t>MSCU9160161</t>
  </si>
  <si>
    <t>MSCUEY554296</t>
  </si>
  <si>
    <t>MSCU9311761</t>
  </si>
  <si>
    <t>ALUMINIUM GOODS</t>
  </si>
  <si>
    <t>MSCU9336970</t>
  </si>
  <si>
    <t>MSCUEK523719</t>
  </si>
  <si>
    <t>MSCU9722211</t>
  </si>
  <si>
    <t>PCIU3514826</t>
  </si>
  <si>
    <t>TCKU2354452</t>
  </si>
  <si>
    <t>TCKU3173145</t>
  </si>
  <si>
    <t>TCKU3254191</t>
  </si>
  <si>
    <t>TCKU3695176</t>
  </si>
  <si>
    <t>TCKU3697353</t>
  </si>
  <si>
    <t>TCKU3807091</t>
  </si>
  <si>
    <t>TCKU3854452</t>
  </si>
  <si>
    <t>TCLU1826778</t>
  </si>
  <si>
    <t>TCLU2234855</t>
  </si>
  <si>
    <t>TCLU2783855</t>
  </si>
  <si>
    <t>TCLU2896300</t>
  </si>
  <si>
    <t>TCLU5376895</t>
  </si>
  <si>
    <t>TCNU7141665</t>
  </si>
  <si>
    <t>MSCUPG905446</t>
  </si>
  <si>
    <t>TCNU7903009</t>
  </si>
  <si>
    <t>TOILETRIES</t>
  </si>
  <si>
    <t>AYUL INTERNATIONAL TRADING LLC</t>
  </si>
  <si>
    <t>MAISON GALAXY</t>
  </si>
  <si>
    <t>TCNU9164891</t>
  </si>
  <si>
    <t>TCNU9554668</t>
  </si>
  <si>
    <t>TEMU2031731</t>
  </si>
  <si>
    <t>TEMU4624021</t>
  </si>
  <si>
    <t>TEMU5317781</t>
  </si>
  <si>
    <t>TEMU6891686</t>
  </si>
  <si>
    <t>TGHU1748530</t>
  </si>
  <si>
    <t>TGHU1924829</t>
  </si>
  <si>
    <t>TGHU1950031</t>
  </si>
  <si>
    <t>TGHU3613338</t>
  </si>
  <si>
    <t>MSCUPG887669</t>
  </si>
  <si>
    <t>TGHU7315291</t>
  </si>
  <si>
    <t>OLAM RUBBER GABON S.A</t>
  </si>
  <si>
    <t>TGHU7811075</t>
  </si>
  <si>
    <t>TGHU8113588</t>
  </si>
  <si>
    <t>MSCUYY131115</t>
  </si>
  <si>
    <t>TGHU9187332</t>
  </si>
  <si>
    <t>HK GROUP IMPORT&amp;EXPORT LIMITED</t>
  </si>
  <si>
    <t>BOUBALA PAUL AIME</t>
  </si>
  <si>
    <t>MSCUYI941033</t>
  </si>
  <si>
    <t>TGHU9552728</t>
  </si>
  <si>
    <t>285 CT CHAISES DE BUREAU, 3 CT SOFA DE BUREAU, 10 CT TABLES DE BUREAU</t>
  </si>
  <si>
    <t>HAOBANG FURNITURE MANUFACTORY</t>
  </si>
  <si>
    <t>TRIU8215369</t>
  </si>
  <si>
    <t>TRIU8218619</t>
  </si>
  <si>
    <t>MSCUX7371912</t>
  </si>
  <si>
    <t>TRIU8564822</t>
  </si>
  <si>
    <t>MSCUFI382315</t>
  </si>
  <si>
    <t>TRIU9817910</t>
  </si>
  <si>
    <t>CNFOC</t>
  </si>
  <si>
    <t>TRLU3739959</t>
  </si>
  <si>
    <t>MSCUPG874824</t>
  </si>
  <si>
    <t>TRLU4881947</t>
  </si>
  <si>
    <t>TTNU2025979</t>
  </si>
  <si>
    <t>TTNU2109133</t>
  </si>
  <si>
    <t>MSCUX7378685</t>
  </si>
  <si>
    <t>TTNU4260093</t>
  </si>
  <si>
    <t>FOOTBALL</t>
  </si>
  <si>
    <t>JINJIANG JIAXING GROUP CO., LIMITED</t>
  </si>
  <si>
    <t>PACOME MOUBELET BOUBEYA</t>
  </si>
  <si>
    <t>TTNU9944838</t>
  </si>
  <si>
    <t>SKYWORTH BRAND REFRIGERATOR</t>
  </si>
  <si>
    <t>MSCUPG887677</t>
  </si>
  <si>
    <t>WCSU1055701</t>
  </si>
  <si>
    <t>XINU1215642</t>
  </si>
  <si>
    <t>WT627A</t>
  </si>
  <si>
    <t>JULY</t>
  </si>
  <si>
    <t>MSCUYQ770912</t>
  </si>
  <si>
    <t>BMOU5969390</t>
  </si>
  <si>
    <t>LIBREVILLE</t>
  </si>
  <si>
    <t>BMOU5973111</t>
  </si>
  <si>
    <t>MSCUYR245187</t>
  </si>
  <si>
    <t>CAIU2736564</t>
  </si>
  <si>
    <t>FIRE-CLAY BRICK</t>
  </si>
  <si>
    <t>REWELL REFRACTORY ZHENGZHOU CO., LTD</t>
  </si>
  <si>
    <t>WT624A</t>
  </si>
  <si>
    <t>MSCUXP364214</t>
  </si>
  <si>
    <t>CARU3664320</t>
  </si>
  <si>
    <t>MSCUXV653642</t>
  </si>
  <si>
    <t>CAXU2360801</t>
  </si>
  <si>
    <t>CAXU6298010</t>
  </si>
  <si>
    <t>WT626A</t>
  </si>
  <si>
    <t>MSCUPM099219</t>
  </si>
  <si>
    <t>CLHU8093022</t>
  </si>
  <si>
    <t>MSCUYM941921</t>
  </si>
  <si>
    <t>CRSU6139751</t>
  </si>
  <si>
    <t>YANGJIANG ANYANG FOOD CO.,LTD</t>
  </si>
  <si>
    <t>F.Z.  DISTRIBUTION</t>
  </si>
  <si>
    <t>F.Z DISTRIBUTION</t>
  </si>
  <si>
    <t>MSCUQX099321</t>
  </si>
  <si>
    <t>CRXU9172729</t>
  </si>
  <si>
    <t>MSCUX7651115</t>
  </si>
  <si>
    <t>CXRU1466811</t>
  </si>
  <si>
    <t>XIAMEN GOLDEN HUANAN IMP &amp; EXP CO LTD.</t>
  </si>
  <si>
    <t>FZ DISTRIBUTION</t>
  </si>
  <si>
    <t>CZZU3770497</t>
  </si>
  <si>
    <t>DFSU2887710</t>
  </si>
  <si>
    <t>MSCUYR168710</t>
  </si>
  <si>
    <t>DRYU2498106</t>
  </si>
  <si>
    <t>MEGA 400EC(DIMETHOATE 400G/L EC)</t>
  </si>
  <si>
    <t>MSCUXP392785</t>
  </si>
  <si>
    <t>FCIU4084057</t>
  </si>
  <si>
    <t>SLATE STONE TILES</t>
  </si>
  <si>
    <t>FOSHAN HONGTIAN TRADING CO., LTD ON BEHALF OF INTERMED CERAMICA</t>
  </si>
  <si>
    <t>FCIU8893640</t>
  </si>
  <si>
    <t>FSCU3225545</t>
  </si>
  <si>
    <t>MSCUYR173827</t>
  </si>
  <si>
    <t>FSCU6257931</t>
  </si>
  <si>
    <t>PARTS FOR VIBRATING FLITER MACHINE</t>
  </si>
  <si>
    <t>FSCU6904431</t>
  </si>
  <si>
    <t>GATU0777303</t>
  </si>
  <si>
    <t>GATU8485294</t>
  </si>
  <si>
    <t>GLDU2222646</t>
  </si>
  <si>
    <t>GLDU3096706</t>
  </si>
  <si>
    <t>MSCUYR299812</t>
  </si>
  <si>
    <t>GLDU3206784</t>
  </si>
  <si>
    <t>PLASTIC FILM , PAPER TAPE,  PLASTIC S NAIL,</t>
  </si>
  <si>
    <t>SOCIETE DES BOIS DE LASTOURVILLE-TRANSBOIS(SBL)</t>
  </si>
  <si>
    <t>MSCUXP363521</t>
  </si>
  <si>
    <t>GLDU5093584</t>
  </si>
  <si>
    <t>GLDU5542010</t>
  </si>
  <si>
    <t>MSCUPM099201</t>
  </si>
  <si>
    <t>GLDU7506310</t>
  </si>
  <si>
    <t>PALM OIL MILL STEEL STRUCTURE</t>
  </si>
  <si>
    <t>MSCUPM095852</t>
  </si>
  <si>
    <t>INKU6496013</t>
  </si>
  <si>
    <t>ASIA ECOSCIENCE PTE.LTD.</t>
  </si>
  <si>
    <t>SOTRADER</t>
  </si>
  <si>
    <t>MSCUPM095860</t>
  </si>
  <si>
    <t>INKU6520887</t>
  </si>
  <si>
    <t>IPXU3750251</t>
  </si>
  <si>
    <t>JHSU8002471</t>
  </si>
  <si>
    <t>MSCUXV666578</t>
  </si>
  <si>
    <t>MEDU1484598</t>
  </si>
  <si>
    <t>EKOMIE NAFADIE</t>
  </si>
  <si>
    <t>EKOMIE NAFADI</t>
  </si>
  <si>
    <t>MEDU1907581</t>
  </si>
  <si>
    <t>MEDU3285337</t>
  </si>
  <si>
    <t>MEDU3466839</t>
  </si>
  <si>
    <t>MEDU3823284</t>
  </si>
  <si>
    <t>MEDU6052811</t>
  </si>
  <si>
    <t>MSCUYQ639141</t>
  </si>
  <si>
    <t>MEDU6116829</t>
  </si>
  <si>
    <t>SAFETY  SHOES</t>
  </si>
  <si>
    <t>SUNTRADE HOLDING</t>
  </si>
  <si>
    <t>DELTA PRO</t>
  </si>
  <si>
    <t>MEDU6209686</t>
  </si>
  <si>
    <t>MEDU8244011</t>
  </si>
  <si>
    <t>MEDU8328241</t>
  </si>
  <si>
    <t>MSCU0105902</t>
  </si>
  <si>
    <t>MSCUQS972076</t>
  </si>
  <si>
    <t>MSCU0132894</t>
  </si>
  <si>
    <t>MSCU1335129</t>
  </si>
  <si>
    <t>MSCU3122246</t>
  </si>
  <si>
    <t>MSCU3714380</t>
  </si>
  <si>
    <t>MSCU3994399</t>
  </si>
  <si>
    <t>MSCUPM109349</t>
  </si>
  <si>
    <t>MSCU4614913</t>
  </si>
  <si>
    <t>PROFLOC 1092</t>
  </si>
  <si>
    <t>MSCU6139725</t>
  </si>
  <si>
    <t>MSCU6693608</t>
  </si>
  <si>
    <t>MSCU7031653</t>
  </si>
  <si>
    <t>MSCU7807053</t>
  </si>
  <si>
    <t>MSCU7958321</t>
  </si>
  <si>
    <t>MSCU8333600</t>
  </si>
  <si>
    <t>MSCUIW743034</t>
  </si>
  <si>
    <t>MSCU8522878</t>
  </si>
  <si>
    <t>OTHER FURNITURE AND PARTS THEREOF- OTHER METAL F</t>
  </si>
  <si>
    <t>TAIWAN</t>
  </si>
  <si>
    <t>TWTXG</t>
  </si>
  <si>
    <t>CAZEDIS SERVICES LIMITED</t>
  </si>
  <si>
    <t>MSCU8538426</t>
  </si>
  <si>
    <t>MSCU8594570</t>
  </si>
  <si>
    <t>MSCUPM109315</t>
  </si>
  <si>
    <t>MSCU9064379</t>
  </si>
  <si>
    <t>WATER TREATMENT PLANT</t>
  </si>
  <si>
    <t>MSCU9122412</t>
  </si>
  <si>
    <t>MSCU9173390</t>
  </si>
  <si>
    <t>MSCU9402049</t>
  </si>
  <si>
    <t>MSCUYR337646</t>
  </si>
  <si>
    <t>MSCU9557945</t>
  </si>
  <si>
    <t>XCMG MAKE,MODEL CS1100</t>
  </si>
  <si>
    <t>XCMG INTERNATIONAL TRADING  CORPORATION (HK) LIMITED</t>
  </si>
  <si>
    <t>SFIK</t>
  </si>
  <si>
    <t>MSCU9972519</t>
  </si>
  <si>
    <t>MSCUYM935105</t>
  </si>
  <si>
    <t>SZLU9198137</t>
  </si>
  <si>
    <t>UNIVERS DES PRODUITS HALIEUTIQUES ET CARNES</t>
  </si>
  <si>
    <t>UPHC</t>
  </si>
  <si>
    <t>MSCUPM116971</t>
  </si>
  <si>
    <t>TCKU2371059</t>
  </si>
  <si>
    <t>PUERARIA JAVANICA</t>
  </si>
  <si>
    <t>ROSHEN KIMIA SDN. BHD.</t>
  </si>
  <si>
    <t>TCKU3675518</t>
  </si>
  <si>
    <t>TCKU3856413</t>
  </si>
  <si>
    <t>MSCUYM934538</t>
  </si>
  <si>
    <t>TCLU1812619</t>
  </si>
  <si>
    <t>SOFA</t>
  </si>
  <si>
    <t>TCLU2736853</t>
  </si>
  <si>
    <t>MSCUJS060406</t>
  </si>
  <si>
    <t>TCNU7805229</t>
  </si>
  <si>
    <t>1 CONTAINER FRIDGES AND FREE SPARE PARTS AS PER</t>
  </si>
  <si>
    <t>FRANCO ASIAN ENTERPRISES SINGAPORE PTE LTD</t>
  </si>
  <si>
    <t>IBRAHIMA KANE</t>
  </si>
  <si>
    <t>TCNU8921671</t>
  </si>
  <si>
    <t>TEMU6535638</t>
  </si>
  <si>
    <t>MSCUXV669960</t>
  </si>
  <si>
    <t>TGHU8077156</t>
  </si>
  <si>
    <t>HOUSEHOLD APPLIANCES</t>
  </si>
  <si>
    <t>GALANZ (ZHONGSHAN) ELECTRICAL APPLIANCES LTD.ON BEHALF OF ARCELIK A.S.</t>
  </si>
  <si>
    <t>TGHU8139920</t>
  </si>
  <si>
    <t>TRHU2222747</t>
  </si>
  <si>
    <t>TRHU2272326</t>
  </si>
  <si>
    <t>TRLU1637006</t>
  </si>
  <si>
    <t>TRLU6616623</t>
  </si>
  <si>
    <t>TRLU6974329</t>
  </si>
  <si>
    <t>MSCUX7649440</t>
  </si>
  <si>
    <t>TTNU4347300</t>
  </si>
  <si>
    <t>STRAIGHT UMBRELLA</t>
  </si>
  <si>
    <t>ZHANGZHOU DONGTAI RAIN GEAR INDUSTRIAL CO.,LTD.</t>
  </si>
  <si>
    <t>PARTY DEMOCRATIC GABONESE</t>
  </si>
  <si>
    <t>TTNU8064231</t>
  </si>
  <si>
    <t>MSCUPM099193</t>
  </si>
  <si>
    <t>UACU3113179</t>
  </si>
  <si>
    <t>UACU3231510</t>
  </si>
  <si>
    <t>MSCUPM093238</t>
  </si>
  <si>
    <t>WHLU5221772</t>
  </si>
  <si>
    <t>WHLU5224468</t>
  </si>
  <si>
    <t>WHLU6024398</t>
  </si>
  <si>
    <t>WHLU6025115</t>
  </si>
  <si>
    <t>WT622A</t>
  </si>
  <si>
    <t>JUNE</t>
  </si>
  <si>
    <t>MSCUQS898800</t>
  </si>
  <si>
    <t>BMOU5928555</t>
  </si>
  <si>
    <t>WT623A</t>
  </si>
  <si>
    <t>MSCUKU273849</t>
  </si>
  <si>
    <t>CAIU2960213</t>
  </si>
  <si>
    <t>MSCUPM105875</t>
  </si>
  <si>
    <t>CAIU8669015</t>
  </si>
  <si>
    <t>TRACTOR SPAREPARTS</t>
  </si>
  <si>
    <t>PALM MACH SDN BHD</t>
  </si>
  <si>
    <t>WT619A</t>
  </si>
  <si>
    <t>MSCUWT842496</t>
  </si>
  <si>
    <t>CARU3817918</t>
  </si>
  <si>
    <t>MSCUYQ269204</t>
  </si>
  <si>
    <t>CARU9940350</t>
  </si>
  <si>
    <t>CHEST FREEZER AND SPARE PARTS</t>
  </si>
  <si>
    <t>NINGBO CHANGER ELECTRON CO.,LTD</t>
  </si>
  <si>
    <t>MSCUXV643635</t>
  </si>
  <si>
    <t>CATU3009970</t>
  </si>
  <si>
    <t>CARRELAGE</t>
  </si>
  <si>
    <t>IBI INTERNATIONAL AB</t>
  </si>
  <si>
    <t>BATIPLUS GABON</t>
  </si>
  <si>
    <t>MSCUX7613057</t>
  </si>
  <si>
    <t>CAXU8137082</t>
  </si>
  <si>
    <t>MOSQUITO COILS</t>
  </si>
  <si>
    <t>FUZHOU LAO SEN TRADING CO.,LTD.</t>
  </si>
  <si>
    <t>MSCUYS704479</t>
  </si>
  <si>
    <t>CCLU6033301</t>
  </si>
  <si>
    <t>ACCESSORY</t>
  </si>
  <si>
    <t>JIANGHE MACHINERY TRADING LIMITED</t>
  </si>
  <si>
    <t>SEABASE SHIPPING CO., LTD</t>
  </si>
  <si>
    <t>SOCIETE BOIS SCIERIE DELITE-BSE</t>
  </si>
  <si>
    <t>CLHU8559342</t>
  </si>
  <si>
    <t>MSCUVH533076</t>
  </si>
  <si>
    <t>CRLU1350658</t>
  </si>
  <si>
    <t>FROZEN PANGASIUS WHOLE ROUND FISH</t>
  </si>
  <si>
    <t>THIEN VIET SEAFOOD COMPANY LTD</t>
  </si>
  <si>
    <t>SUPERGEL SARL</t>
  </si>
  <si>
    <t>MSCUYS948266</t>
  </si>
  <si>
    <t>CRSU9133309</t>
  </si>
  <si>
    <t>LG ELECTRONICS PRODUCT</t>
  </si>
  <si>
    <t>MSCUX7611234</t>
  </si>
  <si>
    <t>CXRU1203327</t>
  </si>
  <si>
    <t>FROZEN TILAPIA WHOLE ROUND (OREOCHROMIS NILOTICUS)</t>
  </si>
  <si>
    <t>ZHANGZHOU MANTIANXIANG FOOD CO.,LTD O/B ARGENTRADE INTERNATIONAL B.V., THE NETHERLANDS</t>
  </si>
  <si>
    <t>WANDA</t>
  </si>
  <si>
    <t>MSCUPM052044</t>
  </si>
  <si>
    <t>CZZU0222334</t>
  </si>
  <si>
    <t>MSCUXP325793</t>
  </si>
  <si>
    <t>GALVANIZED ROOFING NAILS</t>
  </si>
  <si>
    <t>MSCUXV647776</t>
  </si>
  <si>
    <t>FCIU4310663</t>
  </si>
  <si>
    <t>DE CARRELAGE</t>
  </si>
  <si>
    <t>FSCU6282071</t>
  </si>
  <si>
    <t>GATU8046199</t>
  </si>
  <si>
    <t>GATU8150217</t>
  </si>
  <si>
    <t>MSCUXV653386</t>
  </si>
  <si>
    <t>GLDU5317107</t>
  </si>
  <si>
    <t>DE CARREAUX</t>
  </si>
  <si>
    <t>GLDU7598359</t>
  </si>
  <si>
    <t>INKU6396056</t>
  </si>
  <si>
    <t>MSCUWT859557</t>
  </si>
  <si>
    <t>INKU6513471</t>
  </si>
  <si>
    <t>USED READY MADE GARMENT</t>
  </si>
  <si>
    <t>A.T. VIP SHOP CO.,LTD.</t>
  </si>
  <si>
    <t>BARRY EPICERIE</t>
  </si>
  <si>
    <t>MSCUKU274433</t>
  </si>
  <si>
    <t>IPXU3758890</t>
  </si>
  <si>
    <t>WT621A</t>
  </si>
  <si>
    <t>MSCUYQ346838</t>
  </si>
  <si>
    <t>MEDU1439963</t>
  </si>
  <si>
    <t>SPIKE SCREWS   (IN YELLOW ZINC FINISH)</t>
  </si>
  <si>
    <t>MEDU1490292</t>
  </si>
  <si>
    <t>MEDU1590244</t>
  </si>
  <si>
    <t>MSCUXV644385</t>
  </si>
  <si>
    <t>MEDU1710801</t>
  </si>
  <si>
    <t>MGL 31 AVENUE HENRI GINOUX</t>
  </si>
  <si>
    <t>MSCUJX243874</t>
  </si>
  <si>
    <t>MEDU2146722</t>
  </si>
  <si>
    <t>AUTO PARTS</t>
  </si>
  <si>
    <t>JPYOK</t>
  </si>
  <si>
    <t>ITOCHU CORPORATION</t>
  </si>
  <si>
    <t>SODIM</t>
  </si>
  <si>
    <t>MSCUYS941311</t>
  </si>
  <si>
    <t>MEDU2400539</t>
  </si>
  <si>
    <t>ALOE VERA DRINK</t>
  </si>
  <si>
    <t>SUZHOU HOUSSY DRINKS CO.,LTD.</t>
  </si>
  <si>
    <t>SIDILIG S.A.</t>
  </si>
  <si>
    <t>SIDILIG</t>
  </si>
  <si>
    <t>MSCUXV543124</t>
  </si>
  <si>
    <t>MEDU2803806</t>
  </si>
  <si>
    <t>BOPP TAPE</t>
  </si>
  <si>
    <t>BINARY STARS LIMITED</t>
  </si>
  <si>
    <t>ICOTRAL-B SARL GABON</t>
  </si>
  <si>
    <t>ICOTRAL -G</t>
  </si>
  <si>
    <t>MEDU3650743</t>
  </si>
  <si>
    <t>MEDU3747585</t>
  </si>
  <si>
    <t>MEDU3806116</t>
  </si>
  <si>
    <t>MSCUWT864938</t>
  </si>
  <si>
    <t>MEDU4327355</t>
  </si>
  <si>
    <t>MEDU6009311</t>
  </si>
  <si>
    <t>MEDU6065296</t>
  </si>
  <si>
    <t>MEDU6082842</t>
  </si>
  <si>
    <t>MEDU6206310</t>
  </si>
  <si>
    <t>MSCUKU259699</t>
  </si>
  <si>
    <t>MEDU6346971</t>
  </si>
  <si>
    <t>LCD TV</t>
  </si>
  <si>
    <t>MEDU6533972</t>
  </si>
  <si>
    <t>MEDU7162351</t>
  </si>
  <si>
    <t>MEDU8014003</t>
  </si>
  <si>
    <t>MEDU8029019</t>
  </si>
  <si>
    <t>MEDU8257615</t>
  </si>
  <si>
    <t>MSCUXP246569</t>
  </si>
  <si>
    <t>MEDU8321484</t>
  </si>
  <si>
    <t>TUBE CARRE/RECTANGLE Q235 + GPP 40 MICRONS</t>
  </si>
  <si>
    <t>CEDDEX SA</t>
  </si>
  <si>
    <t>CEDDEX</t>
  </si>
  <si>
    <t>MEDU8477137</t>
  </si>
  <si>
    <t>MEDU8759790</t>
  </si>
  <si>
    <t>MEDU8789618</t>
  </si>
  <si>
    <t>MSCUXV535765</t>
  </si>
  <si>
    <t>MEDU9089814</t>
  </si>
  <si>
    <t>FRESH FROZEN TILAPIA</t>
  </si>
  <si>
    <t>NINGDE XIAWEI FOOD CO., LTD.ON BEHALF OF BPI A/S LYNGBYVEJ</t>
  </si>
  <si>
    <t>MOTU0223415</t>
  </si>
  <si>
    <t>MSCU1663792</t>
  </si>
  <si>
    <t>MSCUXP348498</t>
  </si>
  <si>
    <t>MSCU2484549</t>
  </si>
  <si>
    <t>WELDED TUBES WITH OIL AND HOT DIP GALVANISED PIPE</t>
  </si>
  <si>
    <t>MSCU3567099</t>
  </si>
  <si>
    <t>MSCUXP251189</t>
  </si>
  <si>
    <t>MSCU3656236</t>
  </si>
  <si>
    <t>MSCU3686349</t>
  </si>
  <si>
    <t>MSCU3984256</t>
  </si>
  <si>
    <t>MSCUYQ476064</t>
  </si>
  <si>
    <t>MSCU5026025</t>
  </si>
  <si>
    <t>ACCESSOIRES SANITAIRES</t>
  </si>
  <si>
    <t>SAUWORTH LIMITED</t>
  </si>
  <si>
    <t>BATI PLUS LIBREVILLE</t>
  </si>
  <si>
    <t>MSCUWT838791</t>
  </si>
  <si>
    <t>MSCU5831220</t>
  </si>
  <si>
    <t>GREAT REGULAR FLAVOR TOOTHPASTE</t>
  </si>
  <si>
    <t>DHL GLOBAL FORWARDING (THAILAND) LTD.</t>
  </si>
  <si>
    <t>MSCU6056359</t>
  </si>
  <si>
    <t>UNGLAZED CERAMIC FLAGS AND PAVING, HEARTH OR WALL</t>
  </si>
  <si>
    <t>MSCUJX126715</t>
  </si>
  <si>
    <t>MSCU6091811</t>
  </si>
  <si>
    <t>DG(6.1/2078)TOLUENE DIISOCYANATE</t>
  </si>
  <si>
    <t>JPTKY</t>
  </si>
  <si>
    <t>ALM INTERNATIONAL</t>
  </si>
  <si>
    <t>MOUSSE INDUSTRIE</t>
  </si>
  <si>
    <t>MSCU6931481</t>
  </si>
  <si>
    <t>MSCU7131159</t>
  </si>
  <si>
    <t>MSCU7195430</t>
  </si>
  <si>
    <t>MSCU7539916</t>
  </si>
  <si>
    <t>MSCU7884358</t>
  </si>
  <si>
    <t>MSCU8021599</t>
  </si>
  <si>
    <t>MSCU8600775</t>
  </si>
  <si>
    <t>MSCU9038370</t>
  </si>
  <si>
    <t>MSCU9214545</t>
  </si>
  <si>
    <t>MSCU9346460</t>
  </si>
  <si>
    <t>MSCU9441575</t>
  </si>
  <si>
    <t>MSCU9482173</t>
  </si>
  <si>
    <t>MSCUYR008056</t>
  </si>
  <si>
    <t>MSCU9532335</t>
  </si>
  <si>
    <t>ELECTRICAL WATER HEATER</t>
  </si>
  <si>
    <t>F.I.R.E.X.</t>
  </si>
  <si>
    <t>MSCU9651720</t>
  </si>
  <si>
    <t>MSCU9804979</t>
  </si>
  <si>
    <t>MSCU9951331</t>
  </si>
  <si>
    <t>MSCUYM385319</t>
  </si>
  <si>
    <t>SEGU9204072</t>
  </si>
  <si>
    <t>TCKU2071051</t>
  </si>
  <si>
    <t>MSCUKU259731</t>
  </si>
  <si>
    <t>TCKU3874422</t>
  </si>
  <si>
    <t>WASHING MACHINES</t>
  </si>
  <si>
    <t>TCKU9539870</t>
  </si>
  <si>
    <t>TCLU1864931</t>
  </si>
  <si>
    <t>MSCUYQ272315</t>
  </si>
  <si>
    <t>TCLU2564121</t>
  </si>
  <si>
    <t>STEEL BELT</t>
  </si>
  <si>
    <t>NINGBO BAHONG WOOD INDUSTRY CO.,LTD</t>
  </si>
  <si>
    <t>KHLL FORESTRY</t>
  </si>
  <si>
    <t>TCLU5955346</t>
  </si>
  <si>
    <t>TCLU7302607</t>
  </si>
  <si>
    <t>TCLU7783858</t>
  </si>
  <si>
    <t>TCLU9101920</t>
  </si>
  <si>
    <t>TCLU9630360</t>
  </si>
  <si>
    <t>TCNU7800715</t>
  </si>
  <si>
    <t>TCNU7829025</t>
  </si>
  <si>
    <t>TGHU1906194</t>
  </si>
  <si>
    <t>TGHU1949180</t>
  </si>
  <si>
    <t>TGHU2492930</t>
  </si>
  <si>
    <t>MSCUPM063801</t>
  </si>
  <si>
    <t>TGHU2821208</t>
  </si>
  <si>
    <t>USED EMPTY METALLIC PALLETS</t>
  </si>
  <si>
    <t>TGHU8642236</t>
  </si>
  <si>
    <t>TGHU9086867</t>
  </si>
  <si>
    <t>TGHU9164635</t>
  </si>
  <si>
    <t>TPCU8910724</t>
  </si>
  <si>
    <t>TRIU8495296</t>
  </si>
  <si>
    <t>TRIU9057756</t>
  </si>
  <si>
    <t>TRIU9172261</t>
  </si>
  <si>
    <t>TRLU8953243</t>
  </si>
  <si>
    <t>MSCUX7611226</t>
  </si>
  <si>
    <t>TTNU8128275</t>
  </si>
  <si>
    <t>FUJIAN ZHENGDE FOOD CO.,LTD</t>
  </si>
  <si>
    <t>MSCUYM373414</t>
  </si>
  <si>
    <t>TTNU8460314</t>
  </si>
  <si>
    <t>TTNU9383188</t>
  </si>
  <si>
    <t>TTNU9609505</t>
  </si>
  <si>
    <t>WHLU5355236</t>
  </si>
  <si>
    <t>XINU1267775</t>
  </si>
  <si>
    <t>WT608A</t>
  </si>
  <si>
    <t>MARCH</t>
  </si>
  <si>
    <t>MSCUPG947117</t>
  </si>
  <si>
    <t>AMFU8760148</t>
  </si>
  <si>
    <t>CONSTRUCTION MATERIAL</t>
  </si>
  <si>
    <t>MSCUWT722821</t>
  </si>
  <si>
    <t>CAIU2732954</t>
  </si>
  <si>
    <t>WT610A</t>
  </si>
  <si>
    <t>MSCUX7441210</t>
  </si>
  <si>
    <t>CAIU2737447</t>
  </si>
  <si>
    <t>WT609A</t>
  </si>
  <si>
    <t>MSCUYY720891</t>
  </si>
  <si>
    <t>CAIU8007390</t>
  </si>
  <si>
    <t>INK BOX</t>
  </si>
  <si>
    <t>MAZOJO GROUP  LIMITED</t>
  </si>
  <si>
    <t>KEBE MOMATH</t>
  </si>
  <si>
    <t>WT607A</t>
  </si>
  <si>
    <t>MSCUXV342907</t>
  </si>
  <si>
    <t>CARU3084560</t>
  </si>
  <si>
    <t>CARU3817902</t>
  </si>
  <si>
    <t>MSCUFI480291</t>
  </si>
  <si>
    <t>CAXU6355418</t>
  </si>
  <si>
    <t>AMMONIUM SULPHATE</t>
  </si>
  <si>
    <t>KOLON GLOBAL CORPORATION</t>
  </si>
  <si>
    <t>OLAM GABON SA</t>
  </si>
  <si>
    <t>CAXU6490790</t>
  </si>
  <si>
    <t>MSCUX7415867</t>
  </si>
  <si>
    <t>CAXU6736820</t>
  </si>
  <si>
    <t>MSCUXY846946</t>
  </si>
  <si>
    <t>CLHU2560177</t>
  </si>
  <si>
    <t>BLACK TUBES</t>
  </si>
  <si>
    <t>CLHU3871044</t>
  </si>
  <si>
    <t>MSCUX7436020</t>
  </si>
  <si>
    <t>CLHU3871527</t>
  </si>
  <si>
    <t>FUZHOU JINHUIDA IMPORT AND EXPORT  CO., LTD.</t>
  </si>
  <si>
    <t>KENMEUGNE SIHOMNOU SERGE MITERAND</t>
  </si>
  <si>
    <t>MSCUWT739486</t>
  </si>
  <si>
    <t>CLHU8294027</t>
  </si>
  <si>
    <t>AUTOMOBILE TIRES,LIGHT TRUCK TYRES</t>
  </si>
  <si>
    <t>MAXXIS INTERNATIONAL (THAILAND) CO.,LTD.</t>
  </si>
  <si>
    <t>MSCUEY945700</t>
  </si>
  <si>
    <t>CLHU8619518</t>
  </si>
  <si>
    <t>WILSON BRAND SHOWCASE</t>
  </si>
  <si>
    <t>COVIFED SARL</t>
  </si>
  <si>
    <t>MSCUVH378175</t>
  </si>
  <si>
    <t>CRSU6064610</t>
  </si>
  <si>
    <t>Frozen Red Pomfret Whole Round (Colossoma Brachypo</t>
  </si>
  <si>
    <t>R&amp;T FOOD IMPORT-EXPORT CO., LTD  (RTIMEX)</t>
  </si>
  <si>
    <t>CRXU1098353</t>
  </si>
  <si>
    <t>MSCUYY610555</t>
  </si>
  <si>
    <t>CRXU9540986</t>
  </si>
  <si>
    <t>KITCHEN WARE</t>
  </si>
  <si>
    <t>HK.A&amp;J TRADING COMPANY LIMITED</t>
  </si>
  <si>
    <t>SOLIDAIRE</t>
  </si>
  <si>
    <t>CXDU1234621</t>
  </si>
  <si>
    <t>CXDU1437932</t>
  </si>
  <si>
    <t>MSCUDV642691</t>
  </si>
  <si>
    <t>CXDU1445820</t>
  </si>
  <si>
    <t>MAGNESIUM SULPHATE MONOHYDRATE</t>
  </si>
  <si>
    <t>KEYTRADE AFRICA SA.,</t>
  </si>
  <si>
    <t>OLAM PALM GABON SA.,</t>
  </si>
  <si>
    <t>CXDU1469821</t>
  </si>
  <si>
    <t>MSCUYM444736</t>
  </si>
  <si>
    <t>CXRU1442445</t>
  </si>
  <si>
    <t>RAOPING YUXIANG AQUACULTURE CO.,LTD.O/B ARGENTRADE INTERNATIONAL B.V.,</t>
  </si>
  <si>
    <t>DFSU2750775</t>
  </si>
  <si>
    <t>MSCUKU162489</t>
  </si>
  <si>
    <t>DFSU2926530</t>
  </si>
  <si>
    <t>MF AUTOMOTIVE BATTERY</t>
  </si>
  <si>
    <t>MSCUWT714372</t>
  </si>
  <si>
    <t>FCIU3995526</t>
  </si>
  <si>
    <t>VEGA FOODS CORP PTE LTD</t>
  </si>
  <si>
    <t>ETS SOUNTAL</t>
  </si>
  <si>
    <t>FSCU3615076</t>
  </si>
  <si>
    <t>FSCU7360029</t>
  </si>
  <si>
    <t>MSCUJS015228</t>
  </si>
  <si>
    <t>FSCU8964933</t>
  </si>
  <si>
    <t>COOKING RANGE</t>
  </si>
  <si>
    <t>GATU1251329</t>
  </si>
  <si>
    <t>GLDU0178708</t>
  </si>
  <si>
    <t>MSCUYY555891</t>
  </si>
  <si>
    <t>GLDU0796584</t>
  </si>
  <si>
    <t>ALBUMS</t>
  </si>
  <si>
    <t>HONG KONG WONDEFUL CO.,LIMITED</t>
  </si>
  <si>
    <t>MSCUYY494976</t>
  </si>
  <si>
    <t>GLDU0866444</t>
  </si>
  <si>
    <t>MATEXPORT INTERNATIONAL</t>
  </si>
  <si>
    <t>GLDU3040820</t>
  </si>
  <si>
    <t>GLDU3264414</t>
  </si>
  <si>
    <t>GLDU3346852</t>
  </si>
  <si>
    <t>MSCUJQ107284</t>
  </si>
  <si>
    <t>GLDU3744901</t>
  </si>
  <si>
    <t>Manganese Dioxide Batteries</t>
  </si>
  <si>
    <t>PT. ENERGIZER INDONESIA</t>
  </si>
  <si>
    <t>CEDICOM</t>
  </si>
  <si>
    <t>GLDU3880723</t>
  </si>
  <si>
    <t>MSCUFI480846</t>
  </si>
  <si>
    <t>GLDU5111224</t>
  </si>
  <si>
    <t>MSCUYY838537</t>
  </si>
  <si>
    <t>GLDU7195179</t>
  </si>
  <si>
    <t>ETS ARDO</t>
  </si>
  <si>
    <t>GLDU7633280</t>
  </si>
  <si>
    <t>INBU3786736</t>
  </si>
  <si>
    <t>MSCUPG921351</t>
  </si>
  <si>
    <t>INBU5343059</t>
  </si>
  <si>
    <t>RUBBER SEAL</t>
  </si>
  <si>
    <t>RAJAN EXCAVATOR CONTRACTOR SDN BHD</t>
  </si>
  <si>
    <t>MSCUX7426856</t>
  </si>
  <si>
    <t>INKU6425920</t>
  </si>
  <si>
    <t>HUA LONG MOSQUITO INDUSTRY CO.,LTD</t>
  </si>
  <si>
    <t>ETS ZHOU PING</t>
  </si>
  <si>
    <t>MSCUPG953164</t>
  </si>
  <si>
    <t>LGEU6083995</t>
  </si>
  <si>
    <t>MEDU1154106</t>
  </si>
  <si>
    <t>MEDU2155494</t>
  </si>
  <si>
    <t>MSCUKU164055</t>
  </si>
  <si>
    <t>MEDU2189339</t>
  </si>
  <si>
    <t>LED LCD TV</t>
  </si>
  <si>
    <t>MAYOMBO SANA YOKO MOUSSA</t>
  </si>
  <si>
    <t>MAYOMBO SINA YOKO MOUSSA</t>
  </si>
  <si>
    <t>MSCUXY781234</t>
  </si>
  <si>
    <t>MEDU2359163</t>
  </si>
  <si>
    <t>MEDU2375797</t>
  </si>
  <si>
    <t>MSCUPG963791</t>
  </si>
  <si>
    <t>MEDU2687223</t>
  </si>
  <si>
    <t>AGRICULTURAL SPARE PARTS</t>
  </si>
  <si>
    <t>MYCROP SDN BHD</t>
  </si>
  <si>
    <t>MEDU2752993</t>
  </si>
  <si>
    <t>MEDU3516673</t>
  </si>
  <si>
    <t>MEDU3714771</t>
  </si>
  <si>
    <t>MEDU3739810</t>
  </si>
  <si>
    <t>MEDU3985808</t>
  </si>
  <si>
    <t>MEDU6001603</t>
  </si>
  <si>
    <t>MEDU6203414</t>
  </si>
  <si>
    <t>MEDU6206368</t>
  </si>
  <si>
    <t>MEDU6271949</t>
  </si>
  <si>
    <t>MEDU6337157</t>
  </si>
  <si>
    <t>MSCUWT742324</t>
  </si>
  <si>
    <t>MEDU6363177</t>
  </si>
  <si>
    <t>NEW TYRES</t>
  </si>
  <si>
    <t>DWA (OFFSHORE) SAL</t>
  </si>
  <si>
    <t>MEDU6438070</t>
  </si>
  <si>
    <t>MEDU6576547</t>
  </si>
  <si>
    <t>MEDU6636899</t>
  </si>
  <si>
    <t>MEDU6730631</t>
  </si>
  <si>
    <t>MEDU6831745</t>
  </si>
  <si>
    <t>MEDU6853791</t>
  </si>
  <si>
    <t>MEDU8593266</t>
  </si>
  <si>
    <t>MSCUWT740898</t>
  </si>
  <si>
    <t>MEDU8663281</t>
  </si>
  <si>
    <t>MSCU0100433</t>
  </si>
  <si>
    <t>MSCU0101701</t>
  </si>
  <si>
    <t>MSCUEY849118</t>
  </si>
  <si>
    <t>MSCU0108558</t>
  </si>
  <si>
    <t>MSCU1518855</t>
  </si>
  <si>
    <t>MSCU1929497</t>
  </si>
  <si>
    <t>MSCU2668905</t>
  </si>
  <si>
    <t>MSCUYM430545</t>
  </si>
  <si>
    <t>MSCU2739315</t>
  </si>
  <si>
    <t>BAG</t>
  </si>
  <si>
    <t>SDV PRC INTERNATIONAL FREIGHT FORWARDING CO., LTD SHENZHEN BRANCH ON BEHALF OF MERCURE</t>
  </si>
  <si>
    <t>MSCU3006729</t>
  </si>
  <si>
    <t>MSCU3010210</t>
  </si>
  <si>
    <t>MSCU3332730</t>
  </si>
  <si>
    <t>MSCU3577800</t>
  </si>
  <si>
    <t>MSCU3831806</t>
  </si>
  <si>
    <t>MSCU3834003</t>
  </si>
  <si>
    <t>MSCU3981616</t>
  </si>
  <si>
    <t>MSCU6134718</t>
  </si>
  <si>
    <t>MSCU6138462</t>
  </si>
  <si>
    <t>MSCU6466034</t>
  </si>
  <si>
    <t>MSCU6475611</t>
  </si>
  <si>
    <t>MSCUKU148728</t>
  </si>
  <si>
    <t>MSCU6552889</t>
  </si>
  <si>
    <t>MSCU6654094</t>
  </si>
  <si>
    <t>MSCU6667996</t>
  </si>
  <si>
    <t>MSCU6964171</t>
  </si>
  <si>
    <t>MSCU7518826</t>
  </si>
  <si>
    <t>MSCU7668467</t>
  </si>
  <si>
    <t>MSCU7836869</t>
  </si>
  <si>
    <t>MSCUYY451653</t>
  </si>
  <si>
    <t>MSCU7954584</t>
  </si>
  <si>
    <t>CARPET</t>
  </si>
  <si>
    <t>MSCU8150657</t>
  </si>
  <si>
    <t>MSCUEY776774</t>
  </si>
  <si>
    <t>MSCU8177621</t>
  </si>
  <si>
    <t>MSCUYY563556</t>
  </si>
  <si>
    <t>MSCU8307094</t>
  </si>
  <si>
    <t>MIRROR</t>
  </si>
  <si>
    <t>MOONLIGHT TRADING, C. A LIMITED</t>
  </si>
  <si>
    <t>DAOUDA KONTE.</t>
  </si>
  <si>
    <t>MSCU8550843</t>
  </si>
  <si>
    <t>MSCU9045580</t>
  </si>
  <si>
    <t>MSCU9471630</t>
  </si>
  <si>
    <t>MSCU9789278</t>
  </si>
  <si>
    <t>MSCUVH372202</t>
  </si>
  <si>
    <t>SZLU9056488</t>
  </si>
  <si>
    <t>TCKU2189954</t>
  </si>
  <si>
    <t>TCKU3916929</t>
  </si>
  <si>
    <t>MSCUYY494703</t>
  </si>
  <si>
    <t>TCLU1837432</t>
  </si>
  <si>
    <t>FLOWER POT</t>
  </si>
  <si>
    <t>TCLU2670247</t>
  </si>
  <si>
    <t>MSCUYS171349</t>
  </si>
  <si>
    <t>TCLU3038163</t>
  </si>
  <si>
    <t>GLASSES</t>
  </si>
  <si>
    <t>DELTA PLUS MIDDLE EAST</t>
  </si>
  <si>
    <t>GABONAISE DE CHIMIE</t>
  </si>
  <si>
    <t>TCLU3110993</t>
  </si>
  <si>
    <t>TCLU7766980</t>
  </si>
  <si>
    <t>TCNU7160372</t>
  </si>
  <si>
    <t>TCNU8923036</t>
  </si>
  <si>
    <t>TCNU9421428</t>
  </si>
  <si>
    <t>TEMU3738138</t>
  </si>
  <si>
    <t>TGHU0191183</t>
  </si>
  <si>
    <t>TGHU0429760</t>
  </si>
  <si>
    <t>TGHU0645080</t>
  </si>
  <si>
    <t>TGHU2368853</t>
  </si>
  <si>
    <t>TGHU2694696</t>
  </si>
  <si>
    <t>TGHU2713158</t>
  </si>
  <si>
    <t>TGHU2987061</t>
  </si>
  <si>
    <t>TGHU3612012</t>
  </si>
  <si>
    <t>TGHU3618155</t>
  </si>
  <si>
    <t>TGHU3653449</t>
  </si>
  <si>
    <t>MSCUQS309832</t>
  </si>
  <si>
    <t>TGHU6511957</t>
  </si>
  <si>
    <t>TGHU7219467</t>
  </si>
  <si>
    <t>TGHU7588613</t>
  </si>
  <si>
    <t>TGHU7809859</t>
  </si>
  <si>
    <t>TGHU9759314</t>
  </si>
  <si>
    <t>MSCUYY479068</t>
  </si>
  <si>
    <t>TTNU4311518</t>
  </si>
  <si>
    <t>COPPER TUBE</t>
  </si>
  <si>
    <t>MSCUEY929167</t>
  </si>
  <si>
    <t>UESU5193467</t>
  </si>
  <si>
    <t>WCSU9611400</t>
  </si>
  <si>
    <t>YMLU8251069</t>
  </si>
  <si>
    <t>WT615A</t>
  </si>
  <si>
    <t>MAY</t>
  </si>
  <si>
    <t>MSCUJS035150</t>
  </si>
  <si>
    <t>CAIU8884260</t>
  </si>
  <si>
    <t>BATHTUB</t>
  </si>
  <si>
    <t>WT618A</t>
  </si>
  <si>
    <t>MSCUYS713421</t>
  </si>
  <si>
    <t>CARU9986140</t>
  </si>
  <si>
    <t>CHAUFFE EAU</t>
  </si>
  <si>
    <t>MIDDLE EST TRANS. CO.</t>
  </si>
  <si>
    <t>CLHU8733449</t>
  </si>
  <si>
    <t>MSCUYM350016</t>
  </si>
  <si>
    <t>CRSU6123056</t>
  </si>
  <si>
    <t>FROZEN BLACK TILAPIA WHOLE ROUND</t>
  </si>
  <si>
    <t>RAOPING WENJIAN FREEZE FOODS CO.,LTD.</t>
  </si>
  <si>
    <t>WT616A</t>
  </si>
  <si>
    <t>MSCUJS041562</t>
  </si>
  <si>
    <t>DRYU2504024</t>
  </si>
  <si>
    <t>DIMACO</t>
  </si>
  <si>
    <t>MSCUPM044439</t>
  </si>
  <si>
    <t>DRYU9098014</t>
  </si>
  <si>
    <t>MSCUFI497972</t>
  </si>
  <si>
    <t>FCIU2813859</t>
  </si>
  <si>
    <t>FCIU2994443</t>
  </si>
  <si>
    <t>FCIU4316018</t>
  </si>
  <si>
    <t>FCIU4325787</t>
  </si>
  <si>
    <t>MSCUQS666900</t>
  </si>
  <si>
    <t>FCIU8298503</t>
  </si>
  <si>
    <t>MSCUYQ006291</t>
  </si>
  <si>
    <t>FCIU8906964</t>
  </si>
  <si>
    <t>HAND SPRAYER</t>
  </si>
  <si>
    <t>TAIZHOU SUNNY AGRICULTURAL MACHINERY CO.,LTD</t>
  </si>
  <si>
    <t>MSCUXP103927</t>
  </si>
  <si>
    <t>FSCU3240576</t>
  </si>
  <si>
    <t>SODIUM SULFATE</t>
  </si>
  <si>
    <t>SHENGLIHUAWEI BEIJING MUNICIPALENGINEERING CO.,LTD</t>
  </si>
  <si>
    <t>HAI SHENG RONG HUA.LTD.</t>
  </si>
  <si>
    <t>HAI SHENG RONG HUA LTD</t>
  </si>
  <si>
    <t>MSCUYQ055835</t>
  </si>
  <si>
    <t>FSCU6348646</t>
  </si>
  <si>
    <t>7.0KGS SINGLE TUBE WASHING MACHINE AND SPARE PARTS</t>
  </si>
  <si>
    <t>MSCUPM007014</t>
  </si>
  <si>
    <t>INKU2280638</t>
  </si>
  <si>
    <t>AGRIGULTURER EQUIPMENTS</t>
  </si>
  <si>
    <t>MEDU1121972</t>
  </si>
  <si>
    <t>MSCUJX131194</t>
  </si>
  <si>
    <t>MEDU1545862</t>
  </si>
  <si>
    <t>DG(6.1/2078)  TOLUENE DIISOCYANATE</t>
  </si>
  <si>
    <t>CAMPI Y JOVE , S.A.</t>
  </si>
  <si>
    <t>MEDU1732400</t>
  </si>
  <si>
    <t>MSCUPM031576</t>
  </si>
  <si>
    <t>MEDU2241191</t>
  </si>
  <si>
    <t>Agriculture products</t>
  </si>
  <si>
    <t>CHANG HO ENTERPRISE SDN BHD</t>
  </si>
  <si>
    <t>MEDU2325121</t>
  </si>
  <si>
    <t>MEDU2728132</t>
  </si>
  <si>
    <t>MSCUWT815674</t>
  </si>
  <si>
    <t>MEDU2767524</t>
  </si>
  <si>
    <t>RIZ</t>
  </si>
  <si>
    <t>MEDU2873568</t>
  </si>
  <si>
    <t>MEDU3092209</t>
  </si>
  <si>
    <t>MEDU3176357</t>
  </si>
  <si>
    <t>MEDU3483939</t>
  </si>
  <si>
    <t>MEDU3539642</t>
  </si>
  <si>
    <t>MSCUYQ192323</t>
  </si>
  <si>
    <t>MEDU4169917</t>
  </si>
  <si>
    <t>MSCUYS536335</t>
  </si>
  <si>
    <t>MEDU6188454</t>
  </si>
  <si>
    <t>STEEL WIRE ROPE</t>
  </si>
  <si>
    <t>JIANGSU CHANGJIANG STEEL ROPE CO.,LTD.</t>
  </si>
  <si>
    <t>DIESEL GABON</t>
  </si>
  <si>
    <t>MEDU6246592</t>
  </si>
  <si>
    <t>MEDU6423825</t>
  </si>
  <si>
    <t>MSCUXV583344</t>
  </si>
  <si>
    <t>MEDU6428030</t>
  </si>
  <si>
    <t>COLGATE TOOTHPASTE HERBAL</t>
  </si>
  <si>
    <t>DHL GLOBAL FORWARDING (CHINA) CO., LTD. GUANGZHOU BRANCH</t>
  </si>
  <si>
    <t>COLGATE  PALMOLIVE GABON</t>
  </si>
  <si>
    <t>MEDU6480229</t>
  </si>
  <si>
    <t>MEDU8152912</t>
  </si>
  <si>
    <t>MEDU8248260</t>
  </si>
  <si>
    <t>MEDU8732947</t>
  </si>
  <si>
    <t>MSCUYM324052</t>
  </si>
  <si>
    <t>MEDU9024074</t>
  </si>
  <si>
    <t>FROZEN TILAPIA FILLETS</t>
  </si>
  <si>
    <t>MAOMING YUANTIAN AQUATIC REFRIGERATION CO.,LTD</t>
  </si>
  <si>
    <t>MSCUYM324060</t>
  </si>
  <si>
    <t>MEDU9096942</t>
  </si>
  <si>
    <t>TILAPIA ENTIER CONGELES (OREOCHROMIS NILOTICUS)</t>
  </si>
  <si>
    <t>MSCU0241468</t>
  </si>
  <si>
    <t>MSCU1467655</t>
  </si>
  <si>
    <t>MSCU1689098</t>
  </si>
  <si>
    <t>MSCU1840012</t>
  </si>
  <si>
    <t>MSCU2691741</t>
  </si>
  <si>
    <t>MSCU2706219</t>
  </si>
  <si>
    <t>MSCU3346077</t>
  </si>
  <si>
    <t>MSCU3780020</t>
  </si>
  <si>
    <t>MSCU3890856</t>
  </si>
  <si>
    <t>MSCU3982382</t>
  </si>
  <si>
    <t>MSCU3983033</t>
  </si>
  <si>
    <t>MSCUWT827562</t>
  </si>
  <si>
    <t>MSCU4870622</t>
  </si>
  <si>
    <t>MSCUWT798284</t>
  </si>
  <si>
    <t>MSCU5684330</t>
  </si>
  <si>
    <t>MSCUWT805394</t>
  </si>
  <si>
    <t>MSCU5736222</t>
  </si>
  <si>
    <t>MSCUPM043340</t>
  </si>
  <si>
    <t>MSCU6341000</t>
  </si>
  <si>
    <t>MSCU6627273</t>
  </si>
  <si>
    <t>MSCU6772116</t>
  </si>
  <si>
    <t>MSCU7290063</t>
  </si>
  <si>
    <t>MSCU8373178</t>
  </si>
  <si>
    <t>MSCU9769040</t>
  </si>
  <si>
    <t>PCIU3552148</t>
  </si>
  <si>
    <t>MSCUYM324045</t>
  </si>
  <si>
    <t>SZLU9150811</t>
  </si>
  <si>
    <t>TCKU2341706</t>
  </si>
  <si>
    <t>TCLU2077550</t>
  </si>
  <si>
    <t>TCLU2610422</t>
  </si>
  <si>
    <t>MSCUWT821169</t>
  </si>
  <si>
    <t>TCNU8488263</t>
  </si>
  <si>
    <t>AUTOMOBILE TIRES</t>
  </si>
  <si>
    <t>TEMU6029157</t>
  </si>
  <si>
    <t>MSCUYM350966</t>
  </si>
  <si>
    <t>TEMU9281563</t>
  </si>
  <si>
    <t>ROUND</t>
  </si>
  <si>
    <t>TGHU0741696</t>
  </si>
  <si>
    <t>2 PK 5 PACKAGES OF WATER TREATMENT PLANT, INTER CONNECTING…</t>
  </si>
  <si>
    <t>TGHU3681610</t>
  </si>
  <si>
    <t>MSCUYS540626</t>
  </si>
  <si>
    <t>TRHU2267274</t>
  </si>
  <si>
    <t>MEDICAL PLASTIC WARE</t>
  </si>
  <si>
    <t>SHANGHAI CHANNELMED IMPORT AND EXPORT CO.,LTD.</t>
  </si>
  <si>
    <t>SERNOLAB</t>
  </si>
  <si>
    <t>TRHU2300900</t>
  </si>
  <si>
    <t>MSCUVH470972</t>
  </si>
  <si>
    <t>TRIU8394412</t>
  </si>
  <si>
    <t>MSCUYM350602</t>
  </si>
  <si>
    <t>TRIU8507951</t>
  </si>
  <si>
    <t>OREOCHROMIS NILOTICUS)</t>
  </si>
  <si>
    <t>WAN DA</t>
  </si>
  <si>
    <t>MSCUYM347665</t>
  </si>
  <si>
    <t>TRIU8643238</t>
  </si>
  <si>
    <t>MSCUVH083965</t>
  </si>
  <si>
    <t>TRLU8904172</t>
  </si>
  <si>
    <t>PLASTIC BAGS</t>
  </si>
  <si>
    <t>VNHPH</t>
  </si>
  <si>
    <t>PHU LAM TRADE COMPANY LIMITED</t>
  </si>
  <si>
    <t>SIBY ADAMA</t>
  </si>
  <si>
    <t>ADAMA SIBY</t>
  </si>
  <si>
    <t>TTNU4327427</t>
  </si>
  <si>
    <t>TTNU8070770</t>
  </si>
  <si>
    <t>MSCUPM018292</t>
  </si>
  <si>
    <t>WCSU6180188</t>
  </si>
  <si>
    <t>WCSU7200602</t>
  </si>
  <si>
    <t>WT639A</t>
  </si>
  <si>
    <t>OCTOBER</t>
  </si>
  <si>
    <t>MSCUKU427940</t>
  </si>
  <si>
    <t>BMOU2608368</t>
  </si>
  <si>
    <t>WT638A</t>
  </si>
  <si>
    <t>MSCUQX613808</t>
  </si>
  <si>
    <t>BMOU2810851</t>
  </si>
  <si>
    <t>22 T CITRIC ACID MONOHYDRATE</t>
  </si>
  <si>
    <t>MSCUPM224015</t>
  </si>
  <si>
    <t>BMOU4499137</t>
  </si>
  <si>
    <t>PALM PRUNER</t>
  </si>
  <si>
    <t>KEE CHONG HARDWARE SDN BHD</t>
  </si>
  <si>
    <t>MSCUW7001685</t>
  </si>
  <si>
    <t>CAXU6772915</t>
  </si>
  <si>
    <t>THAI HUA (2511) CO., LTD.</t>
  </si>
  <si>
    <t>A E A</t>
  </si>
  <si>
    <t>AFRIQUE EUROPE ASIE( A.E.A )</t>
  </si>
  <si>
    <t>WT640A</t>
  </si>
  <si>
    <t>MSCUDV823838</t>
  </si>
  <si>
    <t>CAXU9244296</t>
  </si>
  <si>
    <t>HARDWARE MACHINE ELECTRICITY ACCESSORIES</t>
  </si>
  <si>
    <t>CKLU4091833</t>
  </si>
  <si>
    <t>CKLU4096162</t>
  </si>
  <si>
    <t>MSCUXW041250</t>
  </si>
  <si>
    <t>CLHU2677667</t>
  </si>
  <si>
    <t>FUZHOU ALLYE IMPORT AND EXPORT CO.,LTD</t>
  </si>
  <si>
    <t>CRXU1805918</t>
  </si>
  <si>
    <t>CRXU2170719</t>
  </si>
  <si>
    <t>MSCUX7886083</t>
  </si>
  <si>
    <t>CRXU2666709</t>
  </si>
  <si>
    <t>CRXU9272820</t>
  </si>
  <si>
    <t>MSCUYE371813</t>
  </si>
  <si>
    <t>CXRU1462400</t>
  </si>
  <si>
    <t>GAOYAO CITY EVERGREEN AQUATIC PRODUCT SCIENCE AND TECHNOLOGY CO.,LTD O/B ARGENTRADE</t>
  </si>
  <si>
    <t>MSCUW7006569</t>
  </si>
  <si>
    <t>CZZU4464573</t>
  </si>
  <si>
    <t>RADIATOR GRILL PROTECTION GUARDS</t>
  </si>
  <si>
    <t>CATERPILLAR (THAILAND) LTD.</t>
  </si>
  <si>
    <t>FCIU2232319</t>
  </si>
  <si>
    <t>FCIU3078466</t>
  </si>
  <si>
    <t>FCIU4342070</t>
  </si>
  <si>
    <t>MSCUFI547701</t>
  </si>
  <si>
    <t>FCIU5737346</t>
  </si>
  <si>
    <t>CERAMIC  TILES</t>
  </si>
  <si>
    <t>MSCUQX704888</t>
  </si>
  <si>
    <t>FSCU3474580</t>
  </si>
  <si>
    <t>STEEL SHEET PAINTED</t>
  </si>
  <si>
    <t>FSCU7676130</t>
  </si>
  <si>
    <t>MSCUDV817459</t>
  </si>
  <si>
    <t>FSCU8844877</t>
  </si>
  <si>
    <t>SQUARE TUBE</t>
  </si>
  <si>
    <t>GUANGZHOU Y.Z.F. IMP.&amp; EXP.TRADING CO.,LTD</t>
  </si>
  <si>
    <t>SOCIETE KELAI INTERNATIONAL BOIS DU GABON (KIBG)</t>
  </si>
  <si>
    <t>STE KELAI INTERNATIONAL BOIS DU GABON( KIBG)</t>
  </si>
  <si>
    <t>GATU1165766</t>
  </si>
  <si>
    <t>GLDU0309840</t>
  </si>
  <si>
    <t>MSCUYE344968</t>
  </si>
  <si>
    <t>GLDU2924051</t>
  </si>
  <si>
    <t>SHOES</t>
  </si>
  <si>
    <t>BOLLORE LOGISTICS CHINA</t>
  </si>
  <si>
    <t>GLDU3529010</t>
  </si>
  <si>
    <t>GLDU3754828</t>
  </si>
  <si>
    <t>GLDU3859963</t>
  </si>
  <si>
    <t>GLDU5008900</t>
  </si>
  <si>
    <t>GLDU5370190</t>
  </si>
  <si>
    <t>GLDU5681947</t>
  </si>
  <si>
    <t>GLDU5690492</t>
  </si>
  <si>
    <t>MEDU2148129</t>
  </si>
  <si>
    <t>MEDU2282570</t>
  </si>
  <si>
    <t>MEDU2589016</t>
  </si>
  <si>
    <t>MSCUW7010090</t>
  </si>
  <si>
    <t>MEDU2589715</t>
  </si>
  <si>
    <t>MSCUXP946119</t>
  </si>
  <si>
    <t>MEDU2799898</t>
  </si>
  <si>
    <t>HOT ROLLED STEEL EQUAL ANGLES</t>
  </si>
  <si>
    <t>MEDU2819280</t>
  </si>
  <si>
    <t>MSCUQX704870</t>
  </si>
  <si>
    <t>MEDU2972128</t>
  </si>
  <si>
    <t>MEDU3118411</t>
  </si>
  <si>
    <t>MEDU3149238</t>
  </si>
  <si>
    <t>MEDU3228039</t>
  </si>
  <si>
    <t>MEDU3487810</t>
  </si>
  <si>
    <t>MEDU3618145</t>
  </si>
  <si>
    <t>MEDU3692965</t>
  </si>
  <si>
    <t>MEDU3960121</t>
  </si>
  <si>
    <t>MSCUEK620598</t>
  </si>
  <si>
    <t>MEDU4163652</t>
  </si>
  <si>
    <t>FULL CREAM MILK JPOWDER INSTANT</t>
  </si>
  <si>
    <t>BPI A/S,</t>
  </si>
  <si>
    <t>SODIPOG SARL</t>
  </si>
  <si>
    <t>MEDU6186528</t>
  </si>
  <si>
    <t>MEDU6432010</t>
  </si>
  <si>
    <t>MEDU6448607</t>
  </si>
  <si>
    <t>MSCUYD263433</t>
  </si>
  <si>
    <t>MEDU6468579</t>
  </si>
  <si>
    <t>MEDU6603447</t>
  </si>
  <si>
    <t>MSCUQX696803</t>
  </si>
  <si>
    <t>MEDU8352166</t>
  </si>
  <si>
    <t>1 PK SAND MACHINE GABON BIETC, 3 PK TRACK ASSEMBLYCY-CYFREIGHT PREPAD</t>
  </si>
  <si>
    <t>XUZHOU PUNBAY TRADING CO.,LTD</t>
  </si>
  <si>
    <t>SHENG YANG INTERNATIONAL BOIS DU GABON</t>
  </si>
  <si>
    <t>MSCUJX330242</t>
  </si>
  <si>
    <t>MEDU8463534</t>
  </si>
  <si>
    <t>AUTO PARTS(BRAKE FOR ASBESTOS &amp; ETC.)</t>
  </si>
  <si>
    <t>MEDU8650392</t>
  </si>
  <si>
    <t>MSCU1507296</t>
  </si>
  <si>
    <t>MSCU2723767</t>
  </si>
  <si>
    <t>MSCU3086283</t>
  </si>
  <si>
    <t>MSCU3417139</t>
  </si>
  <si>
    <t>MSCU3717244</t>
  </si>
  <si>
    <t>MSCU3882845</t>
  </si>
  <si>
    <t>MSCU6185356</t>
  </si>
  <si>
    <t>MSCU6348453</t>
  </si>
  <si>
    <t>MSCU6509959</t>
  </si>
  <si>
    <t>MSCU6940056</t>
  </si>
  <si>
    <t>MSCU7079615</t>
  </si>
  <si>
    <t>MSCUYD234665</t>
  </si>
  <si>
    <t>TCKU2220448</t>
  </si>
  <si>
    <t>SOCIETE DIESEL GABON</t>
  </si>
  <si>
    <t>TCKU2236300</t>
  </si>
  <si>
    <t>TCKU3172750</t>
  </si>
  <si>
    <t>TCLU2429841</t>
  </si>
  <si>
    <t>MSCUVH702069</t>
  </si>
  <si>
    <t>TCLU2715300</t>
  </si>
  <si>
    <t>MENTOS GUM</t>
  </si>
  <si>
    <t>PERFETTI VAN MELLE (VIETNAM) LTD</t>
  </si>
  <si>
    <t>TCLU3026809</t>
  </si>
  <si>
    <t>MSCUYE359909</t>
  </si>
  <si>
    <t>TEMU9392715</t>
  </si>
  <si>
    <t>MAOMING HAIYI FOODS CO., LTD.</t>
  </si>
  <si>
    <t>SOCIETE IMPORTATION ET DISTRIBUTION GABON</t>
  </si>
  <si>
    <t>MSCUIW731575</t>
  </si>
  <si>
    <t>TGHU0901557</t>
  </si>
  <si>
    <t>POLYMERS OF ETHYLENE, IN PRIMARY FORMSI. PRIMARY</t>
  </si>
  <si>
    <t>TWKHH</t>
  </si>
  <si>
    <t>ITOCHU PLASTICS PTE. LTD.</t>
  </si>
  <si>
    <t>TGHU1459202</t>
  </si>
  <si>
    <t>TGHU3444860</t>
  </si>
  <si>
    <t>TRHU2423504</t>
  </si>
  <si>
    <t>MSCUYE359917</t>
  </si>
  <si>
    <t>TTNU8224411</t>
  </si>
  <si>
    <t>MAOMING HAIYI FOODS CO., LTD. O/B ARGENTRADE INTERNATIONAL B.V., THE NETHERLANDS</t>
  </si>
  <si>
    <t>XINU1354925</t>
  </si>
  <si>
    <t>SEPTEMBER</t>
  </si>
  <si>
    <t>MSCUEK417300</t>
  </si>
  <si>
    <t>AMFU8813588</t>
  </si>
  <si>
    <t>BA OUMAR MOUTAR</t>
  </si>
  <si>
    <t>MSCUWT972053</t>
  </si>
  <si>
    <t>BMOU6126533</t>
  </si>
  <si>
    <t>MSCUXV983130</t>
  </si>
  <si>
    <t>CAIU2776612</t>
  </si>
  <si>
    <t>MSCUVH638644</t>
  </si>
  <si>
    <t>CAIU3157356</t>
  </si>
  <si>
    <t>VIETNAMESE WHITE RICE LONG GRAIN</t>
  </si>
  <si>
    <t>ANGIANG FOOD AND FOODSTUFF COMPANY (ANFOODCO)</t>
  </si>
  <si>
    <t>MSCUQX481271</t>
  </si>
  <si>
    <t>CAXU2424573</t>
  </si>
  <si>
    <t>STEEL SHEET FOR IVOIRAN INDUSTRY</t>
  </si>
  <si>
    <t>MSCUQ7219671</t>
  </si>
  <si>
    <t>CAXU2958990</t>
  </si>
  <si>
    <t>SINOPEC CHEMICAL COMMERCIAL HOLDING (HONG KONG) COMPANY LIMITED</t>
  </si>
  <si>
    <t>CAXU3211443</t>
  </si>
  <si>
    <t>MSCUPM202656</t>
  </si>
  <si>
    <t>CAXU6014746</t>
  </si>
  <si>
    <t>RESYSTA PROFILE</t>
  </si>
  <si>
    <t>WALER PRECISION MANUFACTURING SDN BHD</t>
  </si>
  <si>
    <t>ARCHIDEVELOPMENT</t>
  </si>
  <si>
    <t>CAXU6107535</t>
  </si>
  <si>
    <t>MSCUYE165702</t>
  </si>
  <si>
    <t>CLHU2547154</t>
  </si>
  <si>
    <t>CLHU3880637</t>
  </si>
  <si>
    <t>MSCUVH644444</t>
  </si>
  <si>
    <t>CRLU1212073</t>
  </si>
  <si>
    <t>CRLU1256702</t>
  </si>
  <si>
    <t>CRSU1054034</t>
  </si>
  <si>
    <t>MSCUYR903405</t>
  </si>
  <si>
    <t>CRXU1750435</t>
  </si>
  <si>
    <t>PARTS FOR JAW CRUSHER PARTS FOR CONE CRUSHER</t>
  </si>
  <si>
    <t>EFTB</t>
  </si>
  <si>
    <t>CRXU2808341</t>
  </si>
  <si>
    <t>CXDU1177856</t>
  </si>
  <si>
    <t>MSCUXP847176</t>
  </si>
  <si>
    <t>CXDU1855547</t>
  </si>
  <si>
    <t>WT631A</t>
  </si>
  <si>
    <t>MSCUPM191404</t>
  </si>
  <si>
    <t>CXDU2068150</t>
  </si>
  <si>
    <t>INTERGO FURNITURE SDN BHD</t>
  </si>
  <si>
    <t>DFSU1537338</t>
  </si>
  <si>
    <t>MSCUXV983080</t>
  </si>
  <si>
    <t>DFSU3126038</t>
  </si>
  <si>
    <t>DFSU3126402</t>
  </si>
  <si>
    <t>DFSU3126613</t>
  </si>
  <si>
    <t>DFSU3127883</t>
  </si>
  <si>
    <t>DFSU3130927</t>
  </si>
  <si>
    <t>DFSU3131646</t>
  </si>
  <si>
    <t>DFSU3132010</t>
  </si>
  <si>
    <t>DFSU3132088</t>
  </si>
  <si>
    <t>DFSU3135929</t>
  </si>
  <si>
    <t>DFSU3136801</t>
  </si>
  <si>
    <t>MSCUPM216235</t>
  </si>
  <si>
    <t>DFSU6769228</t>
  </si>
  <si>
    <t>HDPE PIPE, FITTINGS, BOLT, NUTS</t>
  </si>
  <si>
    <t>DFSU6769629</t>
  </si>
  <si>
    <t>DFSU6892295</t>
  </si>
  <si>
    <t>MSCUEK417797</t>
  </si>
  <si>
    <t>DFSU7159620</t>
  </si>
  <si>
    <t>EXCESS EVENT P/C PRESIDENCE DE LA REPUBLIQUE</t>
  </si>
  <si>
    <t>MSCUQ7302220</t>
  </si>
  <si>
    <t>DFSU7719350</t>
  </si>
  <si>
    <t>105 CARTONS OF REFRIGERATORS</t>
  </si>
  <si>
    <t>NINGBO HANDIAN ELECTRIC APPLIANCE CO., LTD ON BEHALF OF OCEAN OVERSEAS SRL</t>
  </si>
  <si>
    <t>DRYU2436188</t>
  </si>
  <si>
    <t>DRYU2467189</t>
  </si>
  <si>
    <t>MSCUYR517700</t>
  </si>
  <si>
    <t>DRYU9232648</t>
  </si>
  <si>
    <t>CONVEYOR BELT FOR STONE CRUSHING LINE</t>
  </si>
  <si>
    <t>DRYU9382930</t>
  </si>
  <si>
    <t>ESPU8027901</t>
  </si>
  <si>
    <t>FCIU2077315</t>
  </si>
  <si>
    <t>MSCUXV983221</t>
  </si>
  <si>
    <t>FCIU2523886</t>
  </si>
  <si>
    <t>FCIU2700554</t>
  </si>
  <si>
    <t>MSCUVH661299</t>
  </si>
  <si>
    <t>FCIU3561319</t>
  </si>
  <si>
    <t>DHL GLOBAL FORWARDING (VN)</t>
  </si>
  <si>
    <t>MSCUXP695666</t>
  </si>
  <si>
    <t>FCIU3585780</t>
  </si>
  <si>
    <t>REFLECTIVE GLASS</t>
  </si>
  <si>
    <t>R.C. GLASS IMP &amp; EXP CO., LTD</t>
  </si>
  <si>
    <t>SHEN JINHAI</t>
  </si>
  <si>
    <t>MSCUWT953608</t>
  </si>
  <si>
    <t>FCIU3841984</t>
  </si>
  <si>
    <t>MACKEREL IN TOMATO SAUCE</t>
  </si>
  <si>
    <t>LAKSHITA HOLDINGS CO., LTD.</t>
  </si>
  <si>
    <t>MSCUXP783355</t>
  </si>
  <si>
    <t>FCIU5944750</t>
  </si>
  <si>
    <t>TUBE</t>
  </si>
  <si>
    <t>FCIU5954995</t>
  </si>
  <si>
    <t>FCIU5998289</t>
  </si>
  <si>
    <t>FCIU5999921</t>
  </si>
  <si>
    <t>FCIU6030419</t>
  </si>
  <si>
    <t>FCIU6030698</t>
  </si>
  <si>
    <t>FCIU6031204</t>
  </si>
  <si>
    <t>FCIU6031230</t>
  </si>
  <si>
    <t>FCIU6031396</t>
  </si>
  <si>
    <t>FCIU6031420</t>
  </si>
  <si>
    <t>FCIU6031478</t>
  </si>
  <si>
    <t>FCIU6031652</t>
  </si>
  <si>
    <t>FCIU6031668</t>
  </si>
  <si>
    <t>FCIU6031673</t>
  </si>
  <si>
    <t>FCIU6031689</t>
  </si>
  <si>
    <t>FCIU6032031</t>
  </si>
  <si>
    <t>FCIU6032160</t>
  </si>
  <si>
    <t>FCIU6032258</t>
  </si>
  <si>
    <t>FCIU6032284</t>
  </si>
  <si>
    <t>FCIU6032427</t>
  </si>
  <si>
    <t>FCIU6032520</t>
  </si>
  <si>
    <t>FCIU6032556</t>
  </si>
  <si>
    <t>FCIU8905356</t>
  </si>
  <si>
    <t>FSCU3323984</t>
  </si>
  <si>
    <t>FSCU7566750</t>
  </si>
  <si>
    <t>MSCUPM216847</t>
  </si>
  <si>
    <t>FSCU9140086</t>
  </si>
  <si>
    <t>MSCUXP754117</t>
  </si>
  <si>
    <t>GATU0688377</t>
  </si>
  <si>
    <t>GALVANIZED TUBES</t>
  </si>
  <si>
    <t>EURO METAL SERVICE NV</t>
  </si>
  <si>
    <t>BATI PLUS SA</t>
  </si>
  <si>
    <t>GESU3530009</t>
  </si>
  <si>
    <t>GLDU3308976</t>
  </si>
  <si>
    <t>GLDU3324200</t>
  </si>
  <si>
    <t xml:space="preserve">5 PK 28 PACKAGES OF WATER TREATMENT PLANT, MS CLARIFIER TANK </t>
  </si>
  <si>
    <t>MSCUWT964555</t>
  </si>
  <si>
    <t>GLDU3363090</t>
  </si>
  <si>
    <t>GLDU3696871</t>
  </si>
  <si>
    <t>GLDU5688242</t>
  </si>
  <si>
    <t>MSCUPM208901</t>
  </si>
  <si>
    <t>GLDU7325919</t>
  </si>
  <si>
    <t>PURE STAR SYNERGY SDN BHD</t>
  </si>
  <si>
    <t>MSCUEK612397</t>
  </si>
  <si>
    <t>GLDU7493208</t>
  </si>
  <si>
    <t>DIALLO MOURTADA</t>
  </si>
  <si>
    <t>GLDU9571790</t>
  </si>
  <si>
    <t>MSCUYD033471</t>
  </si>
  <si>
    <t>GLDU9926781</t>
  </si>
  <si>
    <t>IPXU3964485</t>
  </si>
  <si>
    <t>IPXU3995470</t>
  </si>
  <si>
    <t>MEDU1060748</t>
  </si>
  <si>
    <t>MEDU1118520</t>
  </si>
  <si>
    <t>MEDU1169826</t>
  </si>
  <si>
    <t>MSCUJS083093</t>
  </si>
  <si>
    <t>MEDU1315366</t>
  </si>
  <si>
    <t>BOPP PACKING TAPE,WATER BASED</t>
  </si>
  <si>
    <t>SHANGHAI GENERAL PRODUCTS I/E CO., LTD</t>
  </si>
  <si>
    <t>SOCIETE SAM S</t>
  </si>
  <si>
    <t>MEDU1320845</t>
  </si>
  <si>
    <t>MEDU1451974</t>
  </si>
  <si>
    <t>MEDU1777929</t>
  </si>
  <si>
    <t>MEDU1781636</t>
  </si>
  <si>
    <t>MEDU1854579</t>
  </si>
  <si>
    <t>MEDU1941694</t>
  </si>
  <si>
    <t>MEDU1978728</t>
  </si>
  <si>
    <t>MEDU1995920</t>
  </si>
  <si>
    <t>MEDU2025757</t>
  </si>
  <si>
    <t>MEDU2026120</t>
  </si>
  <si>
    <t>MEDU2106843</t>
  </si>
  <si>
    <t>MEDU2152279</t>
  </si>
  <si>
    <t>MEDU2183536</t>
  </si>
  <si>
    <t>MEDU2317960</t>
  </si>
  <si>
    <t>MEDU2439660</t>
  </si>
  <si>
    <t>MEDU2456076</t>
  </si>
  <si>
    <t>MSCUQX542882</t>
  </si>
  <si>
    <t>MEDU2469685</t>
  </si>
  <si>
    <t>PLYWOOD (CONTREPLAQUE)</t>
  </si>
  <si>
    <t>MEDU2602904</t>
  </si>
  <si>
    <t>MEDU2608100</t>
  </si>
  <si>
    <t>MEDU2621102</t>
  </si>
  <si>
    <t>MEDU2758116</t>
  </si>
  <si>
    <t>MEDU2805033</t>
  </si>
  <si>
    <t>MSCUQX575528</t>
  </si>
  <si>
    <t>MEDU2833122</t>
  </si>
  <si>
    <t>MEDU2939243</t>
  </si>
  <si>
    <t>MEDU3380524</t>
  </si>
  <si>
    <t>MEDU3464287</t>
  </si>
  <si>
    <t>MEDU3501117</t>
  </si>
  <si>
    <t>MEDU3679813</t>
  </si>
  <si>
    <t>MEDU3834062</t>
  </si>
  <si>
    <t>MEDU3944521</t>
  </si>
  <si>
    <t>MEDU6454620</t>
  </si>
  <si>
    <t>MEDU6470215</t>
  </si>
  <si>
    <t>MEDU6573229</t>
  </si>
  <si>
    <t>MEDU6609492</t>
  </si>
  <si>
    <t>MEDU6716628</t>
  </si>
  <si>
    <t>MEDU6815209</t>
  </si>
  <si>
    <t>MEDU8033934</t>
  </si>
  <si>
    <t>STEEL STRUCTURE</t>
  </si>
  <si>
    <t>MEDU8103230</t>
  </si>
  <si>
    <t>MSCUPM206269</t>
  </si>
  <si>
    <t>MEDU8816354</t>
  </si>
  <si>
    <t>GRAND VICTERY FURNITURE SDN BHD</t>
  </si>
  <si>
    <t>MEDU8869035</t>
  </si>
  <si>
    <t>MEDU8966713</t>
  </si>
  <si>
    <t>MSCU0145546</t>
  </si>
  <si>
    <t>MSCU1180618</t>
  </si>
  <si>
    <t>MSCU1282287</t>
  </si>
  <si>
    <t>MSCU1441389</t>
  </si>
  <si>
    <t>MSCUEK443512</t>
  </si>
  <si>
    <t>MSCU2408338</t>
  </si>
  <si>
    <t>AUTOMOTIVE SPARE PARTS</t>
  </si>
  <si>
    <t>ROBERT BOSCH (S.E.A) PTE LTD</t>
  </si>
  <si>
    <t>GESPARC</t>
  </si>
  <si>
    <t>MSCU2457332</t>
  </si>
  <si>
    <t>MSCU2512147</t>
  </si>
  <si>
    <t>20OT</t>
  </si>
  <si>
    <t>JAW CRUSHER FOR STONE CRUSHING LINE</t>
  </si>
  <si>
    <t>MSCU2681384</t>
  </si>
  <si>
    <t>MSCU2685097</t>
  </si>
  <si>
    <t>MSCU2718441</t>
  </si>
  <si>
    <t>MSCU3010950</t>
  </si>
  <si>
    <t>MSCU3033046</t>
  </si>
  <si>
    <t>MSCU3060165</t>
  </si>
  <si>
    <t>MSCU3200919</t>
  </si>
  <si>
    <t>MSCU3270834</t>
  </si>
  <si>
    <t>MSCU3517288</t>
  </si>
  <si>
    <t>MSCU3548870</t>
  </si>
  <si>
    <t>MSCU3568644</t>
  </si>
  <si>
    <t>MSCU3576228</t>
  </si>
  <si>
    <t>MSCU3736218</t>
  </si>
  <si>
    <t>MSCU3903697</t>
  </si>
  <si>
    <t>MSCU3999277</t>
  </si>
  <si>
    <t>MSCU6278119</t>
  </si>
  <si>
    <t>MSCU6295097</t>
  </si>
  <si>
    <t>MSCU6540424</t>
  </si>
  <si>
    <t>MSCUKU367328</t>
  </si>
  <si>
    <t>MSCU6559585</t>
  </si>
  <si>
    <t>MSCU6573686</t>
  </si>
  <si>
    <t>MSCUXP785954</t>
  </si>
  <si>
    <t>MSCU6726960</t>
  </si>
  <si>
    <t>ERW BLACK ROUND STEEL PIPE</t>
  </si>
  <si>
    <t>KDI EXPORT</t>
  </si>
  <si>
    <t>MSCU6738261</t>
  </si>
  <si>
    <t>MSCU6762102</t>
  </si>
  <si>
    <t>MSCU6992949</t>
  </si>
  <si>
    <t>MSCUPM216219</t>
  </si>
  <si>
    <t>MSCU7518528</t>
  </si>
  <si>
    <t>MSCU7614774</t>
  </si>
  <si>
    <t>MSCUXV895698</t>
  </si>
  <si>
    <t>MSCU7957691</t>
  </si>
  <si>
    <t>AIR CONDITIONER</t>
  </si>
  <si>
    <t>YONAN APPLIANCE CO., LIMITED</t>
  </si>
  <si>
    <t>MSCU8225680</t>
  </si>
  <si>
    <t>MSCUPM189614</t>
  </si>
  <si>
    <t>MSCU9499915</t>
  </si>
  <si>
    <t>MSCUQ7233243</t>
  </si>
  <si>
    <t>MSCU9596495</t>
  </si>
  <si>
    <t>TUBS</t>
  </si>
  <si>
    <t>TULIP IMPORT &amp; EXPORT CO.,LTD</t>
  </si>
  <si>
    <t>BOUMA BOURAIMA</t>
  </si>
  <si>
    <t>BOUMA BOURAIMA MOUKARAM</t>
  </si>
  <si>
    <t>MSCU9887459</t>
  </si>
  <si>
    <t>MSCUQX404513</t>
  </si>
  <si>
    <t>MSCU9953519</t>
  </si>
  <si>
    <t>BLACKLION BRAND TYRES</t>
  </si>
  <si>
    <t>MSCUVH665787</t>
  </si>
  <si>
    <t>SEGU9208268</t>
  </si>
  <si>
    <t>TCKU1999420</t>
  </si>
  <si>
    <t>TCLU1095420</t>
  </si>
  <si>
    <t>TCLU2121099</t>
  </si>
  <si>
    <t>TCLU2157569</t>
  </si>
  <si>
    <t>TCLU7046043</t>
  </si>
  <si>
    <t>VIBRATING FLITER MACHINE FOR STONE CRUSHING LINE</t>
  </si>
  <si>
    <t>TCLU7678277</t>
  </si>
  <si>
    <t>TCLU9150864</t>
  </si>
  <si>
    <t>TCNU7127369</t>
  </si>
  <si>
    <t>MSCUPM216243</t>
  </si>
  <si>
    <t>TCNU8994831</t>
  </si>
  <si>
    <t>TIPPING TRAILER</t>
  </si>
  <si>
    <t>AGRI-MECH ENGINEERING</t>
  </si>
  <si>
    <t>TEMU3284420</t>
  </si>
  <si>
    <t>TEMU3756980</t>
  </si>
  <si>
    <t>TEMU4619914</t>
  </si>
  <si>
    <t>TEMU5458521</t>
  </si>
  <si>
    <t>TEMU5460072</t>
  </si>
  <si>
    <t>MSCUYE153633</t>
  </si>
  <si>
    <t>TEMU9389500</t>
  </si>
  <si>
    <t>MSCUYE165330</t>
  </si>
  <si>
    <t>TEMU9398884</t>
  </si>
  <si>
    <t>RAOPING YUXIANG AQUACULTURE CO.,LTD.</t>
  </si>
  <si>
    <t>TEXU1561453</t>
  </si>
  <si>
    <t>TGHU0957788</t>
  </si>
  <si>
    <t>TGHU1694449</t>
  </si>
  <si>
    <t>TGHU1818792</t>
  </si>
  <si>
    <t>TGHU2813590</t>
  </si>
  <si>
    <t>MSCUKU378903</t>
  </si>
  <si>
    <t>TGHU3489546</t>
  </si>
  <si>
    <t>FIRE RESISTANT SAFE</t>
  </si>
  <si>
    <t>BUMIL SAFE F/A</t>
  </si>
  <si>
    <t>TGHU3643796</t>
  </si>
  <si>
    <t>TGHU6016655</t>
  </si>
  <si>
    <t>TRHU2180554</t>
  </si>
  <si>
    <t>TRHU2376228</t>
  </si>
  <si>
    <t>PACKAGES OF WATER TREATMENT PLANT</t>
  </si>
  <si>
    <t>TRIU5696445</t>
  </si>
  <si>
    <t>TRIU8593121</t>
  </si>
  <si>
    <t>MSCUYE183770</t>
  </si>
  <si>
    <t>TRIU8964069</t>
  </si>
  <si>
    <t>SIPAGEL</t>
  </si>
  <si>
    <t>TRLU6409591</t>
  </si>
  <si>
    <t>VIBRATING  FEEDERN FOR STONE CRUSHING LINE</t>
  </si>
  <si>
    <t>TTNU1822704</t>
  </si>
  <si>
    <t>TTNU8181182</t>
  </si>
  <si>
    <t>WT641A</t>
  </si>
  <si>
    <t xml:space="preserve">NOVEMBER </t>
  </si>
  <si>
    <t>MSCUJX330945</t>
  </si>
  <si>
    <t>TRIU9273570</t>
  </si>
  <si>
    <t>USED HOUSEHOLD GOODS</t>
  </si>
  <si>
    <t>TOWA TRADING</t>
  </si>
  <si>
    <t>MSCUVH733825</t>
  </si>
  <si>
    <t>MSCU1263625</t>
  </si>
  <si>
    <t>VIETNAMESE JASMINE RICE 3% BROKEN MAX.</t>
  </si>
  <si>
    <t>GENTRACO CORPORATION (GENTRACO)</t>
  </si>
  <si>
    <t>MEDY COMPANY</t>
  </si>
  <si>
    <t>TCKU2175478</t>
  </si>
  <si>
    <t>MSCUVH744335</t>
  </si>
  <si>
    <t>MEDU3958356</t>
  </si>
  <si>
    <t>VIETNAM KDM RICE, 5PCT BROKEN MAX, SORTEXED, CROP</t>
  </si>
  <si>
    <t>THUAN MINH IMPORT EXPORT CORPORATION</t>
  </si>
  <si>
    <t>STE TERRA GABON</t>
  </si>
  <si>
    <t>CAIU3008500</t>
  </si>
  <si>
    <t>MEDU6234170</t>
  </si>
  <si>
    <t>MEDU3883030</t>
  </si>
  <si>
    <t>TCKU2198283</t>
  </si>
  <si>
    <t>MSCUW7028514</t>
  </si>
  <si>
    <t>MSCU6232139</t>
  </si>
  <si>
    <t>THAI GRANLUX INTERNATIONAL RICE CO., LTD.</t>
  </si>
  <si>
    <t>MEDU2902352</t>
  </si>
  <si>
    <t>MEDU2618109</t>
  </si>
  <si>
    <t>MSCU3163610</t>
  </si>
  <si>
    <t>MEDU3857406</t>
  </si>
  <si>
    <t>CRSU1320514</t>
  </si>
  <si>
    <t>FCIU2060626</t>
  </si>
  <si>
    <t>CAXU6670981</t>
  </si>
  <si>
    <t>MSCU1717780</t>
  </si>
  <si>
    <t>MEDU2171453</t>
  </si>
  <si>
    <t>MSCU3242278</t>
  </si>
  <si>
    <t>MEDU1759421</t>
  </si>
  <si>
    <t>TRHU1549817</t>
  </si>
  <si>
    <t>TRHU1483601</t>
  </si>
  <si>
    <t>MEDU1965865</t>
  </si>
  <si>
    <t>FCIU3803053</t>
  </si>
  <si>
    <t>TCKU3855741</t>
  </si>
  <si>
    <t>MSCU2571638</t>
  </si>
  <si>
    <t>TCKU3388185</t>
  </si>
  <si>
    <t>TCLU2056624</t>
  </si>
  <si>
    <t>TCLU2606058</t>
  </si>
  <si>
    <t>MSCU1421989</t>
  </si>
  <si>
    <t>MSCU2091140</t>
  </si>
  <si>
    <t>MSCU3330316</t>
  </si>
  <si>
    <t>MSCU6376814</t>
  </si>
  <si>
    <t>TGHU0135153</t>
  </si>
  <si>
    <t>AMFU3236950</t>
  </si>
  <si>
    <t>AMFU3246748</t>
  </si>
  <si>
    <t>DFSU2705312</t>
  </si>
  <si>
    <t>GLDU5039900</t>
  </si>
  <si>
    <t>MEDU1263339</t>
  </si>
  <si>
    <t>MEDU1689263</t>
  </si>
  <si>
    <t>FCIU3254816</t>
  </si>
  <si>
    <t>FCIU4583734</t>
  </si>
  <si>
    <t>GLDU3337953</t>
  </si>
  <si>
    <t>MEDU2414506</t>
  </si>
  <si>
    <t>MEDU3779582</t>
  </si>
  <si>
    <t>MSCU3115627</t>
  </si>
  <si>
    <t>BMOU2761206</t>
  </si>
  <si>
    <t>GLDU9426723</t>
  </si>
  <si>
    <t>MEDU3581494</t>
  </si>
  <si>
    <t>TGHU1747169</t>
  </si>
  <si>
    <t>FSCU3812429</t>
  </si>
  <si>
    <t>FCIU4308310</t>
  </si>
  <si>
    <t>CLHU3228167</t>
  </si>
  <si>
    <t>CLHU3198592</t>
  </si>
  <si>
    <t>MEDU3644890</t>
  </si>
  <si>
    <t>FCIU3836400</t>
  </si>
  <si>
    <t>GLDU3579319</t>
  </si>
  <si>
    <t>MSCU3710548</t>
  </si>
  <si>
    <t>GLDU5192313</t>
  </si>
  <si>
    <t>TTNU3939080</t>
  </si>
  <si>
    <t>GLDU9436043</t>
  </si>
  <si>
    <t>MEDU1215222</t>
  </si>
  <si>
    <t>MSCU6955061</t>
  </si>
  <si>
    <t>CLHU2842083</t>
  </si>
  <si>
    <t>GLDU5189515</t>
  </si>
  <si>
    <t>TCLU2065328</t>
  </si>
  <si>
    <t>MSCUW7035014</t>
  </si>
  <si>
    <t>MOFU0544318</t>
  </si>
  <si>
    <t>SPARE PART</t>
  </si>
  <si>
    <t>CATERPILLAR (THAILAND) LIMITED</t>
  </si>
  <si>
    <t>MSCUW7036939</t>
  </si>
  <si>
    <t>FCIU4497322</t>
  </si>
  <si>
    <t>UESU2178807</t>
  </si>
  <si>
    <t>GLDU3692916</t>
  </si>
  <si>
    <t>MSCUXV781476</t>
  </si>
  <si>
    <t>MSCU6501881</t>
  </si>
  <si>
    <t>SILICON METAL</t>
  </si>
  <si>
    <t>GLOBAL METAL RESOURCES LIMITED</t>
  </si>
  <si>
    <t>AFRICA ALLOYS GABON</t>
  </si>
  <si>
    <t>CHICAGO INTERNATIONAL PTE LTD</t>
  </si>
  <si>
    <t>MSCUYE615565</t>
  </si>
  <si>
    <t>SZLU9196073</t>
  </si>
  <si>
    <t>MSCUYE615573</t>
  </si>
  <si>
    <t>CXRU1195875</t>
  </si>
  <si>
    <t>WT643A</t>
  </si>
  <si>
    <t>MSCUJX350307</t>
  </si>
  <si>
    <t>CXDU1446662</t>
  </si>
  <si>
    <t>USED CAR</t>
  </si>
  <si>
    <t>MIDORI MIZUOCHI</t>
  </si>
  <si>
    <t>NDONG NKOUME ALAIN</t>
  </si>
  <si>
    <t>MSCUKU463937</t>
  </si>
  <si>
    <t>MEDU6034130</t>
  </si>
  <si>
    <t>GLDU3231792</t>
  </si>
  <si>
    <t>MSCUPM260936</t>
  </si>
  <si>
    <t>MEDU1673740</t>
  </si>
  <si>
    <t>WOODEN FURNITRURE</t>
  </si>
  <si>
    <t>SHENZHEN IN2LOG INTERNATIONAL FREIGHT FORWARDING CO. LTD</t>
  </si>
  <si>
    <t>MSCUPM272311</t>
  </si>
  <si>
    <t>FSCU4308536</t>
  </si>
  <si>
    <t>MSCUQX884847</t>
  </si>
  <si>
    <t>MEDU3681338</t>
  </si>
  <si>
    <t>MSCUVH766759</t>
  </si>
  <si>
    <t>FSCU3506028</t>
  </si>
  <si>
    <t>VIETNAMESE  LONG GRAIN WHITE RICE 5% BROKEN</t>
  </si>
  <si>
    <t>ANGIANG IMPORT-EXPORT COMPANY (ANGIMEX)</t>
  </si>
  <si>
    <t>CXDU2147373</t>
  </si>
  <si>
    <t>TGHU1855610</t>
  </si>
  <si>
    <t>MSCU2694210</t>
  </si>
  <si>
    <t>IPXU3850271</t>
  </si>
  <si>
    <t>MEDU6465841</t>
  </si>
  <si>
    <t>TGHU1453138</t>
  </si>
  <si>
    <t>MEDU1943418</t>
  </si>
  <si>
    <t>TTNU1669766</t>
  </si>
  <si>
    <t>MEDU2771587</t>
  </si>
  <si>
    <t>MEDU6692608</t>
  </si>
  <si>
    <t>XINU1383991</t>
  </si>
  <si>
    <t>MEDU1738033</t>
  </si>
  <si>
    <t>TEMU5451825</t>
  </si>
  <si>
    <t>TRHU1742390</t>
  </si>
  <si>
    <t>GLDU9617313</t>
  </si>
  <si>
    <t>MEDU6159775</t>
  </si>
  <si>
    <t>GLDU3995363</t>
  </si>
  <si>
    <t>TCLU2067378</t>
  </si>
  <si>
    <t>MEDU6462117</t>
  </si>
  <si>
    <t>CAIU2781624</t>
  </si>
  <si>
    <t>CAIU2757952</t>
  </si>
  <si>
    <t>CXDU1414095</t>
  </si>
  <si>
    <t>MEDU6866335</t>
  </si>
  <si>
    <t>MEDU3890148</t>
  </si>
  <si>
    <t>CAIU2979857</t>
  </si>
  <si>
    <t>MEDU6114620</t>
  </si>
  <si>
    <t>DFSU2726721</t>
  </si>
  <si>
    <t>MEDU1736365</t>
  </si>
  <si>
    <t>MSCU1684835</t>
  </si>
  <si>
    <t>FSCU7300734</t>
  </si>
  <si>
    <t>MEDU1810884</t>
  </si>
  <si>
    <t>DFSU2497590</t>
  </si>
  <si>
    <t>MSCU6042334</t>
  </si>
  <si>
    <t>MSCU6987048</t>
  </si>
  <si>
    <t>MSCUVH795360</t>
  </si>
  <si>
    <t>TRHU1829150</t>
  </si>
  <si>
    <t>VIETNAMESE ST21 FRAGRANT RICE 5% BROKEN</t>
  </si>
  <si>
    <t>LONG AN FOOD COMPANY</t>
  </si>
  <si>
    <t>MSCU2708090</t>
  </si>
  <si>
    <t>MSCU3401873</t>
  </si>
  <si>
    <t>MSCU6698554</t>
  </si>
  <si>
    <t>MEDU3091917</t>
  </si>
  <si>
    <t>MEDU1980113</t>
  </si>
  <si>
    <t>MSCU3791977</t>
  </si>
  <si>
    <t>MEDU6012104</t>
  </si>
  <si>
    <t>MSCUVH801804</t>
  </si>
  <si>
    <t>MEDU3189307</t>
  </si>
  <si>
    <t>MSCUXD139106</t>
  </si>
  <si>
    <t>MSCU3420678</t>
  </si>
  <si>
    <t>5MM CLEAR FLOAT GLASS</t>
  </si>
  <si>
    <t>BOLLORE LOGISTICS CHINA CO., LTD. TIANJIN BRANCH</t>
  </si>
  <si>
    <t>MSCUXW079276</t>
  </si>
  <si>
    <t>GLDU9920227</t>
  </si>
  <si>
    <t>ALUMINIUM EMBOSSED COIL</t>
  </si>
  <si>
    <t>GLDU9655885</t>
  </si>
  <si>
    <t>MSCUYD662782</t>
  </si>
  <si>
    <t>MEDU1118794</t>
  </si>
  <si>
    <t>DUCTILE IRON PIPES AND ACCESSORIES</t>
  </si>
  <si>
    <t>SAINT-GOBAIN PAM</t>
  </si>
  <si>
    <t>COLAS GABON</t>
  </si>
  <si>
    <t>MSCU6246317</t>
  </si>
  <si>
    <t>CAXU6563875</t>
  </si>
  <si>
    <t>CLHU3505235</t>
  </si>
  <si>
    <t>FCIU3556945</t>
  </si>
  <si>
    <t>GLDU5045056</t>
  </si>
  <si>
    <t>MEDU1887525</t>
  </si>
  <si>
    <t>MEDU3668275</t>
  </si>
  <si>
    <t>CAIU2988252</t>
  </si>
  <si>
    <t>MEDU1219336</t>
  </si>
  <si>
    <t>MEDU1987904</t>
  </si>
  <si>
    <t>MEDU2031739</t>
  </si>
  <si>
    <t>TRHU2410261</t>
  </si>
  <si>
    <t>FSCU8108032</t>
  </si>
  <si>
    <t>INKU6494089</t>
  </si>
  <si>
    <t>MSCUYE640738</t>
  </si>
  <si>
    <t>MSCU7313301</t>
  </si>
  <si>
    <t>MSCUYE640761</t>
  </si>
  <si>
    <t>TRIU8873251</t>
  </si>
  <si>
    <t>MSCUYE640803</t>
  </si>
  <si>
    <t>CXRU1568768</t>
  </si>
  <si>
    <t>MAOMING HAILAN AQUATIC PRODUCTS CO.,LTD</t>
  </si>
  <si>
    <t>MSCUYE643484</t>
  </si>
  <si>
    <t>CRSU6066932</t>
  </si>
  <si>
    <t>MAOMING YUANTIAN AQUATIC REFRIGERATION CO.,LTD ON BEHALF OF GLOBAL FOODIES SAL OFFSHORE</t>
  </si>
  <si>
    <t>TEMU9018006</t>
  </si>
  <si>
    <t>MSCUYE660744</t>
  </si>
  <si>
    <t>TTNU8182168</t>
  </si>
  <si>
    <t>MAOMING HAILAN AQUATIC PRODUCTS CO.,LTD O/B ARGENTRADE INTERNATIONAL B.V., THE NETHERLANDS</t>
  </si>
  <si>
    <t>MSCUYE660751</t>
  </si>
  <si>
    <t>SEGU9322706</t>
  </si>
  <si>
    <t>WT642A</t>
  </si>
  <si>
    <t>MSCUFI553394</t>
  </si>
  <si>
    <t>MEDU2491734</t>
  </si>
  <si>
    <t>GLDU9446191</t>
  </si>
  <si>
    <t>MSCU0247168</t>
  </si>
  <si>
    <t>MEDU6084531</t>
  </si>
  <si>
    <t>GLDU3220798</t>
  </si>
  <si>
    <t>MEDU2035164</t>
  </si>
  <si>
    <t>FCIU4339013</t>
  </si>
  <si>
    <t>MSCUFI555332</t>
  </si>
  <si>
    <t>TCKU3882140</t>
  </si>
  <si>
    <t>FUZHOU LONG HENG IMP &amp; EXP CO., LTD.</t>
  </si>
  <si>
    <t>TGHU3415060</t>
  </si>
  <si>
    <t>MSCU1576086</t>
  </si>
  <si>
    <t>TEMU3800152</t>
  </si>
  <si>
    <t>TGHU0894479</t>
  </si>
  <si>
    <t>CAXU6221471</t>
  </si>
  <si>
    <t>IPXU3919399</t>
  </si>
  <si>
    <t>MEDU2295747</t>
  </si>
  <si>
    <t>MSCU0148484</t>
  </si>
  <si>
    <t>MEDU2771381</t>
  </si>
  <si>
    <t>MSCUQ7677951</t>
  </si>
  <si>
    <t>MEDU6250400</t>
  </si>
  <si>
    <t>REFRIGERANT</t>
  </si>
  <si>
    <t>ZHEJIANG YONGHE REFRIGERANT CO.,LTD.</t>
  </si>
  <si>
    <t>KONE FOUSSEINY</t>
  </si>
  <si>
    <t>MSCUW7041780</t>
  </si>
  <si>
    <t>MEDU1943871</t>
  </si>
  <si>
    <t>rice</t>
  </si>
  <si>
    <t>MSCU0192419</t>
  </si>
  <si>
    <t>MEDU3475640</t>
  </si>
  <si>
    <t>MEDU6185882</t>
  </si>
  <si>
    <t>MSCU3435467</t>
  </si>
  <si>
    <t>MSCU6320179</t>
  </si>
  <si>
    <t>MEDU2271350</t>
  </si>
  <si>
    <t>MSCU6695766</t>
  </si>
  <si>
    <t>MSCUW7044065</t>
  </si>
  <si>
    <t>MOFU0549881</t>
  </si>
  <si>
    <t>WT646A</t>
  </si>
  <si>
    <t>DECEMBER</t>
  </si>
  <si>
    <t>MSCUEK640703</t>
  </si>
  <si>
    <t>SEGU4762071</t>
  </si>
  <si>
    <t>ELECTRONIC GOODS</t>
  </si>
  <si>
    <t>ZAMPOU KARIM</t>
  </si>
  <si>
    <t>MSCUEK640919</t>
  </si>
  <si>
    <t>TCNU8724179</t>
  </si>
  <si>
    <t>MEDU7163569</t>
  </si>
  <si>
    <t>MSCUEK641255</t>
  </si>
  <si>
    <t>MSCU9566891</t>
  </si>
  <si>
    <t>BABA WAGUE</t>
  </si>
  <si>
    <t>MSCUQ8029319</t>
  </si>
  <si>
    <t>TTNU8086400</t>
  </si>
  <si>
    <t>FROZEN MACKEREL WHOLE ROUND</t>
  </si>
  <si>
    <t>TAIZHOU XINGWANG AQUATIC PRODUCT CO.,LTD.</t>
  </si>
  <si>
    <t>SOCIETE SINO-GABONAISE DE PECHE</t>
  </si>
  <si>
    <t>SOCIETE SINO GABONAISE DE PECHE</t>
  </si>
  <si>
    <t>SZLU9110871</t>
  </si>
  <si>
    <t>CHIU9049820</t>
  </si>
  <si>
    <t>MSCUVH799339</t>
  </si>
  <si>
    <t>MSCU2708886</t>
  </si>
  <si>
    <t>MSCU6808559</t>
  </si>
  <si>
    <t>MEDU1064168</t>
  </si>
  <si>
    <t>CLHU2535852</t>
  </si>
  <si>
    <t>FCIU3826249</t>
  </si>
  <si>
    <t>MSCUW7074310</t>
  </si>
  <si>
    <t>MOFU0530799</t>
  </si>
  <si>
    <t>MSCUW7085217</t>
  </si>
  <si>
    <t>BMOU2300668</t>
  </si>
  <si>
    <t>BMOU2302085</t>
  </si>
  <si>
    <t>BMOU2302423</t>
  </si>
  <si>
    <t>BMOU2500352</t>
  </si>
  <si>
    <t>BMOU2657634</t>
  </si>
  <si>
    <t>BMOU2663880</t>
  </si>
  <si>
    <t>MSCUXD211269</t>
  </si>
  <si>
    <t>MSCU0134515</t>
  </si>
  <si>
    <t>SQUARE BAR</t>
  </si>
  <si>
    <t>H.L. STEEL INTERNATIONAL CO., LTD</t>
  </si>
  <si>
    <t>MSCUYE680940</t>
  </si>
  <si>
    <t>GESU9358406</t>
  </si>
  <si>
    <t>TILAPIA ENTIER CONGELES  (OREOCHROMIS NILOTICUS)</t>
  </si>
  <si>
    <t>MSCUYE680957</t>
  </si>
  <si>
    <t>TEMU9410660</t>
  </si>
  <si>
    <t>(UPHC) UNIVERS DES PRODUITS HALIEUTIQUES ET CARNES OWENDO</t>
  </si>
  <si>
    <t>MSCUYE680965</t>
  </si>
  <si>
    <t>TEMU9486033</t>
  </si>
  <si>
    <t>TILAPIA ENTIER CONGELES (OREOCHROMIS NILOTICUS) ,</t>
  </si>
  <si>
    <t>MAOMING HAIYI FOODS CO., LTD. O/B ARGENTRADE INTERNATIONAL B.V.,</t>
  </si>
  <si>
    <t>MSCUYE680981</t>
  </si>
  <si>
    <t>CRSU6093012</t>
  </si>
  <si>
    <t>MSCUYE681005</t>
  </si>
  <si>
    <t>SZLU9002990</t>
  </si>
  <si>
    <t>RAOPING YUXIANG AQUACULTURE CO.,LTD. O/B ARGENTRADE INTERNATIONAL B.V.,THE NETHERLANDS</t>
  </si>
  <si>
    <t>SZLU9084957</t>
  </si>
  <si>
    <t>WT648A</t>
  </si>
  <si>
    <t>MSCUEK644200</t>
  </si>
  <si>
    <t>FCIU8270213</t>
  </si>
  <si>
    <t>ILIASSA OUARBA</t>
  </si>
  <si>
    <t>MSCUEK646734</t>
  </si>
  <si>
    <t>TRLU8083159</t>
  </si>
  <si>
    <t>HOUSEHOLD ELECTRONIC GOODS</t>
  </si>
  <si>
    <t>AMADOU DIALLO</t>
  </si>
  <si>
    <t>MSCU9500370</t>
  </si>
  <si>
    <t>MSCUEK646767</t>
  </si>
  <si>
    <t>MSCU7298700</t>
  </si>
  <si>
    <t>KANE ALLASSANE</t>
  </si>
  <si>
    <t>MSCUKU516510</t>
  </si>
  <si>
    <t>MEDU6529041</t>
  </si>
  <si>
    <t>INNER TUBES</t>
  </si>
  <si>
    <t>DONG AH TIRE &amp; RUBBER CO., LTD.</t>
  </si>
  <si>
    <t>MSCUKU516668</t>
  </si>
  <si>
    <t>MSCU3186493</t>
  </si>
  <si>
    <t>MSCUQ8090402</t>
  </si>
  <si>
    <t>MEDU6817238</t>
  </si>
  <si>
    <t>REFRIGERANT R22</t>
  </si>
  <si>
    <t>MSCUQT053447</t>
  </si>
  <si>
    <t>MEDU8813205</t>
  </si>
  <si>
    <t>PREFAB HOUSE</t>
  </si>
  <si>
    <t>QINGDAO AOLIFENG BUILDING</t>
  </si>
  <si>
    <t>GREENPLY GABON SA</t>
  </si>
  <si>
    <t>GESU6912685</t>
  </si>
  <si>
    <t>GLDU7464257</t>
  </si>
  <si>
    <t>MEDU8609531</t>
  </si>
  <si>
    <t>MEDU8067467</t>
  </si>
  <si>
    <t>TCLU7782846</t>
  </si>
  <si>
    <t>MEDU8896724</t>
  </si>
  <si>
    <t>CRSU9127311</t>
  </si>
  <si>
    <t>TEMU7873049</t>
  </si>
  <si>
    <t>GLDU7621000</t>
  </si>
  <si>
    <t>BMOU5909323</t>
  </si>
  <si>
    <t>TCNU7843492</t>
  </si>
  <si>
    <t>TCLU1710303</t>
  </si>
  <si>
    <t>GLDU7035648</t>
  </si>
  <si>
    <t>FCIU8191243</t>
  </si>
  <si>
    <t>MSCUQT080804</t>
  </si>
  <si>
    <t>MSCU3168798</t>
  </si>
  <si>
    <t>WOOD GLUE POWDER</t>
  </si>
  <si>
    <t>JIANGSU SHENGYANG INDUSTRIAL JOINT STOCK CO., LTD</t>
  </si>
  <si>
    <t>MEDU1019744</t>
  </si>
  <si>
    <t>MSCUQT120311</t>
  </si>
  <si>
    <t>TGHU3872914</t>
  </si>
  <si>
    <t>MSCUQZ033963</t>
  </si>
  <si>
    <t>TGHU1262553</t>
  </si>
  <si>
    <t>SIAT SA</t>
  </si>
  <si>
    <t>MSCUVH847187</t>
  </si>
  <si>
    <t>MEDU6544658</t>
  </si>
  <si>
    <t>TCLU7677244</t>
  </si>
  <si>
    <t>MSCU6858143</t>
  </si>
  <si>
    <t>MEDU1993316</t>
  </si>
  <si>
    <t>MSCU3964814</t>
  </si>
  <si>
    <t>MEDU1633140</t>
  </si>
  <si>
    <t>MEDU1387896</t>
  </si>
  <si>
    <t>MSCUVH847203</t>
  </si>
  <si>
    <t>MEDU3427154</t>
  </si>
  <si>
    <t>CXDU1831761</t>
  </si>
  <si>
    <t>CRXU1279665</t>
  </si>
  <si>
    <t>MSCU2729934</t>
  </si>
  <si>
    <t>CAIU2781497</t>
  </si>
  <si>
    <t>MEDU6616634</t>
  </si>
  <si>
    <t>MEDU1560764</t>
  </si>
  <si>
    <t>MEDU1384032</t>
  </si>
  <si>
    <t>FCIU3976932</t>
  </si>
  <si>
    <t>FCIU3167856</t>
  </si>
  <si>
    <t>MSCUW7145938</t>
  </si>
  <si>
    <t>BMOU2632343</t>
  </si>
  <si>
    <t>RESIN</t>
  </si>
  <si>
    <t>EMERAUDE INTERNATIONAL</t>
  </si>
  <si>
    <t>BMOU2697339</t>
  </si>
  <si>
    <t>BMOU2708881</t>
  </si>
  <si>
    <t>BMOU2023861</t>
  </si>
  <si>
    <t>BMOU2051349</t>
  </si>
  <si>
    <t>MSCUXD214511</t>
  </si>
  <si>
    <t>TEMU3756701</t>
  </si>
  <si>
    <t>GLASS</t>
  </si>
  <si>
    <t>MSCUXV709816</t>
  </si>
  <si>
    <t>MEDU2671063</t>
  </si>
  <si>
    <t>25.00 MT PHOSPHATE BICALCIQUE</t>
  </si>
  <si>
    <t>KIRNS CHEMICAL LTD.</t>
  </si>
  <si>
    <t>MSCUXW235076</t>
  </si>
  <si>
    <t>GLDU5063358</t>
  </si>
  <si>
    <t>SCZU7975005</t>
  </si>
  <si>
    <t>MSCU3369283</t>
  </si>
  <si>
    <t>GLDU0346993</t>
  </si>
  <si>
    <t>MEDU3080255</t>
  </si>
  <si>
    <t>MEDU3352754</t>
  </si>
  <si>
    <t>MEDU2788208</t>
  </si>
  <si>
    <t>CAXU6307045</t>
  </si>
  <si>
    <t>TGHU1011922</t>
  </si>
  <si>
    <t>GLDU3821320</t>
  </si>
  <si>
    <t>MEDU2590315</t>
  </si>
  <si>
    <t>MSCU3217450</t>
  </si>
  <si>
    <t>TRLU3940454</t>
  </si>
  <si>
    <t>CAIU2772983</t>
  </si>
  <si>
    <t>MEDU1418662</t>
  </si>
  <si>
    <t>MSCU3559658</t>
  </si>
  <si>
    <t>AMFU3118011</t>
  </si>
  <si>
    <t>MEDU2664824</t>
  </si>
  <si>
    <t>TCKU3675349</t>
  </si>
  <si>
    <t>MSCU1987852</t>
  </si>
  <si>
    <t>FSCU7620893</t>
  </si>
  <si>
    <t>MEDU2773527</t>
  </si>
  <si>
    <t>MSCU3593734</t>
  </si>
  <si>
    <t>MEDU1505880</t>
  </si>
  <si>
    <t>TCKU2947268</t>
  </si>
  <si>
    <t>TGHU0619672</t>
  </si>
  <si>
    <t>MSCU6211368</t>
  </si>
  <si>
    <t>MSCU6412697</t>
  </si>
  <si>
    <t>MEDU1516571</t>
  </si>
  <si>
    <t>TGHU3153000</t>
  </si>
  <si>
    <t>MSCUXW260959</t>
  </si>
  <si>
    <t>TGHU1846032</t>
  </si>
  <si>
    <t>SOLAR PANEL</t>
  </si>
  <si>
    <t>CHINA EVERLASTING PARTS CO.,LIMITED</t>
  </si>
  <si>
    <t>SOGAMEF</t>
  </si>
  <si>
    <t>MSCUYF053659</t>
  </si>
  <si>
    <t>MSCU6935126</t>
  </si>
  <si>
    <t>SAFE AND PARTS</t>
  </si>
  <si>
    <t>DHL GLOBAL FORWARDING (CHINA) CO., LTD.</t>
  </si>
  <si>
    <t>WT649A</t>
  </si>
  <si>
    <t>MSCUEK650058</t>
  </si>
  <si>
    <t>MEDU7051717</t>
  </si>
  <si>
    <t>MSCUFI569606</t>
  </si>
  <si>
    <t>CLHU2554240</t>
  </si>
  <si>
    <t>FCIU4230254</t>
  </si>
  <si>
    <t>TEMU2012583</t>
  </si>
  <si>
    <t>MEDU6605389</t>
  </si>
  <si>
    <t>IPXU3857620</t>
  </si>
  <si>
    <t>MEDU1201213</t>
  </si>
  <si>
    <t>TGHU2453512</t>
  </si>
  <si>
    <t>GLDU3670270</t>
  </si>
  <si>
    <t>TCKU2169367</t>
  </si>
  <si>
    <t>GLDU3440771</t>
  </si>
  <si>
    <t>GLDU3541231</t>
  </si>
  <si>
    <t>MEDU6444242</t>
  </si>
  <si>
    <t>MEDU2328291</t>
  </si>
  <si>
    <t>TEMU5380125</t>
  </si>
  <si>
    <t>TCLU2576647</t>
  </si>
  <si>
    <t>TEMU4395497</t>
  </si>
  <si>
    <t>MEDU3162224</t>
  </si>
  <si>
    <t>FSCU3716976</t>
  </si>
  <si>
    <t>MEDU2147420</t>
  </si>
  <si>
    <t>FCIU2920862</t>
  </si>
  <si>
    <t>FCIU2010986</t>
  </si>
  <si>
    <t>MEDU1893066</t>
  </si>
  <si>
    <t>MSCU3650768</t>
  </si>
  <si>
    <t>MEDU1252695</t>
  </si>
  <si>
    <t>MSCUJS137709</t>
  </si>
  <si>
    <t>BMOU4096255</t>
  </si>
  <si>
    <t>HOMA APPLIANCES CO. LTD</t>
  </si>
  <si>
    <t>MSCUJS137832</t>
  </si>
  <si>
    <t>TCLU5473576</t>
  </si>
  <si>
    <t>MIDEA ELECTRIC TRADING (SINGAPORE) CO PTE LTD.</t>
  </si>
  <si>
    <t>DFSU6194627</t>
  </si>
  <si>
    <t>MSCUPM351362</t>
  </si>
  <si>
    <t>MEDU1296456</t>
  </si>
  <si>
    <t>TCLU7408374</t>
  </si>
  <si>
    <t>CRXU1274410</t>
  </si>
  <si>
    <t>MSCUPM353616</t>
  </si>
  <si>
    <t>TGHU2983153</t>
  </si>
  <si>
    <t>SWEETENED MILK CREAMER</t>
  </si>
  <si>
    <t>TCKU3740790</t>
  </si>
  <si>
    <t>MSCUQ8284948</t>
  </si>
  <si>
    <t>TCKU3872672</t>
  </si>
  <si>
    <t>FIRE EXTNGUISHERS</t>
  </si>
  <si>
    <t>UNIFULL INDUSTRY LIMITED</t>
  </si>
  <si>
    <t>GMG GARDIENNAGE MAINTENANCE GABONAISE</t>
  </si>
  <si>
    <t>MSCUQT153064</t>
  </si>
  <si>
    <t>MSCU8469710</t>
  </si>
  <si>
    <t>MSCUXD334657</t>
  </si>
  <si>
    <t>MEDU6134247</t>
  </si>
  <si>
    <t>BLACK ANNEALED IRON WIRE</t>
  </si>
  <si>
    <t>DINGZHOU FENGHUA WIRE CO., LTD</t>
  </si>
  <si>
    <t>AFCONS OVERSEAS PROJECT GABON SARL</t>
  </si>
  <si>
    <t>AFCONS OVERSEAS PROJECT GABON SARL.</t>
  </si>
  <si>
    <t>MSCUXD336306</t>
  </si>
  <si>
    <t>MEDU1308705</t>
  </si>
  <si>
    <t>TUBES</t>
  </si>
  <si>
    <t>EURO METAL SERVICE</t>
  </si>
  <si>
    <t>MEDU6847891</t>
  </si>
  <si>
    <t>MEDU2806873</t>
  </si>
  <si>
    <t>MEDU2204644</t>
  </si>
  <si>
    <t>FCIU2394304</t>
  </si>
  <si>
    <t>DFSU2920470</t>
  </si>
  <si>
    <t>MEDU1882884</t>
  </si>
  <si>
    <t>CAIU2917264</t>
  </si>
  <si>
    <t>TCLU7408841</t>
  </si>
  <si>
    <t>CXDU2083392</t>
  </si>
  <si>
    <t>TCLU2658405</t>
  </si>
  <si>
    <t>FCIU3723240</t>
  </si>
  <si>
    <t>MSCUXW269968</t>
  </si>
  <si>
    <t>MSCU7795029</t>
  </si>
  <si>
    <t>LED TV  AND SPARE PARTS</t>
  </si>
  <si>
    <t>SKYWORTH MACAO COMMERCIAL OFFSHORE CO.LTD.</t>
  </si>
  <si>
    <t>MSCUYE828598</t>
  </si>
  <si>
    <t>TTNU8511073</t>
  </si>
  <si>
    <t>RAOPING YUXIANG AQUACULTURE CO.,LTD.O/B ARGENTRADE INTERNATIONAL B.V.,THE NETHERLANDS</t>
  </si>
  <si>
    <t>MSCUYF151545</t>
  </si>
  <si>
    <t>CARU9967617</t>
  </si>
  <si>
    <t>100% POLYSTER FABRIC</t>
  </si>
  <si>
    <t>CHANGXING JIUNENG TEXTILE CO.,LTD</t>
  </si>
  <si>
    <t>Voyage</t>
  </si>
  <si>
    <t>MONTH</t>
  </si>
  <si>
    <t>BL Number</t>
  </si>
  <si>
    <t>Container</t>
  </si>
  <si>
    <t>Container Type</t>
  </si>
  <si>
    <t>RF</t>
  </si>
  <si>
    <t>TEUS</t>
  </si>
  <si>
    <t>Vessel Name</t>
  </si>
  <si>
    <t>Short Desc</t>
  </si>
  <si>
    <t>COUNTRY</t>
  </si>
  <si>
    <t>AREA</t>
  </si>
  <si>
    <t>POL</t>
  </si>
  <si>
    <t>POD</t>
  </si>
  <si>
    <t>Shipper</t>
  </si>
  <si>
    <t>Consignee</t>
  </si>
  <si>
    <t>Notify</t>
  </si>
  <si>
    <t>BKG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</si>
</sst>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00"/>
  <sheetViews>
    <sheetView workbookViewId="0">
      <selection activeCell="D1" sqref="D1:D1048576"/>
    </sheetView>
  </sheetViews>
  <sheetFormatPr baseColWidth="10" defaultRowHeight="15" x14ac:dyDescent="0.25"/>
  <cols>
    <col min="1" max="1" width="11.42578125" bestFit="1" customWidth="1"/>
    <col min="2" max="2" width="12.5703125" bestFit="1" customWidth="1"/>
    <col min="3" max="3" width="17.140625" bestFit="1" customWidth="1"/>
    <col min="4" max="4" width="100.42578125" bestFit="1" customWidth="1"/>
    <col min="5" max="5" width="100" bestFit="1" customWidth="1"/>
    <col min="6" max="6" width="28.85546875" bestFit="1" customWidth="1"/>
    <col min="7" max="7" width="10.285156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</row>
    <row r="3" spans="1:5" x14ac:dyDescent="0.25">
      <c r="A3" t="s">
        <v>5</v>
      </c>
      <c r="B3" t="s">
        <v>11</v>
      </c>
      <c r="C3" t="s">
        <v>12</v>
      </c>
      <c r="D3" t="s">
        <v>13</v>
      </c>
      <c r="E3" t="s">
        <v>14</v>
      </c>
    </row>
    <row r="4" spans="1:5" x14ac:dyDescent="0.25">
      <c r="A4" t="s">
        <v>5</v>
      </c>
      <c r="B4" t="s">
        <v>11</v>
      </c>
      <c r="C4" t="s">
        <v>15</v>
      </c>
      <c r="D4" t="s">
        <v>16</v>
      </c>
      <c r="E4" t="s">
        <v>17</v>
      </c>
    </row>
    <row r="5" spans="1:5" x14ac:dyDescent="0.25">
      <c r="A5" t="s">
        <v>5</v>
      </c>
      <c r="B5" t="s">
        <v>11</v>
      </c>
      <c r="C5" t="s">
        <v>18</v>
      </c>
      <c r="D5" t="s">
        <v>16</v>
      </c>
      <c r="E5" t="s">
        <v>19</v>
      </c>
    </row>
    <row r="6" spans="1:5" x14ac:dyDescent="0.25">
      <c r="A6" t="s">
        <v>5</v>
      </c>
      <c r="B6" t="s">
        <v>11</v>
      </c>
      <c r="C6" t="s">
        <v>20</v>
      </c>
      <c r="D6" t="s">
        <v>16</v>
      </c>
      <c r="E6" t="s">
        <v>17</v>
      </c>
    </row>
    <row r="7" spans="1:5" x14ac:dyDescent="0.25">
      <c r="A7" t="s">
        <v>5</v>
      </c>
      <c r="B7" t="s">
        <v>11</v>
      </c>
      <c r="C7" t="s">
        <v>21</v>
      </c>
      <c r="D7" t="s">
        <v>16</v>
      </c>
      <c r="E7" t="s">
        <v>17</v>
      </c>
    </row>
    <row r="8" spans="1:5" x14ac:dyDescent="0.25">
      <c r="A8" t="s">
        <v>5</v>
      </c>
      <c r="B8" t="s">
        <v>11</v>
      </c>
      <c r="C8" t="s">
        <v>22</v>
      </c>
      <c r="D8" t="s">
        <v>23</v>
      </c>
      <c r="E8" t="s">
        <v>24</v>
      </c>
    </row>
    <row r="9" spans="1:5" x14ac:dyDescent="0.25">
      <c r="A9" t="s">
        <v>5</v>
      </c>
      <c r="B9" t="s">
        <v>11</v>
      </c>
      <c r="C9" t="s">
        <v>25</v>
      </c>
      <c r="D9" t="s">
        <v>23</v>
      </c>
      <c r="E9" t="s">
        <v>24</v>
      </c>
    </row>
    <row r="10" spans="1:5" x14ac:dyDescent="0.25">
      <c r="A10" t="s">
        <v>5</v>
      </c>
      <c r="B10" t="s">
        <v>11</v>
      </c>
      <c r="C10" t="s">
        <v>26</v>
      </c>
      <c r="D10" t="s">
        <v>16</v>
      </c>
      <c r="E10" t="s">
        <v>17</v>
      </c>
    </row>
    <row r="11" spans="1:5" x14ac:dyDescent="0.25">
      <c r="A11" t="s">
        <v>5</v>
      </c>
      <c r="B11" t="s">
        <v>11</v>
      </c>
      <c r="C11" t="s">
        <v>27</v>
      </c>
      <c r="D11" t="s">
        <v>28</v>
      </c>
      <c r="E11" t="s">
        <v>29</v>
      </c>
    </row>
    <row r="12" spans="1:5" x14ac:dyDescent="0.25">
      <c r="A12" t="s">
        <v>5</v>
      </c>
      <c r="B12" t="s">
        <v>30</v>
      </c>
      <c r="C12" t="s">
        <v>31</v>
      </c>
      <c r="D12" t="s">
        <v>32</v>
      </c>
      <c r="E12" t="s">
        <v>33</v>
      </c>
    </row>
    <row r="13" spans="1:5" x14ac:dyDescent="0.25">
      <c r="A13" t="s">
        <v>5</v>
      </c>
      <c r="B13" t="s">
        <v>6</v>
      </c>
      <c r="C13" t="s">
        <v>34</v>
      </c>
      <c r="D13" t="s">
        <v>35</v>
      </c>
      <c r="E13" t="s">
        <v>36</v>
      </c>
    </row>
    <row r="14" spans="1:5" x14ac:dyDescent="0.25">
      <c r="A14" t="s">
        <v>37</v>
      </c>
      <c r="B14" t="s">
        <v>38</v>
      </c>
      <c r="C14" t="s">
        <v>39</v>
      </c>
      <c r="D14" t="s">
        <v>40</v>
      </c>
      <c r="E14" t="s">
        <v>41</v>
      </c>
    </row>
    <row r="15" spans="1:5" x14ac:dyDescent="0.25">
      <c r="A15" t="s">
        <v>37</v>
      </c>
      <c r="B15" t="s">
        <v>42</v>
      </c>
      <c r="C15" t="s">
        <v>43</v>
      </c>
      <c r="D15" t="s">
        <v>44</v>
      </c>
      <c r="E15" t="s">
        <v>45</v>
      </c>
    </row>
    <row r="16" spans="1:5" x14ac:dyDescent="0.25">
      <c r="A16" t="s">
        <v>5</v>
      </c>
      <c r="B16" t="s">
        <v>6</v>
      </c>
      <c r="C16" t="s">
        <v>46</v>
      </c>
      <c r="D16" t="s">
        <v>47</v>
      </c>
      <c r="E16" t="s">
        <v>48</v>
      </c>
    </row>
    <row r="17" spans="1:5" x14ac:dyDescent="0.25">
      <c r="A17" t="s">
        <v>37</v>
      </c>
      <c r="B17" t="s">
        <v>42</v>
      </c>
      <c r="C17" t="s">
        <v>49</v>
      </c>
      <c r="D17" t="s">
        <v>50</v>
      </c>
      <c r="E17" t="s">
        <v>51</v>
      </c>
    </row>
    <row r="18" spans="1:5" x14ac:dyDescent="0.25">
      <c r="A18" t="s">
        <v>37</v>
      </c>
      <c r="B18" t="s">
        <v>42</v>
      </c>
      <c r="C18" t="s">
        <v>52</v>
      </c>
      <c r="D18" t="s">
        <v>53</v>
      </c>
      <c r="E18" t="s">
        <v>54</v>
      </c>
    </row>
    <row r="19" spans="1:5" x14ac:dyDescent="0.25">
      <c r="A19" t="s">
        <v>5</v>
      </c>
      <c r="B19" t="s">
        <v>6</v>
      </c>
      <c r="C19" t="s">
        <v>55</v>
      </c>
      <c r="D19" t="s">
        <v>56</v>
      </c>
      <c r="E19" t="s">
        <v>57</v>
      </c>
    </row>
    <row r="20" spans="1:5" x14ac:dyDescent="0.25">
      <c r="A20" t="s">
        <v>5</v>
      </c>
      <c r="B20" t="s">
        <v>6</v>
      </c>
      <c r="C20" t="s">
        <v>58</v>
      </c>
      <c r="D20" t="s">
        <v>59</v>
      </c>
      <c r="E20" t="s">
        <v>60</v>
      </c>
    </row>
    <row r="21" spans="1:5" x14ac:dyDescent="0.25">
      <c r="A21" t="s">
        <v>5</v>
      </c>
      <c r="B21" t="s">
        <v>61</v>
      </c>
      <c r="C21" t="s">
        <v>62</v>
      </c>
      <c r="D21" t="s">
        <v>63</v>
      </c>
      <c r="E21" t="s">
        <v>64</v>
      </c>
    </row>
    <row r="22" spans="1:5" x14ac:dyDescent="0.25">
      <c r="A22" t="s">
        <v>37</v>
      </c>
      <c r="B22" t="s">
        <v>65</v>
      </c>
      <c r="C22" t="s">
        <v>66</v>
      </c>
      <c r="D22" t="s">
        <v>67</v>
      </c>
      <c r="E22" t="s">
        <v>68</v>
      </c>
    </row>
    <row r="23" spans="1:5" x14ac:dyDescent="0.25">
      <c r="A23" t="s">
        <v>5</v>
      </c>
      <c r="B23" t="s">
        <v>61</v>
      </c>
      <c r="C23" t="s">
        <v>69</v>
      </c>
      <c r="D23" t="s">
        <v>70</v>
      </c>
      <c r="E23" t="s">
        <v>71</v>
      </c>
    </row>
    <row r="24" spans="1:5" x14ac:dyDescent="0.25">
      <c r="A24" t="s">
        <v>5</v>
      </c>
      <c r="B24" t="s">
        <v>6</v>
      </c>
      <c r="C24" t="s">
        <v>72</v>
      </c>
      <c r="D24" t="s">
        <v>73</v>
      </c>
      <c r="E24" t="s">
        <v>74</v>
      </c>
    </row>
    <row r="25" spans="1:5" x14ac:dyDescent="0.25">
      <c r="A25" t="s">
        <v>37</v>
      </c>
      <c r="B25" t="s">
        <v>38</v>
      </c>
      <c r="C25" t="s">
        <v>75</v>
      </c>
      <c r="D25" t="s">
        <v>76</v>
      </c>
      <c r="E25" t="s">
        <v>77</v>
      </c>
    </row>
    <row r="26" spans="1:5" x14ac:dyDescent="0.25">
      <c r="A26" t="s">
        <v>5</v>
      </c>
      <c r="B26" t="s">
        <v>61</v>
      </c>
      <c r="C26" t="s">
        <v>78</v>
      </c>
      <c r="D26" t="s">
        <v>79</v>
      </c>
      <c r="E26" t="s">
        <v>80</v>
      </c>
    </row>
    <row r="27" spans="1:5" x14ac:dyDescent="0.25">
      <c r="A27" t="s">
        <v>37</v>
      </c>
      <c r="B27" t="s">
        <v>81</v>
      </c>
      <c r="C27" t="s">
        <v>82</v>
      </c>
      <c r="D27" t="s">
        <v>83</v>
      </c>
      <c r="E27" t="s">
        <v>84</v>
      </c>
    </row>
    <row r="28" spans="1:5" x14ac:dyDescent="0.25">
      <c r="A28" t="s">
        <v>37</v>
      </c>
      <c r="B28" t="s">
        <v>81</v>
      </c>
      <c r="C28" t="s">
        <v>85</v>
      </c>
      <c r="D28" t="s">
        <v>86</v>
      </c>
      <c r="E28" t="s">
        <v>41</v>
      </c>
    </row>
    <row r="29" spans="1:5" x14ac:dyDescent="0.25">
      <c r="A29" t="s">
        <v>37</v>
      </c>
      <c r="B29" t="s">
        <v>81</v>
      </c>
      <c r="C29" t="s">
        <v>87</v>
      </c>
      <c r="D29" t="s">
        <v>83</v>
      </c>
      <c r="E29" t="s">
        <v>84</v>
      </c>
    </row>
    <row r="30" spans="1:5" x14ac:dyDescent="0.25">
      <c r="A30" t="s">
        <v>37</v>
      </c>
      <c r="B30" t="s">
        <v>88</v>
      </c>
      <c r="C30" t="s">
        <v>89</v>
      </c>
      <c r="D30" t="s">
        <v>90</v>
      </c>
      <c r="E30" t="s">
        <v>91</v>
      </c>
    </row>
    <row r="31" spans="1:5" x14ac:dyDescent="0.25">
      <c r="A31" t="s">
        <v>37</v>
      </c>
      <c r="B31" t="s">
        <v>88</v>
      </c>
      <c r="C31" t="s">
        <v>92</v>
      </c>
      <c r="D31" t="s">
        <v>90</v>
      </c>
      <c r="E31" t="s">
        <v>91</v>
      </c>
    </row>
    <row r="32" spans="1:5" x14ac:dyDescent="0.25">
      <c r="A32" t="s">
        <v>5</v>
      </c>
      <c r="B32" t="s">
        <v>30</v>
      </c>
      <c r="C32" t="s">
        <v>93</v>
      </c>
      <c r="D32" t="s">
        <v>94</v>
      </c>
      <c r="E32" t="s">
        <v>95</v>
      </c>
    </row>
    <row r="33" spans="1:6" x14ac:dyDescent="0.25">
      <c r="A33" t="s">
        <v>37</v>
      </c>
      <c r="B33" t="s">
        <v>97</v>
      </c>
      <c r="C33" t="s">
        <v>98</v>
      </c>
      <c r="D33" t="s">
        <v>28</v>
      </c>
      <c r="E33" t="s">
        <v>29</v>
      </c>
    </row>
    <row r="34" spans="1:6" x14ac:dyDescent="0.25">
      <c r="A34" t="s">
        <v>5</v>
      </c>
      <c r="B34" t="s">
        <v>11</v>
      </c>
      <c r="C34" t="s">
        <v>99</v>
      </c>
      <c r="D34" t="s">
        <v>100</v>
      </c>
      <c r="E34" t="s">
        <v>101</v>
      </c>
      <c r="F34" t="s">
        <v>102</v>
      </c>
    </row>
    <row r="35" spans="1:6" x14ac:dyDescent="0.25">
      <c r="A35" t="s">
        <v>5</v>
      </c>
      <c r="B35" t="s">
        <v>11</v>
      </c>
      <c r="C35" t="s">
        <v>103</v>
      </c>
      <c r="D35" t="s">
        <v>100</v>
      </c>
      <c r="E35" t="s">
        <v>101</v>
      </c>
      <c r="F35" t="s">
        <v>102</v>
      </c>
    </row>
    <row r="36" spans="1:6" x14ac:dyDescent="0.25">
      <c r="A36" t="s">
        <v>5</v>
      </c>
      <c r="B36" t="s">
        <v>104</v>
      </c>
      <c r="C36" t="s">
        <v>105</v>
      </c>
      <c r="D36" t="s">
        <v>63</v>
      </c>
      <c r="E36" t="s">
        <v>106</v>
      </c>
    </row>
    <row r="37" spans="1:6" x14ac:dyDescent="0.25">
      <c r="A37" t="s">
        <v>5</v>
      </c>
      <c r="B37" t="s">
        <v>104</v>
      </c>
      <c r="C37" t="s">
        <v>107</v>
      </c>
      <c r="D37" t="s">
        <v>63</v>
      </c>
      <c r="E37" t="s">
        <v>64</v>
      </c>
    </row>
    <row r="38" spans="1:6" x14ac:dyDescent="0.25">
      <c r="A38" t="s">
        <v>5</v>
      </c>
      <c r="B38" t="s">
        <v>104</v>
      </c>
      <c r="C38" t="s">
        <v>108</v>
      </c>
      <c r="D38" t="s">
        <v>13</v>
      </c>
      <c r="E38" t="s">
        <v>109</v>
      </c>
    </row>
    <row r="39" spans="1:6" x14ac:dyDescent="0.25">
      <c r="A39" t="s">
        <v>37</v>
      </c>
      <c r="B39" t="s">
        <v>97</v>
      </c>
      <c r="C39" t="s">
        <v>110</v>
      </c>
      <c r="D39" t="s">
        <v>63</v>
      </c>
      <c r="E39" t="s">
        <v>111</v>
      </c>
    </row>
    <row r="40" spans="1:6" x14ac:dyDescent="0.25">
      <c r="A40" t="s">
        <v>37</v>
      </c>
      <c r="B40" t="s">
        <v>97</v>
      </c>
      <c r="C40" t="s">
        <v>112</v>
      </c>
      <c r="D40" t="s">
        <v>83</v>
      </c>
      <c r="E40" t="s">
        <v>113</v>
      </c>
    </row>
    <row r="41" spans="1:6" x14ac:dyDescent="0.25">
      <c r="A41" t="s">
        <v>37</v>
      </c>
      <c r="B41" t="s">
        <v>97</v>
      </c>
      <c r="C41" t="s">
        <v>114</v>
      </c>
      <c r="D41" t="s">
        <v>115</v>
      </c>
      <c r="E41" t="s">
        <v>116</v>
      </c>
    </row>
    <row r="42" spans="1:6" x14ac:dyDescent="0.25">
      <c r="A42" t="s">
        <v>5</v>
      </c>
      <c r="B42" t="s">
        <v>30</v>
      </c>
      <c r="C42" t="s">
        <v>117</v>
      </c>
      <c r="D42" t="s">
        <v>118</v>
      </c>
      <c r="E42" t="s">
        <v>119</v>
      </c>
    </row>
    <row r="43" spans="1:6" x14ac:dyDescent="0.25">
      <c r="A43" t="s">
        <v>37</v>
      </c>
      <c r="B43" t="s">
        <v>97</v>
      </c>
      <c r="C43" t="s">
        <v>120</v>
      </c>
      <c r="D43" t="s">
        <v>121</v>
      </c>
      <c r="E43" t="s">
        <v>122</v>
      </c>
    </row>
    <row r="44" spans="1:6" x14ac:dyDescent="0.25">
      <c r="A44" t="s">
        <v>37</v>
      </c>
      <c r="B44" t="s">
        <v>97</v>
      </c>
      <c r="C44" t="s">
        <v>123</v>
      </c>
      <c r="D44" t="s">
        <v>124</v>
      </c>
      <c r="E44" t="s">
        <v>125</v>
      </c>
    </row>
    <row r="45" spans="1:6" x14ac:dyDescent="0.25">
      <c r="A45" t="s">
        <v>37</v>
      </c>
      <c r="B45" t="s">
        <v>38</v>
      </c>
      <c r="C45" t="s">
        <v>126</v>
      </c>
      <c r="D45" t="s">
        <v>127</v>
      </c>
      <c r="E45" t="s">
        <v>128</v>
      </c>
    </row>
    <row r="46" spans="1:6" x14ac:dyDescent="0.25">
      <c r="A46" t="s">
        <v>37</v>
      </c>
      <c r="B46" t="s">
        <v>38</v>
      </c>
      <c r="C46" t="s">
        <v>129</v>
      </c>
      <c r="D46" t="s">
        <v>127</v>
      </c>
      <c r="E46" t="s">
        <v>128</v>
      </c>
    </row>
    <row r="47" spans="1:6" x14ac:dyDescent="0.25">
      <c r="A47" t="s">
        <v>37</v>
      </c>
      <c r="B47" t="s">
        <v>42</v>
      </c>
      <c r="C47" t="s">
        <v>130</v>
      </c>
      <c r="D47" t="s">
        <v>13</v>
      </c>
      <c r="E47" t="s">
        <v>131</v>
      </c>
    </row>
    <row r="48" spans="1:6" x14ac:dyDescent="0.25">
      <c r="A48" t="s">
        <v>37</v>
      </c>
      <c r="B48" t="s">
        <v>42</v>
      </c>
      <c r="C48" t="s">
        <v>132</v>
      </c>
      <c r="D48" t="s">
        <v>133</v>
      </c>
      <c r="E48" t="s">
        <v>134</v>
      </c>
    </row>
    <row r="49" spans="1:5" x14ac:dyDescent="0.25">
      <c r="A49" t="s">
        <v>37</v>
      </c>
      <c r="B49" t="s">
        <v>42</v>
      </c>
      <c r="C49" t="s">
        <v>135</v>
      </c>
      <c r="D49" t="s">
        <v>16</v>
      </c>
      <c r="E49" t="s">
        <v>19</v>
      </c>
    </row>
    <row r="50" spans="1:5" x14ac:dyDescent="0.25">
      <c r="A50" t="s">
        <v>37</v>
      </c>
      <c r="B50" t="s">
        <v>42</v>
      </c>
      <c r="C50" t="s">
        <v>136</v>
      </c>
      <c r="D50" t="s">
        <v>23</v>
      </c>
      <c r="E50" t="s">
        <v>24</v>
      </c>
    </row>
    <row r="51" spans="1:5" x14ac:dyDescent="0.25">
      <c r="A51" t="s">
        <v>37</v>
      </c>
      <c r="B51" t="s">
        <v>137</v>
      </c>
      <c r="C51" t="s">
        <v>138</v>
      </c>
      <c r="D51" t="s">
        <v>139</v>
      </c>
      <c r="E51" t="s">
        <v>140</v>
      </c>
    </row>
    <row r="52" spans="1:5" x14ac:dyDescent="0.25">
      <c r="A52" t="s">
        <v>37</v>
      </c>
      <c r="B52" t="s">
        <v>42</v>
      </c>
      <c r="C52" t="s">
        <v>141</v>
      </c>
      <c r="D52" t="s">
        <v>28</v>
      </c>
      <c r="E52" t="s">
        <v>29</v>
      </c>
    </row>
    <row r="53" spans="1:5" x14ac:dyDescent="0.25">
      <c r="A53" t="s">
        <v>5</v>
      </c>
      <c r="B53" t="s">
        <v>142</v>
      </c>
      <c r="C53" t="s">
        <v>143</v>
      </c>
      <c r="D53" t="s">
        <v>144</v>
      </c>
      <c r="E53" t="s">
        <v>145</v>
      </c>
    </row>
    <row r="54" spans="1:5" x14ac:dyDescent="0.25">
      <c r="A54" t="s">
        <v>5</v>
      </c>
      <c r="B54" t="s">
        <v>61</v>
      </c>
      <c r="C54" t="s">
        <v>146</v>
      </c>
      <c r="D54" t="s">
        <v>147</v>
      </c>
      <c r="E54" t="s">
        <v>148</v>
      </c>
    </row>
    <row r="55" spans="1:5" x14ac:dyDescent="0.25">
      <c r="A55" t="s">
        <v>5</v>
      </c>
      <c r="B55" t="s">
        <v>61</v>
      </c>
      <c r="C55" t="s">
        <v>149</v>
      </c>
      <c r="D55" t="s">
        <v>150</v>
      </c>
      <c r="E55" t="s">
        <v>151</v>
      </c>
    </row>
    <row r="56" spans="1:5" x14ac:dyDescent="0.25">
      <c r="A56" t="s">
        <v>5</v>
      </c>
      <c r="B56" t="s">
        <v>61</v>
      </c>
      <c r="C56" t="s">
        <v>152</v>
      </c>
      <c r="D56" t="s">
        <v>150</v>
      </c>
      <c r="E56" t="s">
        <v>151</v>
      </c>
    </row>
    <row r="57" spans="1:5" x14ac:dyDescent="0.25">
      <c r="A57" t="s">
        <v>5</v>
      </c>
      <c r="B57" t="s">
        <v>6</v>
      </c>
      <c r="C57" t="s">
        <v>153</v>
      </c>
      <c r="D57" t="s">
        <v>154</v>
      </c>
      <c r="E57" t="s">
        <v>57</v>
      </c>
    </row>
    <row r="58" spans="1:5" x14ac:dyDescent="0.25">
      <c r="A58" t="s">
        <v>5</v>
      </c>
      <c r="B58" t="s">
        <v>30</v>
      </c>
      <c r="C58" t="s">
        <v>155</v>
      </c>
      <c r="D58" t="s">
        <v>16</v>
      </c>
      <c r="E58" t="s">
        <v>17</v>
      </c>
    </row>
    <row r="59" spans="1:5" x14ac:dyDescent="0.25">
      <c r="A59" t="s">
        <v>5</v>
      </c>
      <c r="B59" t="s">
        <v>11</v>
      </c>
      <c r="C59" t="s">
        <v>156</v>
      </c>
      <c r="D59" t="s">
        <v>157</v>
      </c>
      <c r="E59" t="s">
        <v>158</v>
      </c>
    </row>
    <row r="60" spans="1:5" x14ac:dyDescent="0.25">
      <c r="A60" t="s">
        <v>5</v>
      </c>
      <c r="B60" t="s">
        <v>11</v>
      </c>
      <c r="C60" t="s">
        <v>159</v>
      </c>
      <c r="D60" t="s">
        <v>13</v>
      </c>
      <c r="E60" t="s">
        <v>160</v>
      </c>
    </row>
    <row r="61" spans="1:5" x14ac:dyDescent="0.25">
      <c r="A61" t="s">
        <v>5</v>
      </c>
      <c r="B61" t="s">
        <v>11</v>
      </c>
      <c r="C61" t="s">
        <v>161</v>
      </c>
      <c r="D61" t="s">
        <v>157</v>
      </c>
      <c r="E61" t="s">
        <v>158</v>
      </c>
    </row>
    <row r="62" spans="1:5" x14ac:dyDescent="0.25">
      <c r="A62" t="s">
        <v>5</v>
      </c>
      <c r="B62" t="s">
        <v>30</v>
      </c>
      <c r="C62" t="s">
        <v>162</v>
      </c>
      <c r="D62" t="s">
        <v>163</v>
      </c>
      <c r="E62" t="s">
        <v>164</v>
      </c>
    </row>
    <row r="63" spans="1:5" x14ac:dyDescent="0.25">
      <c r="A63" t="s">
        <v>37</v>
      </c>
      <c r="B63" t="s">
        <v>97</v>
      </c>
      <c r="C63" t="s">
        <v>165</v>
      </c>
      <c r="D63" t="s">
        <v>163</v>
      </c>
      <c r="E63" t="s">
        <v>164</v>
      </c>
    </row>
    <row r="64" spans="1:5" x14ac:dyDescent="0.25">
      <c r="A64" t="s">
        <v>5</v>
      </c>
      <c r="B64" t="s">
        <v>166</v>
      </c>
      <c r="C64" t="s">
        <v>167</v>
      </c>
      <c r="D64" t="s">
        <v>168</v>
      </c>
      <c r="E64" t="s">
        <v>169</v>
      </c>
    </row>
    <row r="65" spans="1:5" x14ac:dyDescent="0.25">
      <c r="A65" t="s">
        <v>5</v>
      </c>
      <c r="B65" t="s">
        <v>170</v>
      </c>
      <c r="C65" t="s">
        <v>171</v>
      </c>
      <c r="D65" t="s">
        <v>172</v>
      </c>
      <c r="E65" t="s">
        <v>57</v>
      </c>
    </row>
    <row r="66" spans="1:5" x14ac:dyDescent="0.25">
      <c r="A66" t="s">
        <v>5</v>
      </c>
      <c r="B66" t="s">
        <v>170</v>
      </c>
      <c r="C66" t="s">
        <v>173</v>
      </c>
      <c r="D66" t="s">
        <v>174</v>
      </c>
      <c r="E66" t="s">
        <v>175</v>
      </c>
    </row>
    <row r="67" spans="1:5" x14ac:dyDescent="0.25">
      <c r="A67" t="s">
        <v>5</v>
      </c>
      <c r="B67" t="s">
        <v>170</v>
      </c>
      <c r="C67" t="s">
        <v>176</v>
      </c>
      <c r="D67" t="s">
        <v>177</v>
      </c>
      <c r="E67" t="s">
        <v>96</v>
      </c>
    </row>
    <row r="68" spans="1:5" x14ac:dyDescent="0.25">
      <c r="A68" t="s">
        <v>5</v>
      </c>
      <c r="B68" t="s">
        <v>170</v>
      </c>
      <c r="C68" t="s">
        <v>178</v>
      </c>
      <c r="D68" t="s">
        <v>174</v>
      </c>
      <c r="E68" t="s">
        <v>175</v>
      </c>
    </row>
    <row r="69" spans="1:5" x14ac:dyDescent="0.25">
      <c r="A69" t="s">
        <v>37</v>
      </c>
      <c r="B69" t="s">
        <v>179</v>
      </c>
      <c r="C69" t="s">
        <v>180</v>
      </c>
      <c r="D69" t="s">
        <v>181</v>
      </c>
      <c r="E69" t="s">
        <v>60</v>
      </c>
    </row>
    <row r="70" spans="1:5" x14ac:dyDescent="0.25">
      <c r="A70" t="s">
        <v>5</v>
      </c>
      <c r="B70" t="s">
        <v>30</v>
      </c>
      <c r="C70" t="s">
        <v>182</v>
      </c>
      <c r="D70" t="s">
        <v>183</v>
      </c>
      <c r="E70" t="s">
        <v>184</v>
      </c>
    </row>
    <row r="71" spans="1:5" x14ac:dyDescent="0.25">
      <c r="A71" t="s">
        <v>5</v>
      </c>
      <c r="B71" t="s">
        <v>30</v>
      </c>
      <c r="C71" t="s">
        <v>185</v>
      </c>
      <c r="D71" t="s">
        <v>186</v>
      </c>
      <c r="E71" t="s">
        <v>187</v>
      </c>
    </row>
    <row r="72" spans="1:5" x14ac:dyDescent="0.25">
      <c r="A72" t="s">
        <v>37</v>
      </c>
      <c r="B72" t="s">
        <v>188</v>
      </c>
      <c r="C72" t="s">
        <v>189</v>
      </c>
      <c r="D72" t="s">
        <v>190</v>
      </c>
      <c r="E72" t="s">
        <v>191</v>
      </c>
    </row>
    <row r="73" spans="1:5" x14ac:dyDescent="0.25">
      <c r="A73" t="s">
        <v>5</v>
      </c>
      <c r="B73" t="s">
        <v>30</v>
      </c>
      <c r="C73" t="s">
        <v>192</v>
      </c>
      <c r="D73" t="s">
        <v>28</v>
      </c>
      <c r="E73" t="s">
        <v>29</v>
      </c>
    </row>
    <row r="74" spans="1:5" x14ac:dyDescent="0.25">
      <c r="A74" t="s">
        <v>37</v>
      </c>
      <c r="B74" t="s">
        <v>193</v>
      </c>
      <c r="C74" t="s">
        <v>194</v>
      </c>
      <c r="D74" t="s">
        <v>195</v>
      </c>
      <c r="E74" t="s">
        <v>196</v>
      </c>
    </row>
    <row r="75" spans="1:5" x14ac:dyDescent="0.25">
      <c r="A75" t="s">
        <v>37</v>
      </c>
      <c r="B75" t="s">
        <v>188</v>
      </c>
      <c r="C75" t="s">
        <v>197</v>
      </c>
      <c r="D75" t="s">
        <v>28</v>
      </c>
      <c r="E75" t="s">
        <v>29</v>
      </c>
    </row>
    <row r="76" spans="1:5" x14ac:dyDescent="0.25">
      <c r="A76" t="s">
        <v>37</v>
      </c>
      <c r="B76" t="s">
        <v>81</v>
      </c>
      <c r="C76" t="s">
        <v>198</v>
      </c>
      <c r="D76" t="s">
        <v>199</v>
      </c>
      <c r="E76" t="s">
        <v>200</v>
      </c>
    </row>
    <row r="77" spans="1:5" x14ac:dyDescent="0.25">
      <c r="A77" t="s">
        <v>37</v>
      </c>
      <c r="B77" t="s">
        <v>65</v>
      </c>
      <c r="C77" t="s">
        <v>201</v>
      </c>
      <c r="D77" t="s">
        <v>202</v>
      </c>
      <c r="E77" t="s">
        <v>203</v>
      </c>
    </row>
    <row r="78" spans="1:5" x14ac:dyDescent="0.25">
      <c r="A78" t="s">
        <v>37</v>
      </c>
      <c r="B78" t="s">
        <v>81</v>
      </c>
      <c r="C78" t="s">
        <v>204</v>
      </c>
      <c r="D78" t="s">
        <v>205</v>
      </c>
      <c r="E78" t="s">
        <v>206</v>
      </c>
    </row>
    <row r="79" spans="1:5" x14ac:dyDescent="0.25">
      <c r="A79" t="s">
        <v>5</v>
      </c>
      <c r="B79" t="s">
        <v>6</v>
      </c>
      <c r="C79" t="s">
        <v>207</v>
      </c>
      <c r="D79" t="s">
        <v>154</v>
      </c>
      <c r="E79" t="s">
        <v>57</v>
      </c>
    </row>
    <row r="80" spans="1:5" x14ac:dyDescent="0.25">
      <c r="A80" t="s">
        <v>5</v>
      </c>
      <c r="B80" t="s">
        <v>142</v>
      </c>
      <c r="C80" t="s">
        <v>208</v>
      </c>
      <c r="D80" t="s">
        <v>209</v>
      </c>
      <c r="E80" t="s">
        <v>210</v>
      </c>
    </row>
    <row r="81" spans="1:5" x14ac:dyDescent="0.25">
      <c r="A81" t="s">
        <v>5</v>
      </c>
      <c r="B81" t="s">
        <v>142</v>
      </c>
      <c r="C81" t="s">
        <v>211</v>
      </c>
      <c r="D81" t="s">
        <v>212</v>
      </c>
      <c r="E81" t="s">
        <v>213</v>
      </c>
    </row>
    <row r="82" spans="1:5" x14ac:dyDescent="0.25">
      <c r="A82" t="s">
        <v>37</v>
      </c>
      <c r="B82" t="s">
        <v>81</v>
      </c>
      <c r="C82" t="s">
        <v>214</v>
      </c>
      <c r="D82" t="s">
        <v>215</v>
      </c>
      <c r="E82" t="s">
        <v>216</v>
      </c>
    </row>
    <row r="83" spans="1:5" x14ac:dyDescent="0.25">
      <c r="A83" t="s">
        <v>37</v>
      </c>
      <c r="B83" t="s">
        <v>81</v>
      </c>
      <c r="C83" t="s">
        <v>217</v>
      </c>
      <c r="D83" t="s">
        <v>63</v>
      </c>
      <c r="E83" t="s">
        <v>218</v>
      </c>
    </row>
    <row r="84" spans="1:5" x14ac:dyDescent="0.25">
      <c r="A84" t="s">
        <v>5</v>
      </c>
      <c r="B84" t="s">
        <v>61</v>
      </c>
      <c r="C84" t="s">
        <v>219</v>
      </c>
      <c r="D84" t="s">
        <v>44</v>
      </c>
      <c r="E84" t="s">
        <v>45</v>
      </c>
    </row>
    <row r="85" spans="1:5" x14ac:dyDescent="0.25">
      <c r="A85" t="s">
        <v>37</v>
      </c>
      <c r="B85" t="s">
        <v>65</v>
      </c>
      <c r="C85" t="s">
        <v>220</v>
      </c>
      <c r="D85" t="s">
        <v>221</v>
      </c>
      <c r="E85" t="s">
        <v>57</v>
      </c>
    </row>
    <row r="86" spans="1:5" x14ac:dyDescent="0.25">
      <c r="A86" t="s">
        <v>37</v>
      </c>
      <c r="B86" t="s">
        <v>65</v>
      </c>
      <c r="C86" t="s">
        <v>222</v>
      </c>
      <c r="D86" t="s">
        <v>223</v>
      </c>
      <c r="E86" t="s">
        <v>224</v>
      </c>
    </row>
    <row r="87" spans="1:5" x14ac:dyDescent="0.25">
      <c r="A87" t="s">
        <v>5</v>
      </c>
      <c r="B87" t="s">
        <v>225</v>
      </c>
      <c r="C87" t="s">
        <v>226</v>
      </c>
      <c r="D87" t="s">
        <v>227</v>
      </c>
      <c r="E87" t="s">
        <v>228</v>
      </c>
    </row>
    <row r="88" spans="1:5" x14ac:dyDescent="0.25">
      <c r="A88" t="s">
        <v>5</v>
      </c>
      <c r="B88" t="s">
        <v>225</v>
      </c>
      <c r="C88" t="s">
        <v>229</v>
      </c>
      <c r="D88" t="s">
        <v>230</v>
      </c>
      <c r="E88" t="s">
        <v>60</v>
      </c>
    </row>
    <row r="89" spans="1:5" x14ac:dyDescent="0.25">
      <c r="A89" t="s">
        <v>37</v>
      </c>
      <c r="B89" t="s">
        <v>65</v>
      </c>
      <c r="C89" t="s">
        <v>231</v>
      </c>
      <c r="D89" t="s">
        <v>232</v>
      </c>
      <c r="E89" t="s">
        <v>233</v>
      </c>
    </row>
    <row r="90" spans="1:5" x14ac:dyDescent="0.25">
      <c r="A90" t="s">
        <v>5</v>
      </c>
      <c r="B90" t="s">
        <v>6</v>
      </c>
      <c r="C90" t="s">
        <v>234</v>
      </c>
      <c r="D90" t="s">
        <v>235</v>
      </c>
      <c r="E90" t="s">
        <v>236</v>
      </c>
    </row>
    <row r="91" spans="1:5" x14ac:dyDescent="0.25">
      <c r="A91" t="s">
        <v>37</v>
      </c>
      <c r="B91" t="s">
        <v>81</v>
      </c>
      <c r="C91" t="s">
        <v>237</v>
      </c>
      <c r="D91" t="s">
        <v>238</v>
      </c>
      <c r="E91" t="s">
        <v>239</v>
      </c>
    </row>
    <row r="92" spans="1:5" x14ac:dyDescent="0.25">
      <c r="A92" t="s">
        <v>5</v>
      </c>
      <c r="B92" t="s">
        <v>6</v>
      </c>
      <c r="C92" t="s">
        <v>240</v>
      </c>
      <c r="D92" t="s">
        <v>241</v>
      </c>
      <c r="E92" t="s">
        <v>242</v>
      </c>
    </row>
    <row r="93" spans="1:5" x14ac:dyDescent="0.25">
      <c r="A93" t="s">
        <v>5</v>
      </c>
      <c r="B93" t="s">
        <v>142</v>
      </c>
      <c r="C93" t="s">
        <v>243</v>
      </c>
      <c r="D93" t="s">
        <v>244</v>
      </c>
      <c r="E93" t="s">
        <v>245</v>
      </c>
    </row>
    <row r="94" spans="1:5" x14ac:dyDescent="0.25">
      <c r="A94" t="s">
        <v>5</v>
      </c>
      <c r="B94" t="s">
        <v>142</v>
      </c>
      <c r="C94" t="s">
        <v>246</v>
      </c>
      <c r="D94" t="s">
        <v>244</v>
      </c>
      <c r="E94" t="s">
        <v>245</v>
      </c>
    </row>
    <row r="95" spans="1:5" x14ac:dyDescent="0.25">
      <c r="A95" t="s">
        <v>37</v>
      </c>
      <c r="B95" t="s">
        <v>97</v>
      </c>
      <c r="C95" t="s">
        <v>247</v>
      </c>
      <c r="D95" t="s">
        <v>150</v>
      </c>
      <c r="E95" t="s">
        <v>151</v>
      </c>
    </row>
    <row r="96" spans="1:5" x14ac:dyDescent="0.25">
      <c r="A96" t="s">
        <v>37</v>
      </c>
      <c r="B96" t="s">
        <v>97</v>
      </c>
      <c r="C96" t="s">
        <v>248</v>
      </c>
      <c r="D96" t="s">
        <v>249</v>
      </c>
      <c r="E96" t="s">
        <v>250</v>
      </c>
    </row>
    <row r="97" spans="1:5" x14ac:dyDescent="0.25">
      <c r="A97" t="s">
        <v>5</v>
      </c>
      <c r="B97" t="s">
        <v>104</v>
      </c>
      <c r="C97" t="s">
        <v>251</v>
      </c>
      <c r="D97" t="s">
        <v>252</v>
      </c>
      <c r="E97" t="s">
        <v>253</v>
      </c>
    </row>
    <row r="98" spans="1:5" x14ac:dyDescent="0.25">
      <c r="A98" t="s">
        <v>5</v>
      </c>
      <c r="B98" t="s">
        <v>104</v>
      </c>
      <c r="C98" t="s">
        <v>254</v>
      </c>
      <c r="D98" t="s">
        <v>28</v>
      </c>
      <c r="E98" t="s">
        <v>29</v>
      </c>
    </row>
    <row r="99" spans="1:5" x14ac:dyDescent="0.25">
      <c r="A99" t="s">
        <v>37</v>
      </c>
      <c r="B99" t="s">
        <v>97</v>
      </c>
      <c r="C99" t="s">
        <v>255</v>
      </c>
      <c r="D99" t="s">
        <v>256</v>
      </c>
      <c r="E99" t="s">
        <v>257</v>
      </c>
    </row>
    <row r="100" spans="1:5" x14ac:dyDescent="0.25">
      <c r="A100" t="s">
        <v>37</v>
      </c>
      <c r="B100" t="s">
        <v>97</v>
      </c>
      <c r="C100" t="s">
        <v>258</v>
      </c>
      <c r="D100" t="s">
        <v>28</v>
      </c>
      <c r="E100" t="s">
        <v>29</v>
      </c>
    </row>
    <row r="101" spans="1:5" x14ac:dyDescent="0.25">
      <c r="A101" t="s">
        <v>5</v>
      </c>
      <c r="B101" t="s">
        <v>11</v>
      </c>
      <c r="C101" t="s">
        <v>259</v>
      </c>
      <c r="D101" t="s">
        <v>260</v>
      </c>
      <c r="E101" t="s">
        <v>261</v>
      </c>
    </row>
    <row r="102" spans="1:5" x14ac:dyDescent="0.25">
      <c r="A102" t="s">
        <v>5</v>
      </c>
      <c r="B102" t="s">
        <v>11</v>
      </c>
      <c r="C102" t="s">
        <v>262</v>
      </c>
      <c r="D102" t="s">
        <v>260</v>
      </c>
      <c r="E102" t="s">
        <v>261</v>
      </c>
    </row>
    <row r="103" spans="1:5" x14ac:dyDescent="0.25">
      <c r="A103" t="s">
        <v>37</v>
      </c>
      <c r="B103" t="s">
        <v>97</v>
      </c>
      <c r="C103" t="s">
        <v>263</v>
      </c>
      <c r="D103" t="s">
        <v>63</v>
      </c>
      <c r="E103" t="s">
        <v>264</v>
      </c>
    </row>
    <row r="104" spans="1:5" x14ac:dyDescent="0.25">
      <c r="A104" t="s">
        <v>37</v>
      </c>
      <c r="B104" t="s">
        <v>97</v>
      </c>
      <c r="C104" t="s">
        <v>265</v>
      </c>
      <c r="D104" t="s">
        <v>63</v>
      </c>
      <c r="E104" t="s">
        <v>106</v>
      </c>
    </row>
    <row r="105" spans="1:5" x14ac:dyDescent="0.25">
      <c r="A105" t="s">
        <v>37</v>
      </c>
      <c r="B105" t="s">
        <v>97</v>
      </c>
      <c r="C105" t="s">
        <v>266</v>
      </c>
      <c r="D105" t="s">
        <v>63</v>
      </c>
      <c r="E105" t="s">
        <v>106</v>
      </c>
    </row>
    <row r="106" spans="1:5" x14ac:dyDescent="0.25">
      <c r="A106" t="s">
        <v>37</v>
      </c>
      <c r="B106" t="s">
        <v>97</v>
      </c>
      <c r="C106" t="s">
        <v>267</v>
      </c>
      <c r="D106" t="s">
        <v>268</v>
      </c>
      <c r="E106" t="s">
        <v>269</v>
      </c>
    </row>
    <row r="107" spans="1:5" x14ac:dyDescent="0.25">
      <c r="A107" t="s">
        <v>37</v>
      </c>
      <c r="B107" t="s">
        <v>97</v>
      </c>
      <c r="C107" t="s">
        <v>270</v>
      </c>
      <c r="D107" t="s">
        <v>268</v>
      </c>
      <c r="E107" t="s">
        <v>269</v>
      </c>
    </row>
    <row r="108" spans="1:5" x14ac:dyDescent="0.25">
      <c r="A108" t="s">
        <v>5</v>
      </c>
      <c r="B108" t="s">
        <v>104</v>
      </c>
      <c r="C108" t="s">
        <v>271</v>
      </c>
      <c r="D108" t="s">
        <v>90</v>
      </c>
      <c r="E108" t="s">
        <v>91</v>
      </c>
    </row>
    <row r="109" spans="1:5" x14ac:dyDescent="0.25">
      <c r="A109" t="s">
        <v>37</v>
      </c>
      <c r="B109" t="s">
        <v>97</v>
      </c>
      <c r="C109" t="s">
        <v>272</v>
      </c>
      <c r="D109" t="s">
        <v>273</v>
      </c>
      <c r="E109" t="s">
        <v>274</v>
      </c>
    </row>
    <row r="110" spans="1:5" x14ac:dyDescent="0.25">
      <c r="A110" t="s">
        <v>37</v>
      </c>
      <c r="B110" t="s">
        <v>88</v>
      </c>
      <c r="C110" t="s">
        <v>275</v>
      </c>
      <c r="D110" t="s">
        <v>276</v>
      </c>
      <c r="E110" t="s">
        <v>277</v>
      </c>
    </row>
    <row r="111" spans="1:5" x14ac:dyDescent="0.25">
      <c r="A111" t="s">
        <v>37</v>
      </c>
      <c r="B111" t="s">
        <v>88</v>
      </c>
      <c r="C111" t="s">
        <v>278</v>
      </c>
      <c r="D111" t="s">
        <v>276</v>
      </c>
      <c r="E111" t="s">
        <v>277</v>
      </c>
    </row>
    <row r="112" spans="1:5" x14ac:dyDescent="0.25">
      <c r="A112" t="s">
        <v>37</v>
      </c>
      <c r="B112" t="s">
        <v>88</v>
      </c>
      <c r="C112" t="s">
        <v>279</v>
      </c>
      <c r="D112" t="s">
        <v>276</v>
      </c>
      <c r="E112" t="s">
        <v>277</v>
      </c>
    </row>
    <row r="113" spans="1:5" x14ac:dyDescent="0.25">
      <c r="A113" t="s">
        <v>37</v>
      </c>
      <c r="B113" t="s">
        <v>188</v>
      </c>
      <c r="C113" t="s">
        <v>280</v>
      </c>
      <c r="D113" t="s">
        <v>281</v>
      </c>
      <c r="E113" t="s">
        <v>282</v>
      </c>
    </row>
    <row r="114" spans="1:5" x14ac:dyDescent="0.25">
      <c r="A114" t="s">
        <v>37</v>
      </c>
      <c r="B114" t="s">
        <v>188</v>
      </c>
      <c r="C114" t="s">
        <v>283</v>
      </c>
      <c r="D114" t="s">
        <v>284</v>
      </c>
      <c r="E114" t="s">
        <v>101</v>
      </c>
    </row>
    <row r="115" spans="1:5" x14ac:dyDescent="0.25">
      <c r="A115" t="s">
        <v>5</v>
      </c>
      <c r="B115" t="s">
        <v>61</v>
      </c>
      <c r="C115" t="s">
        <v>285</v>
      </c>
      <c r="D115" t="s">
        <v>286</v>
      </c>
      <c r="E115" t="s">
        <v>287</v>
      </c>
    </row>
    <row r="116" spans="1:5" x14ac:dyDescent="0.25">
      <c r="A116" t="s">
        <v>37</v>
      </c>
      <c r="B116" t="s">
        <v>65</v>
      </c>
      <c r="C116" t="s">
        <v>288</v>
      </c>
      <c r="D116" t="s">
        <v>289</v>
      </c>
      <c r="E116" t="s">
        <v>290</v>
      </c>
    </row>
    <row r="117" spans="1:5" x14ac:dyDescent="0.25">
      <c r="A117" t="s">
        <v>37</v>
      </c>
      <c r="B117" t="s">
        <v>42</v>
      </c>
      <c r="C117" t="s">
        <v>291</v>
      </c>
      <c r="D117" t="s">
        <v>292</v>
      </c>
      <c r="E117" t="s">
        <v>293</v>
      </c>
    </row>
    <row r="118" spans="1:5" x14ac:dyDescent="0.25">
      <c r="A118" t="s">
        <v>37</v>
      </c>
      <c r="B118" t="s">
        <v>42</v>
      </c>
      <c r="C118" t="s">
        <v>294</v>
      </c>
      <c r="D118" t="s">
        <v>292</v>
      </c>
      <c r="E118" t="s">
        <v>293</v>
      </c>
    </row>
    <row r="119" spans="1:5" x14ac:dyDescent="0.25">
      <c r="A119" t="s">
        <v>5</v>
      </c>
      <c r="B119" t="s">
        <v>225</v>
      </c>
      <c r="C119" t="s">
        <v>295</v>
      </c>
      <c r="D119" t="s">
        <v>35</v>
      </c>
      <c r="E119" t="s">
        <v>296</v>
      </c>
    </row>
    <row r="120" spans="1:5" x14ac:dyDescent="0.25">
      <c r="A120" t="s">
        <v>5</v>
      </c>
      <c r="B120" t="s">
        <v>6</v>
      </c>
      <c r="C120" t="s">
        <v>297</v>
      </c>
      <c r="D120" t="s">
        <v>298</v>
      </c>
      <c r="E120" t="s">
        <v>299</v>
      </c>
    </row>
    <row r="121" spans="1:5" x14ac:dyDescent="0.25">
      <c r="A121" t="s">
        <v>5</v>
      </c>
      <c r="B121" t="s">
        <v>6</v>
      </c>
      <c r="C121" t="s">
        <v>300</v>
      </c>
      <c r="D121" t="s">
        <v>298</v>
      </c>
      <c r="E121" t="s">
        <v>299</v>
      </c>
    </row>
    <row r="122" spans="1:5" x14ac:dyDescent="0.25">
      <c r="A122" t="s">
        <v>5</v>
      </c>
      <c r="B122" t="s">
        <v>6</v>
      </c>
      <c r="C122" t="s">
        <v>301</v>
      </c>
      <c r="D122" t="s">
        <v>298</v>
      </c>
      <c r="E122" t="s">
        <v>299</v>
      </c>
    </row>
    <row r="123" spans="1:5" x14ac:dyDescent="0.25">
      <c r="A123" t="s">
        <v>37</v>
      </c>
      <c r="B123" t="s">
        <v>65</v>
      </c>
      <c r="C123" t="s">
        <v>302</v>
      </c>
      <c r="D123" t="s">
        <v>303</v>
      </c>
      <c r="E123" t="s">
        <v>304</v>
      </c>
    </row>
    <row r="124" spans="1:5" x14ac:dyDescent="0.25">
      <c r="A124" t="s">
        <v>37</v>
      </c>
      <c r="B124" t="s">
        <v>65</v>
      </c>
      <c r="C124" t="s">
        <v>305</v>
      </c>
      <c r="D124" t="s">
        <v>306</v>
      </c>
      <c r="E124" t="s">
        <v>307</v>
      </c>
    </row>
    <row r="125" spans="1:5" x14ac:dyDescent="0.25">
      <c r="A125" t="s">
        <v>37</v>
      </c>
      <c r="B125" t="s">
        <v>81</v>
      </c>
      <c r="C125" t="s">
        <v>308</v>
      </c>
      <c r="D125" t="s">
        <v>309</v>
      </c>
      <c r="E125" t="s">
        <v>310</v>
      </c>
    </row>
    <row r="126" spans="1:5" x14ac:dyDescent="0.25">
      <c r="A126" t="s">
        <v>37</v>
      </c>
      <c r="B126" t="s">
        <v>188</v>
      </c>
      <c r="C126" t="s">
        <v>311</v>
      </c>
      <c r="D126" t="s">
        <v>44</v>
      </c>
      <c r="E126" t="s">
        <v>45</v>
      </c>
    </row>
    <row r="127" spans="1:5" x14ac:dyDescent="0.25">
      <c r="A127" t="s">
        <v>37</v>
      </c>
      <c r="B127" t="s">
        <v>193</v>
      </c>
      <c r="C127" t="s">
        <v>312</v>
      </c>
      <c r="D127" t="s">
        <v>28</v>
      </c>
      <c r="E127" t="s">
        <v>29</v>
      </c>
    </row>
    <row r="128" spans="1:5" x14ac:dyDescent="0.25">
      <c r="A128" t="s">
        <v>5</v>
      </c>
      <c r="B128" t="s">
        <v>11</v>
      </c>
      <c r="C128" t="s">
        <v>313</v>
      </c>
      <c r="D128" t="s">
        <v>314</v>
      </c>
      <c r="E128" t="s">
        <v>315</v>
      </c>
    </row>
    <row r="129" spans="1:5" x14ac:dyDescent="0.25">
      <c r="A129" t="s">
        <v>5</v>
      </c>
      <c r="B129" t="s">
        <v>170</v>
      </c>
      <c r="C129" t="s">
        <v>316</v>
      </c>
      <c r="D129" t="s">
        <v>28</v>
      </c>
      <c r="E129" t="s">
        <v>29</v>
      </c>
    </row>
    <row r="130" spans="1:5" x14ac:dyDescent="0.25">
      <c r="A130" t="s">
        <v>5</v>
      </c>
      <c r="B130" t="s">
        <v>170</v>
      </c>
      <c r="C130" t="s">
        <v>317</v>
      </c>
      <c r="D130" t="s">
        <v>199</v>
      </c>
      <c r="E130" t="s">
        <v>200</v>
      </c>
    </row>
    <row r="131" spans="1:5" x14ac:dyDescent="0.25">
      <c r="A131" t="s">
        <v>5</v>
      </c>
      <c r="B131" t="s">
        <v>170</v>
      </c>
      <c r="C131" t="s">
        <v>318</v>
      </c>
      <c r="D131" t="s">
        <v>199</v>
      </c>
      <c r="E131" t="s">
        <v>319</v>
      </c>
    </row>
    <row r="132" spans="1:5" x14ac:dyDescent="0.25">
      <c r="A132" t="s">
        <v>5</v>
      </c>
      <c r="B132" t="s">
        <v>30</v>
      </c>
      <c r="C132" t="s">
        <v>320</v>
      </c>
      <c r="D132" t="s">
        <v>76</v>
      </c>
      <c r="E132" t="s">
        <v>77</v>
      </c>
    </row>
    <row r="133" spans="1:5" x14ac:dyDescent="0.25">
      <c r="A133" t="s">
        <v>37</v>
      </c>
      <c r="B133" t="s">
        <v>188</v>
      </c>
      <c r="C133" t="s">
        <v>321</v>
      </c>
      <c r="D133" t="s">
        <v>322</v>
      </c>
      <c r="E133" t="s">
        <v>323</v>
      </c>
    </row>
    <row r="134" spans="1:5" x14ac:dyDescent="0.25">
      <c r="A134" t="s">
        <v>5</v>
      </c>
      <c r="B134" t="s">
        <v>170</v>
      </c>
      <c r="C134" t="s">
        <v>324</v>
      </c>
      <c r="D134" t="s">
        <v>325</v>
      </c>
      <c r="E134" t="s">
        <v>326</v>
      </c>
    </row>
    <row r="135" spans="1:5" x14ac:dyDescent="0.25">
      <c r="A135" t="s">
        <v>37</v>
      </c>
      <c r="B135" t="s">
        <v>193</v>
      </c>
      <c r="C135" t="s">
        <v>327</v>
      </c>
      <c r="D135" t="s">
        <v>328</v>
      </c>
      <c r="E135" t="s">
        <v>329</v>
      </c>
    </row>
    <row r="136" spans="1:5" x14ac:dyDescent="0.25">
      <c r="A136" t="s">
        <v>37</v>
      </c>
      <c r="B136" t="s">
        <v>188</v>
      </c>
      <c r="C136" t="s">
        <v>330</v>
      </c>
      <c r="D136" t="s">
        <v>331</v>
      </c>
      <c r="E136" t="s">
        <v>332</v>
      </c>
    </row>
    <row r="137" spans="1:5" x14ac:dyDescent="0.25">
      <c r="A137" t="s">
        <v>37</v>
      </c>
      <c r="B137" t="s">
        <v>188</v>
      </c>
      <c r="C137" t="s">
        <v>333</v>
      </c>
      <c r="D137" t="s">
        <v>13</v>
      </c>
      <c r="E137" t="s">
        <v>334</v>
      </c>
    </row>
    <row r="138" spans="1:5" x14ac:dyDescent="0.25">
      <c r="A138" t="s">
        <v>5</v>
      </c>
      <c r="B138" t="s">
        <v>11</v>
      </c>
      <c r="C138" t="s">
        <v>335</v>
      </c>
      <c r="D138" t="s">
        <v>13</v>
      </c>
      <c r="E138" t="s">
        <v>160</v>
      </c>
    </row>
    <row r="139" spans="1:5" x14ac:dyDescent="0.25">
      <c r="A139" t="s">
        <v>5</v>
      </c>
      <c r="B139" t="s">
        <v>11</v>
      </c>
      <c r="C139" t="s">
        <v>336</v>
      </c>
      <c r="D139" t="s">
        <v>13</v>
      </c>
      <c r="E139" t="s">
        <v>160</v>
      </c>
    </row>
    <row r="140" spans="1:5" x14ac:dyDescent="0.25">
      <c r="A140" t="s">
        <v>5</v>
      </c>
      <c r="B140" t="s">
        <v>11</v>
      </c>
      <c r="C140" t="s">
        <v>337</v>
      </c>
      <c r="D140" t="s">
        <v>338</v>
      </c>
      <c r="E140" t="s">
        <v>339</v>
      </c>
    </row>
    <row r="141" spans="1:5" x14ac:dyDescent="0.25">
      <c r="A141" t="s">
        <v>5</v>
      </c>
      <c r="B141" t="s">
        <v>11</v>
      </c>
      <c r="C141" t="s">
        <v>340</v>
      </c>
      <c r="D141" t="s">
        <v>338</v>
      </c>
      <c r="E141" t="s">
        <v>339</v>
      </c>
    </row>
    <row r="142" spans="1:5" x14ac:dyDescent="0.25">
      <c r="A142" t="s">
        <v>5</v>
      </c>
      <c r="B142" t="s">
        <v>166</v>
      </c>
      <c r="C142" t="s">
        <v>341</v>
      </c>
      <c r="D142" t="s">
        <v>289</v>
      </c>
      <c r="E142" t="s">
        <v>290</v>
      </c>
    </row>
    <row r="143" spans="1:5" x14ac:dyDescent="0.25">
      <c r="A143" t="s">
        <v>37</v>
      </c>
      <c r="B143" t="s">
        <v>65</v>
      </c>
      <c r="C143" t="s">
        <v>342</v>
      </c>
      <c r="D143" t="s">
        <v>343</v>
      </c>
      <c r="E143" t="s">
        <v>344</v>
      </c>
    </row>
    <row r="144" spans="1:5" x14ac:dyDescent="0.25">
      <c r="A144" t="s">
        <v>37</v>
      </c>
      <c r="B144" t="s">
        <v>81</v>
      </c>
      <c r="C144" t="s">
        <v>345</v>
      </c>
      <c r="D144" t="s">
        <v>346</v>
      </c>
      <c r="E144" t="s">
        <v>347</v>
      </c>
    </row>
    <row r="145" spans="1:5" x14ac:dyDescent="0.25">
      <c r="A145" t="s">
        <v>5</v>
      </c>
      <c r="B145" t="s">
        <v>225</v>
      </c>
      <c r="C145" t="s">
        <v>348</v>
      </c>
      <c r="D145" t="s">
        <v>349</v>
      </c>
      <c r="E145" t="s">
        <v>74</v>
      </c>
    </row>
    <row r="146" spans="1:5" x14ac:dyDescent="0.25">
      <c r="A146" t="s">
        <v>37</v>
      </c>
      <c r="B146" t="s">
        <v>81</v>
      </c>
      <c r="C146" t="s">
        <v>350</v>
      </c>
      <c r="D146" t="s">
        <v>351</v>
      </c>
      <c r="E146" t="s">
        <v>352</v>
      </c>
    </row>
    <row r="147" spans="1:5" x14ac:dyDescent="0.25">
      <c r="A147" t="s">
        <v>37</v>
      </c>
      <c r="B147" t="s">
        <v>81</v>
      </c>
      <c r="C147" t="s">
        <v>353</v>
      </c>
      <c r="D147" t="s">
        <v>83</v>
      </c>
      <c r="E147" t="s">
        <v>84</v>
      </c>
    </row>
    <row r="148" spans="1:5" x14ac:dyDescent="0.25">
      <c r="A148" t="s">
        <v>37</v>
      </c>
      <c r="B148" t="s">
        <v>188</v>
      </c>
      <c r="C148" t="s">
        <v>354</v>
      </c>
      <c r="D148" t="s">
        <v>355</v>
      </c>
      <c r="E148" t="s">
        <v>356</v>
      </c>
    </row>
    <row r="149" spans="1:5" x14ac:dyDescent="0.25">
      <c r="A149" t="s">
        <v>5</v>
      </c>
      <c r="B149" t="s">
        <v>30</v>
      </c>
      <c r="C149" t="s">
        <v>357</v>
      </c>
      <c r="D149" t="s">
        <v>16</v>
      </c>
      <c r="E149" t="s">
        <v>17</v>
      </c>
    </row>
    <row r="150" spans="1:5" x14ac:dyDescent="0.25">
      <c r="A150" t="s">
        <v>5</v>
      </c>
      <c r="B150" t="s">
        <v>30</v>
      </c>
      <c r="C150" t="s">
        <v>358</v>
      </c>
      <c r="D150" t="s">
        <v>16</v>
      </c>
      <c r="E150" t="s">
        <v>17</v>
      </c>
    </row>
    <row r="151" spans="1:5" x14ac:dyDescent="0.25">
      <c r="A151" t="s">
        <v>5</v>
      </c>
      <c r="B151" t="s">
        <v>30</v>
      </c>
      <c r="C151" t="s">
        <v>359</v>
      </c>
      <c r="D151" t="s">
        <v>133</v>
      </c>
      <c r="E151" t="s">
        <v>360</v>
      </c>
    </row>
    <row r="152" spans="1:5" x14ac:dyDescent="0.25">
      <c r="A152" t="s">
        <v>5</v>
      </c>
      <c r="B152" t="s">
        <v>30</v>
      </c>
      <c r="C152" t="s">
        <v>361</v>
      </c>
      <c r="D152" t="s">
        <v>133</v>
      </c>
      <c r="E152" t="s">
        <v>362</v>
      </c>
    </row>
    <row r="153" spans="1:5" x14ac:dyDescent="0.25">
      <c r="A153" t="s">
        <v>5</v>
      </c>
      <c r="B153" t="s">
        <v>30</v>
      </c>
      <c r="C153" t="s">
        <v>363</v>
      </c>
      <c r="D153" t="s">
        <v>16</v>
      </c>
      <c r="E153" t="s">
        <v>17</v>
      </c>
    </row>
    <row r="154" spans="1:5" x14ac:dyDescent="0.25">
      <c r="A154" t="s">
        <v>37</v>
      </c>
      <c r="B154" t="s">
        <v>97</v>
      </c>
      <c r="C154" t="s">
        <v>364</v>
      </c>
      <c r="D154" t="s">
        <v>365</v>
      </c>
      <c r="E154" t="s">
        <v>128</v>
      </c>
    </row>
    <row r="155" spans="1:5" x14ac:dyDescent="0.25">
      <c r="A155" t="s">
        <v>37</v>
      </c>
      <c r="B155" t="s">
        <v>97</v>
      </c>
      <c r="C155" t="s">
        <v>366</v>
      </c>
      <c r="D155" t="s">
        <v>367</v>
      </c>
      <c r="E155" t="s">
        <v>368</v>
      </c>
    </row>
    <row r="156" spans="1:5" x14ac:dyDescent="0.25">
      <c r="A156" t="s">
        <v>5</v>
      </c>
      <c r="B156" t="s">
        <v>30</v>
      </c>
      <c r="C156" t="s">
        <v>369</v>
      </c>
      <c r="D156" t="s">
        <v>83</v>
      </c>
      <c r="E156" t="s">
        <v>84</v>
      </c>
    </row>
    <row r="157" spans="1:5" x14ac:dyDescent="0.25">
      <c r="A157" t="s">
        <v>5</v>
      </c>
      <c r="B157" t="s">
        <v>30</v>
      </c>
      <c r="C157" t="s">
        <v>370</v>
      </c>
      <c r="D157" t="s">
        <v>371</v>
      </c>
      <c r="E157" t="s">
        <v>372</v>
      </c>
    </row>
    <row r="158" spans="1:5" x14ac:dyDescent="0.25">
      <c r="A158" t="s">
        <v>5</v>
      </c>
      <c r="B158" t="s">
        <v>30</v>
      </c>
      <c r="C158" t="s">
        <v>373</v>
      </c>
      <c r="D158" t="s">
        <v>374</v>
      </c>
      <c r="E158" t="s">
        <v>375</v>
      </c>
    </row>
    <row r="159" spans="1:5" x14ac:dyDescent="0.25">
      <c r="A159" t="s">
        <v>5</v>
      </c>
      <c r="B159" t="s">
        <v>11</v>
      </c>
      <c r="C159" t="s">
        <v>376</v>
      </c>
      <c r="D159" t="s">
        <v>260</v>
      </c>
      <c r="E159" t="s">
        <v>377</v>
      </c>
    </row>
    <row r="160" spans="1:5" x14ac:dyDescent="0.25">
      <c r="A160" t="s">
        <v>5</v>
      </c>
      <c r="B160" t="s">
        <v>30</v>
      </c>
      <c r="C160" t="s">
        <v>378</v>
      </c>
      <c r="D160" t="s">
        <v>379</v>
      </c>
      <c r="E160" t="s">
        <v>380</v>
      </c>
    </row>
    <row r="161" spans="1:5" x14ac:dyDescent="0.25">
      <c r="A161" t="s">
        <v>5</v>
      </c>
      <c r="B161" t="s">
        <v>11</v>
      </c>
      <c r="C161" t="s">
        <v>381</v>
      </c>
      <c r="D161" t="s">
        <v>59</v>
      </c>
      <c r="E161" t="s">
        <v>60</v>
      </c>
    </row>
    <row r="162" spans="1:5" x14ac:dyDescent="0.25">
      <c r="A162" t="s">
        <v>5</v>
      </c>
      <c r="B162" t="s">
        <v>225</v>
      </c>
      <c r="C162" t="s">
        <v>382</v>
      </c>
      <c r="D162" t="s">
        <v>383</v>
      </c>
      <c r="E162" t="s">
        <v>384</v>
      </c>
    </row>
    <row r="163" spans="1:5" x14ac:dyDescent="0.25">
      <c r="A163" t="s">
        <v>37</v>
      </c>
      <c r="B163" t="s">
        <v>65</v>
      </c>
      <c r="C163" t="s">
        <v>385</v>
      </c>
      <c r="D163" t="s">
        <v>386</v>
      </c>
      <c r="E163" t="s">
        <v>387</v>
      </c>
    </row>
    <row r="164" spans="1:5" x14ac:dyDescent="0.25">
      <c r="A164" t="s">
        <v>37</v>
      </c>
      <c r="B164" t="s">
        <v>65</v>
      </c>
      <c r="C164" t="s">
        <v>388</v>
      </c>
      <c r="D164" t="s">
        <v>205</v>
      </c>
      <c r="E164" t="s">
        <v>206</v>
      </c>
    </row>
    <row r="165" spans="1:5" x14ac:dyDescent="0.25">
      <c r="A165" t="s">
        <v>37</v>
      </c>
      <c r="B165" t="s">
        <v>65</v>
      </c>
      <c r="C165" t="s">
        <v>389</v>
      </c>
      <c r="D165" t="s">
        <v>205</v>
      </c>
      <c r="E165" t="s">
        <v>206</v>
      </c>
    </row>
    <row r="166" spans="1:5" x14ac:dyDescent="0.25">
      <c r="A166" t="s">
        <v>37</v>
      </c>
      <c r="B166" t="s">
        <v>390</v>
      </c>
      <c r="C166" t="s">
        <v>391</v>
      </c>
      <c r="D166" t="s">
        <v>392</v>
      </c>
      <c r="E166" t="s">
        <v>393</v>
      </c>
    </row>
    <row r="167" spans="1:5" x14ac:dyDescent="0.25">
      <c r="A167" t="s">
        <v>5</v>
      </c>
      <c r="B167" t="s">
        <v>225</v>
      </c>
      <c r="C167" t="s">
        <v>394</v>
      </c>
      <c r="D167" t="s">
        <v>395</v>
      </c>
      <c r="E167" t="s">
        <v>57</v>
      </c>
    </row>
    <row r="168" spans="1:5" x14ac:dyDescent="0.25">
      <c r="A168" t="s">
        <v>5</v>
      </c>
      <c r="B168" t="s">
        <v>225</v>
      </c>
      <c r="C168" t="s">
        <v>396</v>
      </c>
      <c r="D168" t="s">
        <v>59</v>
      </c>
      <c r="E168" t="s">
        <v>60</v>
      </c>
    </row>
    <row r="169" spans="1:5" x14ac:dyDescent="0.25">
      <c r="A169" t="s">
        <v>5</v>
      </c>
      <c r="B169" t="s">
        <v>6</v>
      </c>
      <c r="C169" t="s">
        <v>397</v>
      </c>
      <c r="D169" t="s">
        <v>83</v>
      </c>
      <c r="E169" t="s">
        <v>84</v>
      </c>
    </row>
    <row r="170" spans="1:5" x14ac:dyDescent="0.25">
      <c r="A170" t="s">
        <v>5</v>
      </c>
      <c r="B170" t="s">
        <v>6</v>
      </c>
      <c r="C170" t="s">
        <v>398</v>
      </c>
      <c r="D170" t="s">
        <v>115</v>
      </c>
      <c r="E170" t="s">
        <v>399</v>
      </c>
    </row>
    <row r="171" spans="1:5" x14ac:dyDescent="0.25">
      <c r="A171" t="s">
        <v>37</v>
      </c>
      <c r="B171" t="s">
        <v>81</v>
      </c>
      <c r="C171" t="s">
        <v>400</v>
      </c>
      <c r="D171" t="s">
        <v>63</v>
      </c>
      <c r="E171" t="s">
        <v>264</v>
      </c>
    </row>
    <row r="172" spans="1:5" x14ac:dyDescent="0.25">
      <c r="A172" t="s">
        <v>37</v>
      </c>
      <c r="B172" t="s">
        <v>81</v>
      </c>
      <c r="C172" t="s">
        <v>401</v>
      </c>
      <c r="D172" t="s">
        <v>402</v>
      </c>
      <c r="E172" t="s">
        <v>403</v>
      </c>
    </row>
    <row r="173" spans="1:5" x14ac:dyDescent="0.25">
      <c r="A173" t="s">
        <v>37</v>
      </c>
      <c r="B173" t="s">
        <v>81</v>
      </c>
      <c r="C173" t="s">
        <v>404</v>
      </c>
      <c r="D173" t="s">
        <v>63</v>
      </c>
      <c r="E173" t="s">
        <v>106</v>
      </c>
    </row>
    <row r="174" spans="1:5" x14ac:dyDescent="0.25">
      <c r="A174" t="s">
        <v>5</v>
      </c>
      <c r="B174" t="s">
        <v>225</v>
      </c>
      <c r="C174" t="s">
        <v>405</v>
      </c>
      <c r="D174" t="s">
        <v>406</v>
      </c>
      <c r="E174" t="s">
        <v>407</v>
      </c>
    </row>
    <row r="175" spans="1:5" x14ac:dyDescent="0.25">
      <c r="A175" t="s">
        <v>37</v>
      </c>
      <c r="B175" t="s">
        <v>390</v>
      </c>
      <c r="C175" t="s">
        <v>408</v>
      </c>
      <c r="D175" t="s">
        <v>409</v>
      </c>
      <c r="E175" t="s">
        <v>410</v>
      </c>
    </row>
    <row r="176" spans="1:5" x14ac:dyDescent="0.25">
      <c r="A176" t="s">
        <v>5</v>
      </c>
      <c r="B176" t="s">
        <v>61</v>
      </c>
      <c r="C176" t="s">
        <v>411</v>
      </c>
      <c r="D176" t="s">
        <v>276</v>
      </c>
      <c r="E176" t="s">
        <v>277</v>
      </c>
    </row>
    <row r="177" spans="1:5" x14ac:dyDescent="0.25">
      <c r="A177" t="s">
        <v>5</v>
      </c>
      <c r="B177" t="s">
        <v>61</v>
      </c>
      <c r="C177" t="s">
        <v>412</v>
      </c>
      <c r="D177" t="s">
        <v>413</v>
      </c>
      <c r="E177" t="s">
        <v>414</v>
      </c>
    </row>
    <row r="178" spans="1:5" x14ac:dyDescent="0.25">
      <c r="A178" t="s">
        <v>5</v>
      </c>
      <c r="B178" t="s">
        <v>225</v>
      </c>
      <c r="C178" t="s">
        <v>415</v>
      </c>
      <c r="D178" t="s">
        <v>416</v>
      </c>
      <c r="E178" t="s">
        <v>417</v>
      </c>
    </row>
    <row r="179" spans="1:5" x14ac:dyDescent="0.25">
      <c r="A179" t="s">
        <v>37</v>
      </c>
      <c r="B179" t="s">
        <v>390</v>
      </c>
      <c r="C179" t="s">
        <v>418</v>
      </c>
      <c r="D179" t="s">
        <v>419</v>
      </c>
      <c r="E179" t="s">
        <v>420</v>
      </c>
    </row>
    <row r="180" spans="1:5" x14ac:dyDescent="0.25">
      <c r="A180" t="s">
        <v>5</v>
      </c>
      <c r="B180" t="s">
        <v>166</v>
      </c>
      <c r="C180" t="s">
        <v>421</v>
      </c>
      <c r="D180" t="s">
        <v>289</v>
      </c>
      <c r="E180" t="s">
        <v>290</v>
      </c>
    </row>
    <row r="181" spans="1:5" x14ac:dyDescent="0.25">
      <c r="A181" t="s">
        <v>37</v>
      </c>
      <c r="B181" t="s">
        <v>179</v>
      </c>
      <c r="C181" t="s">
        <v>422</v>
      </c>
      <c r="D181" t="s">
        <v>423</v>
      </c>
      <c r="E181" t="s">
        <v>424</v>
      </c>
    </row>
    <row r="182" spans="1:5" x14ac:dyDescent="0.25">
      <c r="A182" t="s">
        <v>5</v>
      </c>
      <c r="B182" t="s">
        <v>166</v>
      </c>
      <c r="C182" t="s">
        <v>425</v>
      </c>
      <c r="D182" t="s">
        <v>426</v>
      </c>
      <c r="E182" t="s">
        <v>427</v>
      </c>
    </row>
    <row r="183" spans="1:5" x14ac:dyDescent="0.25">
      <c r="A183" t="s">
        <v>37</v>
      </c>
      <c r="B183" t="s">
        <v>179</v>
      </c>
      <c r="C183" t="s">
        <v>428</v>
      </c>
      <c r="D183" t="s">
        <v>429</v>
      </c>
      <c r="E183" t="s">
        <v>430</v>
      </c>
    </row>
    <row r="184" spans="1:5" x14ac:dyDescent="0.25">
      <c r="A184" t="s">
        <v>37</v>
      </c>
      <c r="B184" t="s">
        <v>179</v>
      </c>
      <c r="C184" t="s">
        <v>431</v>
      </c>
      <c r="D184" t="s">
        <v>429</v>
      </c>
      <c r="E184" t="s">
        <v>430</v>
      </c>
    </row>
    <row r="185" spans="1:5" x14ac:dyDescent="0.25">
      <c r="A185" t="s">
        <v>5</v>
      </c>
      <c r="B185" t="s">
        <v>170</v>
      </c>
      <c r="C185" t="s">
        <v>432</v>
      </c>
      <c r="D185" t="s">
        <v>28</v>
      </c>
      <c r="E185" t="s">
        <v>29</v>
      </c>
    </row>
    <row r="186" spans="1:5" x14ac:dyDescent="0.25">
      <c r="A186" t="s">
        <v>37</v>
      </c>
      <c r="B186" t="s">
        <v>193</v>
      </c>
      <c r="C186" t="s">
        <v>433</v>
      </c>
      <c r="D186" t="s">
        <v>434</v>
      </c>
      <c r="E186" t="s">
        <v>435</v>
      </c>
    </row>
    <row r="187" spans="1:5" x14ac:dyDescent="0.25">
      <c r="A187" t="s">
        <v>37</v>
      </c>
      <c r="B187" t="s">
        <v>179</v>
      </c>
      <c r="C187" t="s">
        <v>436</v>
      </c>
      <c r="D187" t="s">
        <v>154</v>
      </c>
      <c r="E187" t="s">
        <v>57</v>
      </c>
    </row>
    <row r="188" spans="1:5" x14ac:dyDescent="0.25">
      <c r="A188" t="s">
        <v>37</v>
      </c>
      <c r="B188" t="s">
        <v>188</v>
      </c>
      <c r="C188" t="s">
        <v>437</v>
      </c>
      <c r="D188" t="s">
        <v>63</v>
      </c>
      <c r="E188" t="s">
        <v>438</v>
      </c>
    </row>
    <row r="189" spans="1:5" x14ac:dyDescent="0.25">
      <c r="A189" t="s">
        <v>37</v>
      </c>
      <c r="B189" t="s">
        <v>188</v>
      </c>
      <c r="C189" t="s">
        <v>439</v>
      </c>
      <c r="D189" t="s">
        <v>63</v>
      </c>
      <c r="E189" t="s">
        <v>440</v>
      </c>
    </row>
    <row r="190" spans="1:5" x14ac:dyDescent="0.25">
      <c r="A190" t="s">
        <v>37</v>
      </c>
      <c r="B190" t="s">
        <v>42</v>
      </c>
      <c r="C190" t="s">
        <v>441</v>
      </c>
      <c r="D190" t="s">
        <v>442</v>
      </c>
      <c r="E190" t="s">
        <v>443</v>
      </c>
    </row>
    <row r="191" spans="1:5" x14ac:dyDescent="0.25">
      <c r="A191" t="s">
        <v>37</v>
      </c>
      <c r="B191" t="s">
        <v>65</v>
      </c>
      <c r="C191" t="s">
        <v>444</v>
      </c>
      <c r="D191" t="s">
        <v>199</v>
      </c>
      <c r="E191" t="s">
        <v>445</v>
      </c>
    </row>
    <row r="192" spans="1:5" x14ac:dyDescent="0.25">
      <c r="A192" t="s">
        <v>37</v>
      </c>
      <c r="B192" t="s">
        <v>65</v>
      </c>
      <c r="C192" t="s">
        <v>446</v>
      </c>
      <c r="D192" t="s">
        <v>86</v>
      </c>
      <c r="E192" t="s">
        <v>41</v>
      </c>
    </row>
    <row r="193" spans="1:5" x14ac:dyDescent="0.25">
      <c r="A193" t="s">
        <v>37</v>
      </c>
      <c r="B193" t="s">
        <v>65</v>
      </c>
      <c r="C193" t="s">
        <v>447</v>
      </c>
      <c r="D193" t="s">
        <v>448</v>
      </c>
      <c r="E193" t="s">
        <v>449</v>
      </c>
    </row>
    <row r="194" spans="1:5" x14ac:dyDescent="0.25">
      <c r="A194" t="s">
        <v>37</v>
      </c>
      <c r="B194" t="s">
        <v>81</v>
      </c>
      <c r="C194" t="s">
        <v>450</v>
      </c>
      <c r="D194" t="s">
        <v>32</v>
      </c>
      <c r="E194" t="s">
        <v>33</v>
      </c>
    </row>
    <row r="195" spans="1:5" x14ac:dyDescent="0.25">
      <c r="A195" t="s">
        <v>37</v>
      </c>
      <c r="B195" t="s">
        <v>81</v>
      </c>
      <c r="C195" t="s">
        <v>451</v>
      </c>
      <c r="D195" t="s">
        <v>157</v>
      </c>
      <c r="E195" t="s">
        <v>158</v>
      </c>
    </row>
    <row r="196" spans="1:5" x14ac:dyDescent="0.25">
      <c r="A196" t="s">
        <v>37</v>
      </c>
      <c r="B196" t="s">
        <v>81</v>
      </c>
      <c r="C196" t="s">
        <v>452</v>
      </c>
      <c r="D196" t="s">
        <v>453</v>
      </c>
      <c r="E196" t="s">
        <v>454</v>
      </c>
    </row>
    <row r="197" spans="1:5" x14ac:dyDescent="0.25">
      <c r="A197" t="s">
        <v>37</v>
      </c>
      <c r="B197" t="s">
        <v>81</v>
      </c>
      <c r="C197" t="s">
        <v>455</v>
      </c>
      <c r="D197" t="s">
        <v>63</v>
      </c>
      <c r="E197" t="s">
        <v>456</v>
      </c>
    </row>
    <row r="198" spans="1:5" x14ac:dyDescent="0.25">
      <c r="A198" t="s">
        <v>37</v>
      </c>
      <c r="B198" t="s">
        <v>81</v>
      </c>
      <c r="C198" t="s">
        <v>457</v>
      </c>
      <c r="D198" t="s">
        <v>458</v>
      </c>
      <c r="E198" t="s">
        <v>459</v>
      </c>
    </row>
    <row r="199" spans="1:5" x14ac:dyDescent="0.25">
      <c r="A199" t="s">
        <v>5</v>
      </c>
      <c r="B199" t="s">
        <v>460</v>
      </c>
      <c r="C199" t="s">
        <v>461</v>
      </c>
      <c r="D199" t="s">
        <v>35</v>
      </c>
      <c r="E199" t="s">
        <v>296</v>
      </c>
    </row>
    <row r="200" spans="1:5" x14ac:dyDescent="0.25">
      <c r="A200" t="s">
        <v>37</v>
      </c>
      <c r="B200" t="s">
        <v>65</v>
      </c>
      <c r="C200" t="s">
        <v>462</v>
      </c>
      <c r="D200" t="s">
        <v>463</v>
      </c>
      <c r="E200" t="s">
        <v>464</v>
      </c>
    </row>
    <row r="201" spans="1:5" x14ac:dyDescent="0.25">
      <c r="A201" t="s">
        <v>37</v>
      </c>
      <c r="B201" t="s">
        <v>65</v>
      </c>
      <c r="C201" t="s">
        <v>465</v>
      </c>
      <c r="D201" t="s">
        <v>463</v>
      </c>
      <c r="E201" t="s">
        <v>464</v>
      </c>
    </row>
    <row r="202" spans="1:5" x14ac:dyDescent="0.25">
      <c r="A202" t="s">
        <v>37</v>
      </c>
      <c r="B202" t="s">
        <v>65</v>
      </c>
      <c r="C202" t="s">
        <v>466</v>
      </c>
      <c r="D202" t="s">
        <v>463</v>
      </c>
      <c r="E202" t="s">
        <v>464</v>
      </c>
    </row>
    <row r="203" spans="1:5" x14ac:dyDescent="0.25">
      <c r="A203" t="s">
        <v>5</v>
      </c>
      <c r="B203" t="s">
        <v>6</v>
      </c>
      <c r="C203" t="s">
        <v>467</v>
      </c>
      <c r="D203" t="s">
        <v>28</v>
      </c>
      <c r="E203" t="s">
        <v>29</v>
      </c>
    </row>
    <row r="204" spans="1:5" x14ac:dyDescent="0.25">
      <c r="A204" t="s">
        <v>5</v>
      </c>
      <c r="B204" t="s">
        <v>6</v>
      </c>
      <c r="C204" t="s">
        <v>468</v>
      </c>
      <c r="D204" t="s">
        <v>28</v>
      </c>
      <c r="E204" t="s">
        <v>29</v>
      </c>
    </row>
    <row r="205" spans="1:5" x14ac:dyDescent="0.25">
      <c r="A205" t="s">
        <v>5</v>
      </c>
      <c r="B205" t="s">
        <v>225</v>
      </c>
      <c r="C205" t="s">
        <v>469</v>
      </c>
      <c r="D205" t="s">
        <v>470</v>
      </c>
      <c r="E205" t="s">
        <v>57</v>
      </c>
    </row>
    <row r="206" spans="1:5" x14ac:dyDescent="0.25">
      <c r="A206" t="s">
        <v>5</v>
      </c>
      <c r="B206" t="s">
        <v>225</v>
      </c>
      <c r="C206" t="s">
        <v>471</v>
      </c>
      <c r="D206" t="s">
        <v>472</v>
      </c>
      <c r="E206" t="s">
        <v>57</v>
      </c>
    </row>
    <row r="207" spans="1:5" x14ac:dyDescent="0.25">
      <c r="A207" t="s">
        <v>5</v>
      </c>
      <c r="B207" t="s">
        <v>225</v>
      </c>
      <c r="C207" t="s">
        <v>473</v>
      </c>
      <c r="D207" t="s">
        <v>474</v>
      </c>
      <c r="E207" t="s">
        <v>101</v>
      </c>
    </row>
    <row r="208" spans="1:5" x14ac:dyDescent="0.25">
      <c r="A208" t="s">
        <v>37</v>
      </c>
      <c r="B208" t="s">
        <v>81</v>
      </c>
      <c r="C208" t="s">
        <v>475</v>
      </c>
      <c r="D208" t="s">
        <v>476</v>
      </c>
      <c r="E208" t="s">
        <v>477</v>
      </c>
    </row>
    <row r="209" spans="1:5" x14ac:dyDescent="0.25">
      <c r="A209" t="s">
        <v>37</v>
      </c>
      <c r="B209" t="s">
        <v>65</v>
      </c>
      <c r="C209" t="s">
        <v>478</v>
      </c>
      <c r="D209" t="s">
        <v>479</v>
      </c>
      <c r="E209" t="s">
        <v>480</v>
      </c>
    </row>
    <row r="210" spans="1:5" x14ac:dyDescent="0.25">
      <c r="A210" t="s">
        <v>37</v>
      </c>
      <c r="B210" t="s">
        <v>97</v>
      </c>
      <c r="C210" t="s">
        <v>481</v>
      </c>
      <c r="D210" t="s">
        <v>28</v>
      </c>
      <c r="E210" t="s">
        <v>29</v>
      </c>
    </row>
    <row r="211" spans="1:5" x14ac:dyDescent="0.25">
      <c r="A211" t="s">
        <v>5</v>
      </c>
      <c r="B211" t="s">
        <v>30</v>
      </c>
      <c r="C211" t="s">
        <v>482</v>
      </c>
      <c r="D211" t="s">
        <v>483</v>
      </c>
      <c r="E211" t="s">
        <v>484</v>
      </c>
    </row>
    <row r="212" spans="1:5" x14ac:dyDescent="0.25">
      <c r="A212" t="s">
        <v>5</v>
      </c>
      <c r="B212" t="s">
        <v>170</v>
      </c>
      <c r="C212" t="s">
        <v>485</v>
      </c>
      <c r="D212" t="s">
        <v>486</v>
      </c>
      <c r="E212" t="s">
        <v>74</v>
      </c>
    </row>
    <row r="213" spans="1:5" x14ac:dyDescent="0.25">
      <c r="A213" t="s">
        <v>5</v>
      </c>
      <c r="B213" t="s">
        <v>170</v>
      </c>
      <c r="C213" t="s">
        <v>487</v>
      </c>
      <c r="D213" t="s">
        <v>488</v>
      </c>
      <c r="E213" t="s">
        <v>489</v>
      </c>
    </row>
    <row r="214" spans="1:5" x14ac:dyDescent="0.25">
      <c r="A214" t="s">
        <v>5</v>
      </c>
      <c r="B214" t="s">
        <v>30</v>
      </c>
      <c r="C214" t="s">
        <v>490</v>
      </c>
      <c r="D214" t="s">
        <v>351</v>
      </c>
      <c r="E214" t="s">
        <v>352</v>
      </c>
    </row>
    <row r="215" spans="1:5" x14ac:dyDescent="0.25">
      <c r="A215" t="s">
        <v>37</v>
      </c>
      <c r="B215" t="s">
        <v>97</v>
      </c>
      <c r="C215" t="s">
        <v>491</v>
      </c>
      <c r="D215" t="s">
        <v>63</v>
      </c>
      <c r="E215" t="s">
        <v>64</v>
      </c>
    </row>
    <row r="216" spans="1:5" x14ac:dyDescent="0.25">
      <c r="A216" t="s">
        <v>37</v>
      </c>
      <c r="B216" t="s">
        <v>97</v>
      </c>
      <c r="C216" t="s">
        <v>492</v>
      </c>
      <c r="D216" t="s">
        <v>493</v>
      </c>
      <c r="E216" t="s">
        <v>494</v>
      </c>
    </row>
    <row r="217" spans="1:5" x14ac:dyDescent="0.25">
      <c r="A217" t="s">
        <v>37</v>
      </c>
      <c r="B217" t="s">
        <v>97</v>
      </c>
      <c r="C217" t="s">
        <v>495</v>
      </c>
      <c r="D217" t="s">
        <v>13</v>
      </c>
      <c r="E217" t="s">
        <v>109</v>
      </c>
    </row>
    <row r="218" spans="1:5" x14ac:dyDescent="0.25">
      <c r="A218" t="s">
        <v>37</v>
      </c>
      <c r="B218" t="s">
        <v>97</v>
      </c>
      <c r="C218" t="s">
        <v>496</v>
      </c>
      <c r="D218" t="s">
        <v>493</v>
      </c>
      <c r="E218" t="s">
        <v>494</v>
      </c>
    </row>
    <row r="219" spans="1:5" x14ac:dyDescent="0.25">
      <c r="A219" t="s">
        <v>37</v>
      </c>
      <c r="B219" t="s">
        <v>97</v>
      </c>
      <c r="C219" t="s">
        <v>497</v>
      </c>
      <c r="D219" t="s">
        <v>63</v>
      </c>
      <c r="E219" t="s">
        <v>106</v>
      </c>
    </row>
    <row r="220" spans="1:5" x14ac:dyDescent="0.25">
      <c r="A220" t="s">
        <v>37</v>
      </c>
      <c r="B220" t="s">
        <v>97</v>
      </c>
      <c r="C220" t="s">
        <v>498</v>
      </c>
      <c r="D220" t="s">
        <v>63</v>
      </c>
      <c r="E220" t="s">
        <v>264</v>
      </c>
    </row>
    <row r="221" spans="1:5" x14ac:dyDescent="0.25">
      <c r="A221" t="s">
        <v>5</v>
      </c>
      <c r="B221" t="s">
        <v>30</v>
      </c>
      <c r="C221" t="s">
        <v>499</v>
      </c>
      <c r="D221" t="s">
        <v>28</v>
      </c>
      <c r="E221" t="s">
        <v>29</v>
      </c>
    </row>
    <row r="222" spans="1:5" x14ac:dyDescent="0.25">
      <c r="A222" t="s">
        <v>37</v>
      </c>
      <c r="B222" t="s">
        <v>97</v>
      </c>
      <c r="C222" t="s">
        <v>500</v>
      </c>
      <c r="D222" t="s">
        <v>501</v>
      </c>
      <c r="E222" t="s">
        <v>502</v>
      </c>
    </row>
    <row r="223" spans="1:5" x14ac:dyDescent="0.25">
      <c r="A223" t="s">
        <v>37</v>
      </c>
      <c r="B223" t="s">
        <v>97</v>
      </c>
      <c r="C223" t="s">
        <v>503</v>
      </c>
      <c r="D223" t="s">
        <v>504</v>
      </c>
      <c r="E223" t="s">
        <v>505</v>
      </c>
    </row>
    <row r="224" spans="1:5" x14ac:dyDescent="0.25">
      <c r="A224" t="s">
        <v>37</v>
      </c>
      <c r="B224" t="s">
        <v>193</v>
      </c>
      <c r="C224" t="s">
        <v>506</v>
      </c>
      <c r="D224" t="s">
        <v>409</v>
      </c>
      <c r="E224" t="s">
        <v>410</v>
      </c>
    </row>
    <row r="225" spans="1:5" x14ac:dyDescent="0.25">
      <c r="A225" t="s">
        <v>5</v>
      </c>
      <c r="B225" t="s">
        <v>30</v>
      </c>
      <c r="C225" t="s">
        <v>507</v>
      </c>
      <c r="D225" t="s">
        <v>508</v>
      </c>
      <c r="E225" t="s">
        <v>509</v>
      </c>
    </row>
    <row r="226" spans="1:5" x14ac:dyDescent="0.25">
      <c r="A226" t="s">
        <v>37</v>
      </c>
      <c r="B226" t="s">
        <v>390</v>
      </c>
      <c r="C226" t="s">
        <v>510</v>
      </c>
      <c r="D226" t="s">
        <v>511</v>
      </c>
      <c r="E226" t="s">
        <v>512</v>
      </c>
    </row>
    <row r="227" spans="1:5" x14ac:dyDescent="0.25">
      <c r="A227" t="s">
        <v>5</v>
      </c>
      <c r="B227" t="s">
        <v>6</v>
      </c>
      <c r="C227" t="s">
        <v>513</v>
      </c>
      <c r="D227" t="s">
        <v>139</v>
      </c>
      <c r="E227" t="s">
        <v>514</v>
      </c>
    </row>
    <row r="228" spans="1:5" x14ac:dyDescent="0.25">
      <c r="A228" t="s">
        <v>5</v>
      </c>
      <c r="B228" t="s">
        <v>6</v>
      </c>
      <c r="C228" t="s">
        <v>515</v>
      </c>
      <c r="D228" t="s">
        <v>516</v>
      </c>
      <c r="E228" t="s">
        <v>517</v>
      </c>
    </row>
    <row r="229" spans="1:5" x14ac:dyDescent="0.25">
      <c r="A229" t="s">
        <v>37</v>
      </c>
      <c r="B229" t="s">
        <v>81</v>
      </c>
      <c r="C229" t="s">
        <v>518</v>
      </c>
      <c r="D229" t="s">
        <v>292</v>
      </c>
      <c r="E229" t="s">
        <v>293</v>
      </c>
    </row>
    <row r="230" spans="1:5" x14ac:dyDescent="0.25">
      <c r="A230" t="s">
        <v>5</v>
      </c>
      <c r="B230" t="s">
        <v>6</v>
      </c>
      <c r="C230" t="s">
        <v>519</v>
      </c>
      <c r="D230" t="s">
        <v>16</v>
      </c>
      <c r="E230" t="s">
        <v>19</v>
      </c>
    </row>
    <row r="231" spans="1:5" x14ac:dyDescent="0.25">
      <c r="A231" t="s">
        <v>5</v>
      </c>
      <c r="B231" t="s">
        <v>6</v>
      </c>
      <c r="C231" t="s">
        <v>520</v>
      </c>
      <c r="D231" t="s">
        <v>16</v>
      </c>
      <c r="E231" t="s">
        <v>19</v>
      </c>
    </row>
    <row r="232" spans="1:5" x14ac:dyDescent="0.25">
      <c r="A232" t="s">
        <v>5</v>
      </c>
      <c r="B232" t="s">
        <v>6</v>
      </c>
      <c r="C232" t="s">
        <v>521</v>
      </c>
      <c r="D232" t="s">
        <v>23</v>
      </c>
      <c r="E232" t="s">
        <v>24</v>
      </c>
    </row>
    <row r="233" spans="1:5" x14ac:dyDescent="0.25">
      <c r="A233" t="s">
        <v>5</v>
      </c>
      <c r="B233" t="s">
        <v>6</v>
      </c>
      <c r="C233" t="s">
        <v>522</v>
      </c>
      <c r="D233" t="s">
        <v>23</v>
      </c>
      <c r="E233" t="s">
        <v>24</v>
      </c>
    </row>
    <row r="234" spans="1:5" x14ac:dyDescent="0.25">
      <c r="A234" t="s">
        <v>5</v>
      </c>
      <c r="B234" t="s">
        <v>6</v>
      </c>
      <c r="C234" t="s">
        <v>523</v>
      </c>
      <c r="D234" t="s">
        <v>23</v>
      </c>
      <c r="E234" t="s">
        <v>24</v>
      </c>
    </row>
    <row r="235" spans="1:5" x14ac:dyDescent="0.25">
      <c r="A235" t="s">
        <v>37</v>
      </c>
      <c r="B235" t="s">
        <v>390</v>
      </c>
      <c r="C235" t="s">
        <v>524</v>
      </c>
      <c r="D235" t="s">
        <v>260</v>
      </c>
      <c r="E235" t="s">
        <v>261</v>
      </c>
    </row>
    <row r="236" spans="1:5" x14ac:dyDescent="0.25">
      <c r="A236" t="s">
        <v>37</v>
      </c>
      <c r="B236" t="s">
        <v>81</v>
      </c>
      <c r="C236" t="s">
        <v>525</v>
      </c>
      <c r="D236" t="s">
        <v>292</v>
      </c>
      <c r="E236" t="s">
        <v>526</v>
      </c>
    </row>
    <row r="237" spans="1:5" x14ac:dyDescent="0.25">
      <c r="A237" t="s">
        <v>5</v>
      </c>
      <c r="B237" t="s">
        <v>6</v>
      </c>
      <c r="C237" t="s">
        <v>527</v>
      </c>
      <c r="D237" t="s">
        <v>528</v>
      </c>
      <c r="E237" t="s">
        <v>529</v>
      </c>
    </row>
    <row r="238" spans="1:5" x14ac:dyDescent="0.25">
      <c r="A238" t="s">
        <v>5</v>
      </c>
      <c r="B238" t="s">
        <v>460</v>
      </c>
      <c r="C238" t="s">
        <v>530</v>
      </c>
      <c r="D238" t="s">
        <v>531</v>
      </c>
      <c r="E238" t="s">
        <v>532</v>
      </c>
    </row>
    <row r="239" spans="1:5" x14ac:dyDescent="0.25">
      <c r="A239" t="s">
        <v>5</v>
      </c>
      <c r="B239" t="s">
        <v>225</v>
      </c>
      <c r="C239" t="s">
        <v>533</v>
      </c>
      <c r="D239" t="s">
        <v>199</v>
      </c>
      <c r="E239" t="s">
        <v>200</v>
      </c>
    </row>
    <row r="240" spans="1:5" x14ac:dyDescent="0.25">
      <c r="A240" t="s">
        <v>37</v>
      </c>
      <c r="B240" t="s">
        <v>38</v>
      </c>
      <c r="C240" t="s">
        <v>534</v>
      </c>
      <c r="D240" t="s">
        <v>535</v>
      </c>
      <c r="E240" t="s">
        <v>536</v>
      </c>
    </row>
    <row r="241" spans="1:5" x14ac:dyDescent="0.25">
      <c r="A241" t="s">
        <v>37</v>
      </c>
      <c r="B241" t="s">
        <v>137</v>
      </c>
      <c r="C241" t="s">
        <v>537</v>
      </c>
      <c r="D241" t="s">
        <v>538</v>
      </c>
      <c r="E241" t="s">
        <v>539</v>
      </c>
    </row>
    <row r="242" spans="1:5" x14ac:dyDescent="0.25">
      <c r="A242" t="s">
        <v>37</v>
      </c>
      <c r="B242" t="s">
        <v>137</v>
      </c>
      <c r="C242" t="s">
        <v>540</v>
      </c>
      <c r="D242" t="s">
        <v>541</v>
      </c>
      <c r="E242" t="s">
        <v>106</v>
      </c>
    </row>
    <row r="243" spans="1:5" x14ac:dyDescent="0.25">
      <c r="A243" t="s">
        <v>37</v>
      </c>
      <c r="B243" t="s">
        <v>137</v>
      </c>
      <c r="C243" t="s">
        <v>542</v>
      </c>
      <c r="D243" t="s">
        <v>541</v>
      </c>
      <c r="E243" t="s">
        <v>64</v>
      </c>
    </row>
    <row r="244" spans="1:5" x14ac:dyDescent="0.25">
      <c r="A244" t="s">
        <v>5</v>
      </c>
      <c r="B244" t="s">
        <v>543</v>
      </c>
      <c r="C244" t="s">
        <v>544</v>
      </c>
      <c r="D244" t="s">
        <v>545</v>
      </c>
      <c r="E244" t="s">
        <v>546</v>
      </c>
    </row>
    <row r="245" spans="1:5" x14ac:dyDescent="0.25">
      <c r="A245" t="s">
        <v>5</v>
      </c>
      <c r="B245" t="s">
        <v>543</v>
      </c>
      <c r="C245" t="s">
        <v>547</v>
      </c>
      <c r="D245" t="s">
        <v>548</v>
      </c>
      <c r="E245" t="s">
        <v>549</v>
      </c>
    </row>
    <row r="246" spans="1:5" x14ac:dyDescent="0.25">
      <c r="A246" t="s">
        <v>37</v>
      </c>
      <c r="B246" t="s">
        <v>137</v>
      </c>
      <c r="C246" t="s">
        <v>550</v>
      </c>
      <c r="D246" t="s">
        <v>90</v>
      </c>
      <c r="E246" t="s">
        <v>91</v>
      </c>
    </row>
    <row r="247" spans="1:5" x14ac:dyDescent="0.25">
      <c r="A247" t="s">
        <v>37</v>
      </c>
      <c r="B247" t="s">
        <v>38</v>
      </c>
      <c r="C247" t="s">
        <v>551</v>
      </c>
      <c r="D247" t="s">
        <v>552</v>
      </c>
      <c r="E247" t="s">
        <v>553</v>
      </c>
    </row>
    <row r="248" spans="1:5" x14ac:dyDescent="0.25">
      <c r="A248" t="s">
        <v>5</v>
      </c>
      <c r="B248" t="s">
        <v>142</v>
      </c>
      <c r="C248" t="s">
        <v>554</v>
      </c>
      <c r="D248" t="s">
        <v>555</v>
      </c>
      <c r="E248" t="s">
        <v>556</v>
      </c>
    </row>
    <row r="249" spans="1:5" x14ac:dyDescent="0.25">
      <c r="A249" t="s">
        <v>37</v>
      </c>
      <c r="B249" t="s">
        <v>38</v>
      </c>
      <c r="C249" t="s">
        <v>557</v>
      </c>
      <c r="D249" t="s">
        <v>139</v>
      </c>
      <c r="E249" t="s">
        <v>514</v>
      </c>
    </row>
    <row r="250" spans="1:5" x14ac:dyDescent="0.25">
      <c r="A250" t="s">
        <v>37</v>
      </c>
      <c r="B250" t="s">
        <v>38</v>
      </c>
      <c r="C250" t="s">
        <v>558</v>
      </c>
      <c r="D250" t="s">
        <v>559</v>
      </c>
      <c r="E250" t="s">
        <v>560</v>
      </c>
    </row>
    <row r="251" spans="1:5" x14ac:dyDescent="0.25">
      <c r="A251" t="s">
        <v>37</v>
      </c>
      <c r="B251" t="s">
        <v>38</v>
      </c>
      <c r="C251" t="s">
        <v>561</v>
      </c>
      <c r="D251" t="s">
        <v>402</v>
      </c>
      <c r="E251" t="s">
        <v>562</v>
      </c>
    </row>
    <row r="252" spans="1:5" x14ac:dyDescent="0.25">
      <c r="A252" t="s">
        <v>5</v>
      </c>
      <c r="B252" t="s">
        <v>543</v>
      </c>
      <c r="C252" t="s">
        <v>563</v>
      </c>
      <c r="D252" t="s">
        <v>564</v>
      </c>
      <c r="E252" t="s">
        <v>565</v>
      </c>
    </row>
    <row r="253" spans="1:5" x14ac:dyDescent="0.25">
      <c r="A253" t="s">
        <v>5</v>
      </c>
      <c r="B253" t="s">
        <v>543</v>
      </c>
      <c r="C253" t="s">
        <v>566</v>
      </c>
      <c r="D253" t="s">
        <v>567</v>
      </c>
      <c r="E253" t="s">
        <v>568</v>
      </c>
    </row>
    <row r="254" spans="1:5" x14ac:dyDescent="0.25">
      <c r="A254" t="s">
        <v>5</v>
      </c>
      <c r="B254" t="s">
        <v>543</v>
      </c>
      <c r="C254" t="s">
        <v>569</v>
      </c>
      <c r="D254" t="s">
        <v>567</v>
      </c>
      <c r="E254" t="s">
        <v>568</v>
      </c>
    </row>
    <row r="255" spans="1:5" x14ac:dyDescent="0.25">
      <c r="A255" t="s">
        <v>5</v>
      </c>
      <c r="B255" t="s">
        <v>543</v>
      </c>
      <c r="C255" t="s">
        <v>570</v>
      </c>
      <c r="D255" t="s">
        <v>571</v>
      </c>
      <c r="E255" t="s">
        <v>572</v>
      </c>
    </row>
    <row r="256" spans="1:5" x14ac:dyDescent="0.25">
      <c r="A256" t="s">
        <v>37</v>
      </c>
      <c r="B256" t="s">
        <v>42</v>
      </c>
      <c r="C256" t="s">
        <v>573</v>
      </c>
      <c r="D256" t="s">
        <v>44</v>
      </c>
      <c r="E256" t="s">
        <v>45</v>
      </c>
    </row>
    <row r="257" spans="1:5" x14ac:dyDescent="0.25">
      <c r="A257" t="s">
        <v>37</v>
      </c>
      <c r="B257" t="s">
        <v>38</v>
      </c>
      <c r="C257" t="s">
        <v>574</v>
      </c>
      <c r="D257" t="s">
        <v>535</v>
      </c>
      <c r="E257" t="s">
        <v>536</v>
      </c>
    </row>
    <row r="258" spans="1:5" x14ac:dyDescent="0.25">
      <c r="A258" t="s">
        <v>37</v>
      </c>
      <c r="B258" t="s">
        <v>38</v>
      </c>
      <c r="C258" t="s">
        <v>575</v>
      </c>
      <c r="D258" t="s">
        <v>483</v>
      </c>
      <c r="E258" t="s">
        <v>484</v>
      </c>
    </row>
    <row r="259" spans="1:5" x14ac:dyDescent="0.25">
      <c r="A259" t="s">
        <v>5</v>
      </c>
      <c r="B259" t="s">
        <v>6</v>
      </c>
      <c r="C259" t="s">
        <v>576</v>
      </c>
      <c r="D259" t="s">
        <v>50</v>
      </c>
      <c r="E259" t="s">
        <v>51</v>
      </c>
    </row>
    <row r="260" spans="1:5" x14ac:dyDescent="0.25">
      <c r="A260" t="s">
        <v>5</v>
      </c>
      <c r="B260" t="s">
        <v>6</v>
      </c>
      <c r="C260" t="s">
        <v>577</v>
      </c>
      <c r="D260" t="s">
        <v>50</v>
      </c>
      <c r="E260" t="s">
        <v>51</v>
      </c>
    </row>
    <row r="261" spans="1:5" x14ac:dyDescent="0.25">
      <c r="A261" t="s">
        <v>37</v>
      </c>
      <c r="B261" t="s">
        <v>81</v>
      </c>
      <c r="C261" t="s">
        <v>578</v>
      </c>
      <c r="D261" t="s">
        <v>90</v>
      </c>
      <c r="E261" t="s">
        <v>91</v>
      </c>
    </row>
    <row r="262" spans="1:5" x14ac:dyDescent="0.25">
      <c r="A262" t="s">
        <v>37</v>
      </c>
      <c r="B262" t="s">
        <v>81</v>
      </c>
      <c r="C262" t="s">
        <v>579</v>
      </c>
      <c r="D262" t="s">
        <v>90</v>
      </c>
      <c r="E262" t="s">
        <v>91</v>
      </c>
    </row>
    <row r="263" spans="1:5" x14ac:dyDescent="0.25">
      <c r="A263" t="s">
        <v>37</v>
      </c>
      <c r="B263" t="s">
        <v>81</v>
      </c>
      <c r="C263" t="s">
        <v>580</v>
      </c>
      <c r="D263" t="s">
        <v>581</v>
      </c>
      <c r="E263" t="s">
        <v>582</v>
      </c>
    </row>
    <row r="264" spans="1:5" x14ac:dyDescent="0.25">
      <c r="A264" t="s">
        <v>37</v>
      </c>
      <c r="B264" t="s">
        <v>81</v>
      </c>
      <c r="C264" t="s">
        <v>583</v>
      </c>
      <c r="D264" t="s">
        <v>584</v>
      </c>
      <c r="E264" t="s">
        <v>585</v>
      </c>
    </row>
    <row r="265" spans="1:5" x14ac:dyDescent="0.25">
      <c r="A265" t="s">
        <v>37</v>
      </c>
      <c r="B265" t="s">
        <v>81</v>
      </c>
      <c r="C265" t="s">
        <v>586</v>
      </c>
      <c r="D265" t="s">
        <v>587</v>
      </c>
      <c r="E265" t="s">
        <v>588</v>
      </c>
    </row>
    <row r="266" spans="1:5" x14ac:dyDescent="0.25">
      <c r="A266" t="s">
        <v>37</v>
      </c>
      <c r="B266" t="s">
        <v>81</v>
      </c>
      <c r="C266" t="s">
        <v>589</v>
      </c>
      <c r="D266" t="s">
        <v>590</v>
      </c>
      <c r="E266" t="s">
        <v>591</v>
      </c>
    </row>
    <row r="267" spans="1:5" x14ac:dyDescent="0.25">
      <c r="A267" t="s">
        <v>37</v>
      </c>
      <c r="B267" t="s">
        <v>81</v>
      </c>
      <c r="C267" t="s">
        <v>592</v>
      </c>
      <c r="D267" t="s">
        <v>593</v>
      </c>
      <c r="E267" t="s">
        <v>594</v>
      </c>
    </row>
    <row r="268" spans="1:5" x14ac:dyDescent="0.25">
      <c r="A268" t="s">
        <v>37</v>
      </c>
      <c r="B268" t="s">
        <v>81</v>
      </c>
      <c r="C268" t="s">
        <v>595</v>
      </c>
      <c r="D268" t="s">
        <v>596</v>
      </c>
      <c r="E268" t="s">
        <v>597</v>
      </c>
    </row>
    <row r="269" spans="1:5" x14ac:dyDescent="0.25">
      <c r="A269" t="s">
        <v>37</v>
      </c>
      <c r="B269" t="s">
        <v>81</v>
      </c>
      <c r="C269" t="s">
        <v>598</v>
      </c>
      <c r="D269" t="s">
        <v>599</v>
      </c>
      <c r="E269" t="s">
        <v>594</v>
      </c>
    </row>
    <row r="270" spans="1:5" x14ac:dyDescent="0.25">
      <c r="A270" t="s">
        <v>37</v>
      </c>
      <c r="B270" t="s">
        <v>81</v>
      </c>
      <c r="C270" t="s">
        <v>600</v>
      </c>
      <c r="D270" t="s">
        <v>63</v>
      </c>
      <c r="E270" t="s">
        <v>111</v>
      </c>
    </row>
    <row r="271" spans="1:5" x14ac:dyDescent="0.25">
      <c r="A271" t="s">
        <v>37</v>
      </c>
      <c r="B271" t="s">
        <v>81</v>
      </c>
      <c r="C271" t="s">
        <v>601</v>
      </c>
      <c r="D271" t="s">
        <v>63</v>
      </c>
      <c r="E271" t="s">
        <v>111</v>
      </c>
    </row>
    <row r="272" spans="1:5" x14ac:dyDescent="0.25">
      <c r="A272" t="s">
        <v>5</v>
      </c>
      <c r="B272" t="s">
        <v>6</v>
      </c>
      <c r="C272" t="s">
        <v>602</v>
      </c>
      <c r="D272" t="s">
        <v>603</v>
      </c>
      <c r="E272" t="s">
        <v>604</v>
      </c>
    </row>
    <row r="273" spans="1:5" x14ac:dyDescent="0.25">
      <c r="A273" t="s">
        <v>5</v>
      </c>
      <c r="B273" t="s">
        <v>6</v>
      </c>
      <c r="C273" t="s">
        <v>605</v>
      </c>
      <c r="D273" t="s">
        <v>603</v>
      </c>
      <c r="E273" t="s">
        <v>604</v>
      </c>
    </row>
    <row r="274" spans="1:5" x14ac:dyDescent="0.25">
      <c r="A274" t="s">
        <v>37</v>
      </c>
      <c r="B274" t="s">
        <v>81</v>
      </c>
      <c r="C274" t="s">
        <v>606</v>
      </c>
      <c r="D274" t="s">
        <v>86</v>
      </c>
      <c r="E274" t="s">
        <v>41</v>
      </c>
    </row>
    <row r="275" spans="1:5" x14ac:dyDescent="0.25">
      <c r="A275" t="s">
        <v>37</v>
      </c>
      <c r="B275" t="s">
        <v>81</v>
      </c>
      <c r="C275" t="s">
        <v>607</v>
      </c>
      <c r="D275" t="s">
        <v>608</v>
      </c>
      <c r="E275" t="s">
        <v>609</v>
      </c>
    </row>
    <row r="276" spans="1:5" x14ac:dyDescent="0.25">
      <c r="A276" t="s">
        <v>37</v>
      </c>
      <c r="B276" t="s">
        <v>81</v>
      </c>
      <c r="C276" t="s">
        <v>610</v>
      </c>
      <c r="D276" t="s">
        <v>608</v>
      </c>
      <c r="E276" t="s">
        <v>609</v>
      </c>
    </row>
    <row r="277" spans="1:5" x14ac:dyDescent="0.25">
      <c r="A277" t="s">
        <v>37</v>
      </c>
      <c r="B277" t="s">
        <v>390</v>
      </c>
      <c r="C277" t="s">
        <v>611</v>
      </c>
      <c r="D277" t="s">
        <v>35</v>
      </c>
      <c r="E277" t="s">
        <v>36</v>
      </c>
    </row>
    <row r="278" spans="1:5" x14ac:dyDescent="0.25">
      <c r="A278" t="s">
        <v>5</v>
      </c>
      <c r="B278" t="s">
        <v>61</v>
      </c>
      <c r="C278" t="s">
        <v>612</v>
      </c>
      <c r="D278" t="s">
        <v>613</v>
      </c>
      <c r="E278" t="s">
        <v>614</v>
      </c>
    </row>
    <row r="279" spans="1:5" x14ac:dyDescent="0.25">
      <c r="A279" t="s">
        <v>5</v>
      </c>
      <c r="B279" t="s">
        <v>543</v>
      </c>
      <c r="C279" t="s">
        <v>615</v>
      </c>
      <c r="D279" t="s">
        <v>53</v>
      </c>
      <c r="E279" t="s">
        <v>616</v>
      </c>
    </row>
    <row r="280" spans="1:5" x14ac:dyDescent="0.25">
      <c r="A280" t="s">
        <v>5</v>
      </c>
      <c r="B280" t="s">
        <v>543</v>
      </c>
      <c r="C280" t="s">
        <v>617</v>
      </c>
      <c r="D280" t="s">
        <v>618</v>
      </c>
      <c r="E280" t="s">
        <v>619</v>
      </c>
    </row>
    <row r="281" spans="1:5" x14ac:dyDescent="0.25">
      <c r="A281" t="s">
        <v>5</v>
      </c>
      <c r="B281" t="s">
        <v>543</v>
      </c>
      <c r="C281" t="s">
        <v>620</v>
      </c>
      <c r="D281" t="s">
        <v>32</v>
      </c>
      <c r="E281" t="s">
        <v>33</v>
      </c>
    </row>
    <row r="282" spans="1:5" x14ac:dyDescent="0.25">
      <c r="A282" t="s">
        <v>5</v>
      </c>
      <c r="B282" t="s">
        <v>543</v>
      </c>
      <c r="C282" t="s">
        <v>621</v>
      </c>
      <c r="D282" t="s">
        <v>32</v>
      </c>
      <c r="E282" t="s">
        <v>33</v>
      </c>
    </row>
    <row r="283" spans="1:5" x14ac:dyDescent="0.25">
      <c r="A283" t="s">
        <v>5</v>
      </c>
      <c r="B283" t="s">
        <v>30</v>
      </c>
      <c r="C283" t="s">
        <v>622</v>
      </c>
      <c r="D283" t="s">
        <v>623</v>
      </c>
      <c r="E283" t="s">
        <v>57</v>
      </c>
    </row>
    <row r="284" spans="1:5" x14ac:dyDescent="0.25">
      <c r="A284" t="s">
        <v>37</v>
      </c>
      <c r="B284" t="s">
        <v>88</v>
      </c>
      <c r="C284" t="s">
        <v>624</v>
      </c>
      <c r="D284" t="s">
        <v>63</v>
      </c>
      <c r="E284" t="s">
        <v>111</v>
      </c>
    </row>
    <row r="285" spans="1:5" x14ac:dyDescent="0.25">
      <c r="A285" t="s">
        <v>5</v>
      </c>
      <c r="B285" t="s">
        <v>30</v>
      </c>
      <c r="C285" t="s">
        <v>625</v>
      </c>
      <c r="D285" t="s">
        <v>416</v>
      </c>
      <c r="E285" t="s">
        <v>417</v>
      </c>
    </row>
    <row r="286" spans="1:5" x14ac:dyDescent="0.25">
      <c r="A286" t="s">
        <v>5</v>
      </c>
      <c r="B286" t="s">
        <v>30</v>
      </c>
      <c r="C286" t="s">
        <v>626</v>
      </c>
      <c r="D286" t="s">
        <v>284</v>
      </c>
      <c r="E286" t="s">
        <v>101</v>
      </c>
    </row>
    <row r="287" spans="1:5" x14ac:dyDescent="0.25">
      <c r="A287" t="s">
        <v>5</v>
      </c>
      <c r="B287" t="s">
        <v>30</v>
      </c>
      <c r="C287" t="s">
        <v>627</v>
      </c>
      <c r="D287" t="s">
        <v>628</v>
      </c>
      <c r="E287" t="s">
        <v>629</v>
      </c>
    </row>
    <row r="288" spans="1:5" x14ac:dyDescent="0.25">
      <c r="A288" t="s">
        <v>5</v>
      </c>
      <c r="B288" t="s">
        <v>30</v>
      </c>
      <c r="C288" t="s">
        <v>630</v>
      </c>
      <c r="D288" t="s">
        <v>631</v>
      </c>
      <c r="E288" t="s">
        <v>632</v>
      </c>
    </row>
    <row r="289" spans="1:5" x14ac:dyDescent="0.25">
      <c r="A289" t="s">
        <v>5</v>
      </c>
      <c r="B289" t="s">
        <v>30</v>
      </c>
      <c r="C289" t="s">
        <v>633</v>
      </c>
      <c r="D289" t="s">
        <v>150</v>
      </c>
      <c r="E289" t="s">
        <v>151</v>
      </c>
    </row>
    <row r="290" spans="1:5" x14ac:dyDescent="0.25">
      <c r="A290" t="s">
        <v>5</v>
      </c>
      <c r="B290" t="s">
        <v>30</v>
      </c>
      <c r="C290" t="s">
        <v>634</v>
      </c>
      <c r="D290" t="s">
        <v>635</v>
      </c>
      <c r="E290" t="s">
        <v>636</v>
      </c>
    </row>
    <row r="291" spans="1:5" x14ac:dyDescent="0.25">
      <c r="A291" t="s">
        <v>5</v>
      </c>
      <c r="B291" t="s">
        <v>30</v>
      </c>
      <c r="C291" t="s">
        <v>637</v>
      </c>
      <c r="D291" t="s">
        <v>53</v>
      </c>
      <c r="E291" t="s">
        <v>638</v>
      </c>
    </row>
    <row r="292" spans="1:5" x14ac:dyDescent="0.25">
      <c r="A292" t="s">
        <v>5</v>
      </c>
      <c r="B292" t="s">
        <v>30</v>
      </c>
      <c r="C292" t="s">
        <v>639</v>
      </c>
      <c r="D292" t="s">
        <v>635</v>
      </c>
      <c r="E292" t="s">
        <v>640</v>
      </c>
    </row>
    <row r="293" spans="1:5" x14ac:dyDescent="0.25">
      <c r="A293" t="s">
        <v>5</v>
      </c>
      <c r="B293" t="s">
        <v>104</v>
      </c>
      <c r="C293" t="s">
        <v>641</v>
      </c>
      <c r="D293" t="s">
        <v>163</v>
      </c>
      <c r="E293" t="s">
        <v>164</v>
      </c>
    </row>
    <row r="294" spans="1:5" x14ac:dyDescent="0.25">
      <c r="A294" t="s">
        <v>5</v>
      </c>
      <c r="B294" t="s">
        <v>30</v>
      </c>
      <c r="C294" t="s">
        <v>642</v>
      </c>
      <c r="D294" t="s">
        <v>83</v>
      </c>
      <c r="E294" t="s">
        <v>84</v>
      </c>
    </row>
    <row r="295" spans="1:5" x14ac:dyDescent="0.25">
      <c r="A295" t="s">
        <v>5</v>
      </c>
      <c r="B295" t="s">
        <v>30</v>
      </c>
      <c r="C295" t="s">
        <v>643</v>
      </c>
      <c r="D295" t="s">
        <v>644</v>
      </c>
      <c r="E295" t="s">
        <v>645</v>
      </c>
    </row>
    <row r="296" spans="1:5" x14ac:dyDescent="0.25">
      <c r="A296" t="s">
        <v>5</v>
      </c>
      <c r="B296" t="s">
        <v>30</v>
      </c>
      <c r="C296" t="s">
        <v>646</v>
      </c>
      <c r="D296" t="s">
        <v>647</v>
      </c>
      <c r="E296" t="s">
        <v>648</v>
      </c>
    </row>
    <row r="297" spans="1:5" x14ac:dyDescent="0.25">
      <c r="A297" t="s">
        <v>37</v>
      </c>
      <c r="B297" t="s">
        <v>42</v>
      </c>
      <c r="C297" t="s">
        <v>649</v>
      </c>
      <c r="D297" t="s">
        <v>650</v>
      </c>
      <c r="E297" t="s">
        <v>651</v>
      </c>
    </row>
    <row r="298" spans="1:5" x14ac:dyDescent="0.25">
      <c r="A298" t="s">
        <v>37</v>
      </c>
      <c r="B298" t="s">
        <v>65</v>
      </c>
      <c r="C298" t="s">
        <v>652</v>
      </c>
      <c r="D298" t="s">
        <v>552</v>
      </c>
      <c r="E298" t="s">
        <v>553</v>
      </c>
    </row>
    <row r="299" spans="1:5" x14ac:dyDescent="0.25">
      <c r="A299" t="s">
        <v>5</v>
      </c>
      <c r="B299" t="s">
        <v>460</v>
      </c>
      <c r="C299" t="s">
        <v>653</v>
      </c>
      <c r="D299" t="s">
        <v>419</v>
      </c>
      <c r="E299" t="s">
        <v>420</v>
      </c>
    </row>
    <row r="300" spans="1:5" x14ac:dyDescent="0.25">
      <c r="A300" t="s">
        <v>37</v>
      </c>
      <c r="B300" t="s">
        <v>65</v>
      </c>
      <c r="C300" t="s">
        <v>654</v>
      </c>
      <c r="D300" t="s">
        <v>314</v>
      </c>
      <c r="E300" t="s">
        <v>655</v>
      </c>
    </row>
    <row r="301" spans="1:5" x14ac:dyDescent="0.25">
      <c r="A301" t="s">
        <v>5</v>
      </c>
      <c r="B301" t="s">
        <v>460</v>
      </c>
      <c r="C301" t="s">
        <v>656</v>
      </c>
      <c r="D301" t="s">
        <v>306</v>
      </c>
      <c r="E301" t="s">
        <v>307</v>
      </c>
    </row>
    <row r="302" spans="1:5" x14ac:dyDescent="0.25">
      <c r="A302" t="s">
        <v>37</v>
      </c>
      <c r="B302" t="s">
        <v>65</v>
      </c>
      <c r="C302" t="s">
        <v>657</v>
      </c>
      <c r="D302" t="s">
        <v>157</v>
      </c>
      <c r="E302" t="s">
        <v>158</v>
      </c>
    </row>
    <row r="303" spans="1:5" x14ac:dyDescent="0.25">
      <c r="A303" t="s">
        <v>37</v>
      </c>
      <c r="B303" t="s">
        <v>65</v>
      </c>
      <c r="C303" t="s">
        <v>658</v>
      </c>
      <c r="D303" t="s">
        <v>32</v>
      </c>
      <c r="E303" t="s">
        <v>33</v>
      </c>
    </row>
    <row r="304" spans="1:5" x14ac:dyDescent="0.25">
      <c r="A304" t="s">
        <v>37</v>
      </c>
      <c r="B304" t="s">
        <v>659</v>
      </c>
      <c r="C304" t="s">
        <v>660</v>
      </c>
      <c r="D304" t="s">
        <v>486</v>
      </c>
      <c r="E304" t="s">
        <v>74</v>
      </c>
    </row>
    <row r="305" spans="1:5" x14ac:dyDescent="0.25">
      <c r="A305" t="s">
        <v>5</v>
      </c>
      <c r="B305" t="s">
        <v>460</v>
      </c>
      <c r="C305" t="s">
        <v>661</v>
      </c>
      <c r="D305" t="s">
        <v>416</v>
      </c>
      <c r="E305" t="s">
        <v>417</v>
      </c>
    </row>
    <row r="306" spans="1:5" x14ac:dyDescent="0.25">
      <c r="A306" t="s">
        <v>5</v>
      </c>
      <c r="B306" t="s">
        <v>225</v>
      </c>
      <c r="C306" t="s">
        <v>662</v>
      </c>
      <c r="D306" t="s">
        <v>238</v>
      </c>
      <c r="E306" t="s">
        <v>663</v>
      </c>
    </row>
    <row r="307" spans="1:5" x14ac:dyDescent="0.25">
      <c r="A307" t="s">
        <v>5</v>
      </c>
      <c r="B307" t="s">
        <v>61</v>
      </c>
      <c r="C307" t="s">
        <v>664</v>
      </c>
      <c r="D307" t="s">
        <v>442</v>
      </c>
      <c r="E307" t="s">
        <v>443</v>
      </c>
    </row>
    <row r="308" spans="1:5" x14ac:dyDescent="0.25">
      <c r="A308" t="s">
        <v>5</v>
      </c>
      <c r="B308" t="s">
        <v>6</v>
      </c>
      <c r="C308" t="s">
        <v>665</v>
      </c>
      <c r="D308" t="s">
        <v>157</v>
      </c>
      <c r="E308" t="s">
        <v>158</v>
      </c>
    </row>
    <row r="309" spans="1:5" x14ac:dyDescent="0.25">
      <c r="A309" t="s">
        <v>5</v>
      </c>
      <c r="B309" t="s">
        <v>6</v>
      </c>
      <c r="C309" t="s">
        <v>666</v>
      </c>
      <c r="D309" t="s">
        <v>667</v>
      </c>
      <c r="E309" t="s">
        <v>668</v>
      </c>
    </row>
    <row r="310" spans="1:5" x14ac:dyDescent="0.25">
      <c r="A310" t="s">
        <v>5</v>
      </c>
      <c r="B310" t="s">
        <v>6</v>
      </c>
      <c r="C310" t="s">
        <v>669</v>
      </c>
      <c r="D310" t="s">
        <v>63</v>
      </c>
      <c r="E310" t="s">
        <v>670</v>
      </c>
    </row>
    <row r="311" spans="1:5" x14ac:dyDescent="0.25">
      <c r="A311" t="s">
        <v>5</v>
      </c>
      <c r="B311" t="s">
        <v>6</v>
      </c>
      <c r="C311" t="s">
        <v>671</v>
      </c>
      <c r="D311" t="s">
        <v>53</v>
      </c>
      <c r="E311" t="s">
        <v>616</v>
      </c>
    </row>
    <row r="312" spans="1:5" x14ac:dyDescent="0.25">
      <c r="A312" t="s">
        <v>37</v>
      </c>
      <c r="B312" t="s">
        <v>65</v>
      </c>
      <c r="C312" t="s">
        <v>672</v>
      </c>
      <c r="D312" t="s">
        <v>28</v>
      </c>
      <c r="E312" t="s">
        <v>29</v>
      </c>
    </row>
    <row r="313" spans="1:5" x14ac:dyDescent="0.25">
      <c r="A313" t="s">
        <v>5</v>
      </c>
      <c r="B313" t="s">
        <v>460</v>
      </c>
      <c r="C313" t="s">
        <v>673</v>
      </c>
      <c r="D313" t="s">
        <v>511</v>
      </c>
      <c r="E313" t="s">
        <v>512</v>
      </c>
    </row>
    <row r="314" spans="1:5" x14ac:dyDescent="0.25">
      <c r="A314" t="s">
        <v>37</v>
      </c>
      <c r="B314" t="s">
        <v>65</v>
      </c>
      <c r="C314" t="s">
        <v>674</v>
      </c>
      <c r="D314" t="s">
        <v>147</v>
      </c>
      <c r="E314" t="s">
        <v>148</v>
      </c>
    </row>
    <row r="315" spans="1:5" x14ac:dyDescent="0.25">
      <c r="A315" t="s">
        <v>37</v>
      </c>
      <c r="B315" t="s">
        <v>65</v>
      </c>
      <c r="C315" t="s">
        <v>675</v>
      </c>
      <c r="D315" t="s">
        <v>676</v>
      </c>
      <c r="E315" t="s">
        <v>677</v>
      </c>
    </row>
    <row r="316" spans="1:5" x14ac:dyDescent="0.25">
      <c r="A316" t="s">
        <v>5</v>
      </c>
      <c r="B316" t="s">
        <v>6</v>
      </c>
      <c r="C316" t="s">
        <v>678</v>
      </c>
      <c r="D316" t="s">
        <v>567</v>
      </c>
      <c r="E316" t="s">
        <v>568</v>
      </c>
    </row>
    <row r="317" spans="1:5" x14ac:dyDescent="0.25">
      <c r="A317" t="s">
        <v>5</v>
      </c>
      <c r="B317" t="s">
        <v>6</v>
      </c>
      <c r="C317" t="s">
        <v>679</v>
      </c>
      <c r="D317" t="s">
        <v>581</v>
      </c>
      <c r="E317" t="s">
        <v>582</v>
      </c>
    </row>
    <row r="318" spans="1:5" x14ac:dyDescent="0.25">
      <c r="A318" t="s">
        <v>5</v>
      </c>
      <c r="B318" t="s">
        <v>6</v>
      </c>
      <c r="C318" t="s">
        <v>680</v>
      </c>
      <c r="D318" t="s">
        <v>599</v>
      </c>
      <c r="E318" t="s">
        <v>594</v>
      </c>
    </row>
    <row r="319" spans="1:5" x14ac:dyDescent="0.25">
      <c r="A319" t="s">
        <v>37</v>
      </c>
      <c r="B319" t="s">
        <v>81</v>
      </c>
      <c r="C319" t="s">
        <v>681</v>
      </c>
      <c r="D319" t="s">
        <v>682</v>
      </c>
      <c r="E319" t="s">
        <v>683</v>
      </c>
    </row>
    <row r="320" spans="1:5" x14ac:dyDescent="0.25">
      <c r="A320" t="s">
        <v>37</v>
      </c>
      <c r="B320" t="s">
        <v>65</v>
      </c>
      <c r="C320" t="s">
        <v>684</v>
      </c>
      <c r="D320" t="s">
        <v>28</v>
      </c>
      <c r="E320" t="s">
        <v>29</v>
      </c>
    </row>
    <row r="321" spans="1:5" x14ac:dyDescent="0.25">
      <c r="A321" t="s">
        <v>37</v>
      </c>
      <c r="B321" t="s">
        <v>65</v>
      </c>
      <c r="C321" t="s">
        <v>685</v>
      </c>
      <c r="D321" t="s">
        <v>351</v>
      </c>
      <c r="E321" t="s">
        <v>352</v>
      </c>
    </row>
    <row r="322" spans="1:5" x14ac:dyDescent="0.25">
      <c r="A322" t="s">
        <v>37</v>
      </c>
      <c r="B322" t="s">
        <v>137</v>
      </c>
      <c r="C322" t="s">
        <v>686</v>
      </c>
      <c r="D322" t="s">
        <v>687</v>
      </c>
      <c r="E322" t="s">
        <v>57</v>
      </c>
    </row>
    <row r="323" spans="1:5" x14ac:dyDescent="0.25">
      <c r="A323" t="s">
        <v>37</v>
      </c>
      <c r="B323" t="s">
        <v>65</v>
      </c>
      <c r="C323" t="s">
        <v>688</v>
      </c>
      <c r="D323" t="s">
        <v>63</v>
      </c>
      <c r="E323" t="s">
        <v>106</v>
      </c>
    </row>
    <row r="324" spans="1:5" x14ac:dyDescent="0.25">
      <c r="A324" t="s">
        <v>37</v>
      </c>
      <c r="B324" t="s">
        <v>65</v>
      </c>
      <c r="C324" t="s">
        <v>689</v>
      </c>
      <c r="D324" t="s">
        <v>63</v>
      </c>
      <c r="E324" t="s">
        <v>106</v>
      </c>
    </row>
    <row r="325" spans="1:5" x14ac:dyDescent="0.25">
      <c r="A325" t="s">
        <v>37</v>
      </c>
      <c r="B325" t="s">
        <v>65</v>
      </c>
      <c r="C325" t="s">
        <v>690</v>
      </c>
      <c r="D325" t="s">
        <v>63</v>
      </c>
      <c r="E325" t="s">
        <v>64</v>
      </c>
    </row>
    <row r="326" spans="1:5" x14ac:dyDescent="0.25">
      <c r="A326" t="s">
        <v>5</v>
      </c>
      <c r="B326" t="s">
        <v>6</v>
      </c>
      <c r="C326" t="s">
        <v>691</v>
      </c>
      <c r="D326" t="s">
        <v>276</v>
      </c>
      <c r="E326" t="s">
        <v>277</v>
      </c>
    </row>
    <row r="327" spans="1:5" x14ac:dyDescent="0.25">
      <c r="A327" t="s">
        <v>5</v>
      </c>
      <c r="B327" t="s">
        <v>6</v>
      </c>
      <c r="C327" t="s">
        <v>692</v>
      </c>
      <c r="D327" t="s">
        <v>693</v>
      </c>
      <c r="E327" t="s">
        <v>694</v>
      </c>
    </row>
    <row r="328" spans="1:5" x14ac:dyDescent="0.25">
      <c r="A328" t="s">
        <v>5</v>
      </c>
      <c r="B328" t="s">
        <v>6</v>
      </c>
      <c r="C328" t="s">
        <v>695</v>
      </c>
      <c r="D328" t="s">
        <v>696</v>
      </c>
      <c r="E328" t="s">
        <v>697</v>
      </c>
    </row>
    <row r="329" spans="1:5" x14ac:dyDescent="0.25">
      <c r="A329" t="s">
        <v>5</v>
      </c>
      <c r="B329" t="s">
        <v>6</v>
      </c>
      <c r="C329" t="s">
        <v>698</v>
      </c>
      <c r="D329" t="s">
        <v>183</v>
      </c>
      <c r="E329" t="s">
        <v>184</v>
      </c>
    </row>
    <row r="330" spans="1:5" x14ac:dyDescent="0.25">
      <c r="A330" t="s">
        <v>5</v>
      </c>
      <c r="B330" t="s">
        <v>6</v>
      </c>
      <c r="C330" t="s">
        <v>699</v>
      </c>
      <c r="D330" t="s">
        <v>700</v>
      </c>
      <c r="E330" t="s">
        <v>701</v>
      </c>
    </row>
    <row r="331" spans="1:5" x14ac:dyDescent="0.25">
      <c r="A331" t="s">
        <v>5</v>
      </c>
      <c r="B331" t="s">
        <v>6</v>
      </c>
      <c r="C331" t="s">
        <v>702</v>
      </c>
      <c r="D331" t="s">
        <v>276</v>
      </c>
      <c r="E331" t="s">
        <v>277</v>
      </c>
    </row>
    <row r="332" spans="1:5" x14ac:dyDescent="0.25">
      <c r="A332" t="s">
        <v>5</v>
      </c>
      <c r="B332" t="s">
        <v>6</v>
      </c>
      <c r="C332" t="s">
        <v>703</v>
      </c>
      <c r="D332" t="s">
        <v>696</v>
      </c>
      <c r="E332" t="s">
        <v>697</v>
      </c>
    </row>
    <row r="333" spans="1:5" x14ac:dyDescent="0.25">
      <c r="A333" t="s">
        <v>5</v>
      </c>
      <c r="B333" t="s">
        <v>460</v>
      </c>
      <c r="C333" t="s">
        <v>704</v>
      </c>
      <c r="D333" t="s">
        <v>705</v>
      </c>
      <c r="E333" t="s">
        <v>706</v>
      </c>
    </row>
    <row r="334" spans="1:5" x14ac:dyDescent="0.25">
      <c r="A334" t="s">
        <v>5</v>
      </c>
      <c r="B334" t="s">
        <v>460</v>
      </c>
      <c r="C334" t="s">
        <v>707</v>
      </c>
      <c r="D334" t="s">
        <v>708</v>
      </c>
      <c r="E334" t="s">
        <v>709</v>
      </c>
    </row>
    <row r="335" spans="1:5" x14ac:dyDescent="0.25">
      <c r="A335" t="s">
        <v>5</v>
      </c>
      <c r="B335" t="s">
        <v>225</v>
      </c>
      <c r="C335" t="s">
        <v>710</v>
      </c>
      <c r="D335" t="s">
        <v>711</v>
      </c>
      <c r="E335" t="s">
        <v>712</v>
      </c>
    </row>
    <row r="336" spans="1:5" x14ac:dyDescent="0.25">
      <c r="A336" t="s">
        <v>37</v>
      </c>
      <c r="B336" t="s">
        <v>390</v>
      </c>
      <c r="C336" t="s">
        <v>713</v>
      </c>
      <c r="D336" t="s">
        <v>714</v>
      </c>
      <c r="E336" t="s">
        <v>715</v>
      </c>
    </row>
    <row r="337" spans="1:5" x14ac:dyDescent="0.25">
      <c r="A337" t="s">
        <v>5</v>
      </c>
      <c r="B337" t="s">
        <v>225</v>
      </c>
      <c r="C337" t="s">
        <v>716</v>
      </c>
      <c r="D337" t="s">
        <v>635</v>
      </c>
      <c r="E337" t="s">
        <v>640</v>
      </c>
    </row>
    <row r="338" spans="1:5" x14ac:dyDescent="0.25">
      <c r="A338" t="s">
        <v>37</v>
      </c>
      <c r="B338" t="s">
        <v>659</v>
      </c>
      <c r="C338" t="s">
        <v>717</v>
      </c>
      <c r="D338" t="s">
        <v>718</v>
      </c>
      <c r="E338" t="s">
        <v>719</v>
      </c>
    </row>
    <row r="339" spans="1:5" x14ac:dyDescent="0.25">
      <c r="A339" t="s">
        <v>5</v>
      </c>
      <c r="B339" t="s">
        <v>6</v>
      </c>
      <c r="C339" t="s">
        <v>720</v>
      </c>
      <c r="D339" t="s">
        <v>63</v>
      </c>
      <c r="E339" t="s">
        <v>264</v>
      </c>
    </row>
    <row r="340" spans="1:5" x14ac:dyDescent="0.25">
      <c r="A340" t="s">
        <v>5</v>
      </c>
      <c r="B340" t="s">
        <v>6</v>
      </c>
      <c r="C340" t="s">
        <v>721</v>
      </c>
      <c r="D340" t="s">
        <v>63</v>
      </c>
      <c r="E340" t="s">
        <v>106</v>
      </c>
    </row>
    <row r="341" spans="1:5" x14ac:dyDescent="0.25">
      <c r="A341" t="s">
        <v>5</v>
      </c>
      <c r="B341" t="s">
        <v>6</v>
      </c>
      <c r="C341" t="s">
        <v>722</v>
      </c>
      <c r="D341" t="s">
        <v>402</v>
      </c>
      <c r="E341" t="s">
        <v>403</v>
      </c>
    </row>
    <row r="342" spans="1:5" x14ac:dyDescent="0.25">
      <c r="A342" t="s">
        <v>5</v>
      </c>
      <c r="B342" t="s">
        <v>6</v>
      </c>
      <c r="C342" t="s">
        <v>723</v>
      </c>
      <c r="D342" t="s">
        <v>63</v>
      </c>
      <c r="E342" t="s">
        <v>106</v>
      </c>
    </row>
    <row r="343" spans="1:5" x14ac:dyDescent="0.25">
      <c r="A343" t="s">
        <v>37</v>
      </c>
      <c r="B343" t="s">
        <v>65</v>
      </c>
      <c r="C343" t="s">
        <v>724</v>
      </c>
      <c r="D343" t="s">
        <v>115</v>
      </c>
      <c r="E343" t="s">
        <v>116</v>
      </c>
    </row>
    <row r="344" spans="1:5" x14ac:dyDescent="0.25">
      <c r="A344" t="s">
        <v>37</v>
      </c>
      <c r="B344" t="s">
        <v>65</v>
      </c>
      <c r="C344" t="s">
        <v>725</v>
      </c>
      <c r="D344" t="s">
        <v>199</v>
      </c>
      <c r="E344" t="s">
        <v>726</v>
      </c>
    </row>
    <row r="345" spans="1:5" x14ac:dyDescent="0.25">
      <c r="A345" t="s">
        <v>37</v>
      </c>
      <c r="B345" t="s">
        <v>65</v>
      </c>
      <c r="C345" t="s">
        <v>727</v>
      </c>
      <c r="D345" t="s">
        <v>728</v>
      </c>
      <c r="E345" t="s">
        <v>729</v>
      </c>
    </row>
    <row r="346" spans="1:5" x14ac:dyDescent="0.25">
      <c r="A346" t="s">
        <v>5</v>
      </c>
      <c r="B346" t="s">
        <v>225</v>
      </c>
      <c r="C346" t="s">
        <v>730</v>
      </c>
      <c r="D346" t="s">
        <v>731</v>
      </c>
      <c r="E346" t="s">
        <v>732</v>
      </c>
    </row>
    <row r="347" spans="1:5" x14ac:dyDescent="0.25">
      <c r="A347" t="s">
        <v>37</v>
      </c>
      <c r="B347" t="s">
        <v>390</v>
      </c>
      <c r="C347" t="s">
        <v>733</v>
      </c>
      <c r="D347" t="s">
        <v>223</v>
      </c>
      <c r="E347" t="s">
        <v>224</v>
      </c>
    </row>
    <row r="348" spans="1:5" x14ac:dyDescent="0.25">
      <c r="A348" t="s">
        <v>37</v>
      </c>
      <c r="B348" t="s">
        <v>390</v>
      </c>
      <c r="C348" t="s">
        <v>734</v>
      </c>
      <c r="D348" t="s">
        <v>205</v>
      </c>
      <c r="E348" t="s">
        <v>206</v>
      </c>
    </row>
    <row r="349" spans="1:5" x14ac:dyDescent="0.25">
      <c r="A349" t="s">
        <v>37</v>
      </c>
      <c r="B349" t="s">
        <v>65</v>
      </c>
      <c r="C349" t="s">
        <v>735</v>
      </c>
      <c r="D349" t="s">
        <v>13</v>
      </c>
      <c r="E349" t="s">
        <v>736</v>
      </c>
    </row>
    <row r="350" spans="1:5" x14ac:dyDescent="0.25">
      <c r="A350" t="s">
        <v>37</v>
      </c>
      <c r="B350" t="s">
        <v>65</v>
      </c>
      <c r="C350" t="s">
        <v>737</v>
      </c>
      <c r="D350" t="s">
        <v>16</v>
      </c>
      <c r="E350" t="s">
        <v>19</v>
      </c>
    </row>
    <row r="351" spans="1:5" x14ac:dyDescent="0.25">
      <c r="A351" t="s">
        <v>37</v>
      </c>
      <c r="B351" t="s">
        <v>65</v>
      </c>
      <c r="C351" t="s">
        <v>738</v>
      </c>
      <c r="D351" t="s">
        <v>133</v>
      </c>
      <c r="E351" t="s">
        <v>739</v>
      </c>
    </row>
    <row r="352" spans="1:5" x14ac:dyDescent="0.25">
      <c r="A352" t="s">
        <v>37</v>
      </c>
      <c r="B352" t="s">
        <v>65</v>
      </c>
      <c r="C352" t="s">
        <v>740</v>
      </c>
      <c r="D352" t="s">
        <v>13</v>
      </c>
      <c r="E352" t="s">
        <v>131</v>
      </c>
    </row>
    <row r="353" spans="1:5" x14ac:dyDescent="0.25">
      <c r="A353" t="s">
        <v>37</v>
      </c>
      <c r="B353" t="s">
        <v>65</v>
      </c>
      <c r="C353" t="s">
        <v>741</v>
      </c>
      <c r="D353" t="s">
        <v>379</v>
      </c>
      <c r="E353" t="s">
        <v>380</v>
      </c>
    </row>
    <row r="354" spans="1:5" x14ac:dyDescent="0.25">
      <c r="A354" t="s">
        <v>37</v>
      </c>
      <c r="B354" t="s">
        <v>65</v>
      </c>
      <c r="C354" t="s">
        <v>742</v>
      </c>
      <c r="D354" t="s">
        <v>386</v>
      </c>
      <c r="E354" t="s">
        <v>387</v>
      </c>
    </row>
    <row r="355" spans="1:5" x14ac:dyDescent="0.25">
      <c r="A355" t="s">
        <v>37</v>
      </c>
      <c r="B355" t="s">
        <v>65</v>
      </c>
      <c r="C355" t="s">
        <v>743</v>
      </c>
      <c r="D355" t="s">
        <v>744</v>
      </c>
      <c r="E355" t="s">
        <v>380</v>
      </c>
    </row>
    <row r="356" spans="1:5" x14ac:dyDescent="0.25">
      <c r="A356" t="s">
        <v>37</v>
      </c>
      <c r="B356" t="s">
        <v>137</v>
      </c>
      <c r="C356" t="s">
        <v>745</v>
      </c>
      <c r="D356" t="s">
        <v>416</v>
      </c>
      <c r="E356" t="s">
        <v>417</v>
      </c>
    </row>
    <row r="357" spans="1:5" x14ac:dyDescent="0.25">
      <c r="A357" t="s">
        <v>37</v>
      </c>
      <c r="B357" t="s">
        <v>137</v>
      </c>
      <c r="C357" t="s">
        <v>746</v>
      </c>
      <c r="D357" t="s">
        <v>511</v>
      </c>
      <c r="E357" t="s">
        <v>512</v>
      </c>
    </row>
    <row r="358" spans="1:5" x14ac:dyDescent="0.25">
      <c r="A358" t="s">
        <v>37</v>
      </c>
      <c r="B358" t="s">
        <v>137</v>
      </c>
      <c r="C358" t="s">
        <v>747</v>
      </c>
      <c r="D358" t="s">
        <v>748</v>
      </c>
      <c r="E358" t="s">
        <v>749</v>
      </c>
    </row>
    <row r="359" spans="1:5" x14ac:dyDescent="0.25">
      <c r="A359" t="s">
        <v>5</v>
      </c>
      <c r="B359" t="s">
        <v>543</v>
      </c>
      <c r="C359" t="s">
        <v>750</v>
      </c>
      <c r="D359" t="s">
        <v>751</v>
      </c>
      <c r="E359" t="s">
        <v>101</v>
      </c>
    </row>
    <row r="360" spans="1:5" x14ac:dyDescent="0.25">
      <c r="A360" t="s">
        <v>5</v>
      </c>
      <c r="B360" t="s">
        <v>225</v>
      </c>
      <c r="C360" t="s">
        <v>752</v>
      </c>
      <c r="D360" t="s">
        <v>635</v>
      </c>
      <c r="E360" t="s">
        <v>636</v>
      </c>
    </row>
    <row r="361" spans="1:5" x14ac:dyDescent="0.25">
      <c r="A361" t="s">
        <v>5</v>
      </c>
      <c r="B361" t="s">
        <v>460</v>
      </c>
      <c r="C361" t="s">
        <v>753</v>
      </c>
      <c r="D361" t="s">
        <v>205</v>
      </c>
      <c r="E361" t="s">
        <v>206</v>
      </c>
    </row>
    <row r="362" spans="1:5" x14ac:dyDescent="0.25">
      <c r="A362" t="s">
        <v>37</v>
      </c>
      <c r="B362" t="s">
        <v>390</v>
      </c>
      <c r="C362" t="s">
        <v>754</v>
      </c>
      <c r="D362" t="s">
        <v>755</v>
      </c>
      <c r="E362" t="s">
        <v>756</v>
      </c>
    </row>
    <row r="363" spans="1:5" x14ac:dyDescent="0.25">
      <c r="A363" t="s">
        <v>37</v>
      </c>
      <c r="B363" t="s">
        <v>659</v>
      </c>
      <c r="C363" t="s">
        <v>757</v>
      </c>
      <c r="D363" t="s">
        <v>676</v>
      </c>
      <c r="E363" t="s">
        <v>677</v>
      </c>
    </row>
    <row r="364" spans="1:5" x14ac:dyDescent="0.25">
      <c r="A364" t="s">
        <v>37</v>
      </c>
      <c r="B364" t="s">
        <v>659</v>
      </c>
      <c r="C364" t="s">
        <v>758</v>
      </c>
      <c r="D364" t="s">
        <v>676</v>
      </c>
      <c r="E364" t="s">
        <v>677</v>
      </c>
    </row>
    <row r="365" spans="1:5" x14ac:dyDescent="0.25">
      <c r="A365" t="s">
        <v>37</v>
      </c>
      <c r="B365" t="s">
        <v>390</v>
      </c>
      <c r="C365" t="s">
        <v>759</v>
      </c>
      <c r="D365" t="s">
        <v>760</v>
      </c>
      <c r="E365" t="s">
        <v>761</v>
      </c>
    </row>
    <row r="366" spans="1:5" x14ac:dyDescent="0.25">
      <c r="A366" t="s">
        <v>37</v>
      </c>
      <c r="B366" t="s">
        <v>390</v>
      </c>
      <c r="C366" t="s">
        <v>762</v>
      </c>
      <c r="D366" t="s">
        <v>53</v>
      </c>
      <c r="E366" t="s">
        <v>763</v>
      </c>
    </row>
    <row r="367" spans="1:5" x14ac:dyDescent="0.25">
      <c r="A367" t="s">
        <v>37</v>
      </c>
      <c r="B367" t="s">
        <v>390</v>
      </c>
      <c r="C367" t="s">
        <v>764</v>
      </c>
      <c r="D367" t="s">
        <v>635</v>
      </c>
      <c r="E367" t="s">
        <v>636</v>
      </c>
    </row>
    <row r="368" spans="1:5" x14ac:dyDescent="0.25">
      <c r="A368" t="s">
        <v>37</v>
      </c>
      <c r="B368" t="s">
        <v>390</v>
      </c>
      <c r="C368" t="s">
        <v>765</v>
      </c>
      <c r="D368" t="s">
        <v>53</v>
      </c>
      <c r="E368" t="s">
        <v>763</v>
      </c>
    </row>
    <row r="369" spans="1:5" x14ac:dyDescent="0.25">
      <c r="A369" t="s">
        <v>37</v>
      </c>
      <c r="B369" t="s">
        <v>390</v>
      </c>
      <c r="C369" t="s">
        <v>766</v>
      </c>
      <c r="D369" t="s">
        <v>635</v>
      </c>
      <c r="E369" t="s">
        <v>636</v>
      </c>
    </row>
    <row r="370" spans="1:5" x14ac:dyDescent="0.25">
      <c r="A370" t="s">
        <v>37</v>
      </c>
      <c r="B370" t="s">
        <v>390</v>
      </c>
      <c r="C370" t="s">
        <v>767</v>
      </c>
      <c r="D370" t="s">
        <v>635</v>
      </c>
      <c r="E370" t="s">
        <v>636</v>
      </c>
    </row>
    <row r="371" spans="1:5" x14ac:dyDescent="0.25">
      <c r="A371" t="s">
        <v>5</v>
      </c>
      <c r="B371" t="s">
        <v>460</v>
      </c>
      <c r="C371" t="s">
        <v>768</v>
      </c>
      <c r="D371" t="s">
        <v>769</v>
      </c>
      <c r="E371" t="s">
        <v>770</v>
      </c>
    </row>
    <row r="372" spans="1:5" x14ac:dyDescent="0.25">
      <c r="A372" t="s">
        <v>5</v>
      </c>
      <c r="B372" t="s">
        <v>460</v>
      </c>
      <c r="C372" t="s">
        <v>771</v>
      </c>
      <c r="D372" t="s">
        <v>235</v>
      </c>
      <c r="E372" t="s">
        <v>236</v>
      </c>
    </row>
    <row r="373" spans="1:5" x14ac:dyDescent="0.25">
      <c r="A373" t="s">
        <v>37</v>
      </c>
      <c r="B373" t="s">
        <v>659</v>
      </c>
      <c r="C373" t="s">
        <v>772</v>
      </c>
      <c r="D373" t="s">
        <v>773</v>
      </c>
      <c r="E373" t="s">
        <v>774</v>
      </c>
    </row>
    <row r="374" spans="1:5" x14ac:dyDescent="0.25">
      <c r="A374" t="s">
        <v>5</v>
      </c>
      <c r="B374" t="s">
        <v>775</v>
      </c>
      <c r="C374" t="s">
        <v>776</v>
      </c>
      <c r="D374" t="s">
        <v>777</v>
      </c>
      <c r="E374" t="s">
        <v>74</v>
      </c>
    </row>
    <row r="375" spans="1:5" x14ac:dyDescent="0.25">
      <c r="A375" t="s">
        <v>5</v>
      </c>
      <c r="B375" t="s">
        <v>775</v>
      </c>
      <c r="C375" t="s">
        <v>778</v>
      </c>
      <c r="D375" t="s">
        <v>779</v>
      </c>
      <c r="E375" t="s">
        <v>780</v>
      </c>
    </row>
    <row r="376" spans="1:5" x14ac:dyDescent="0.25">
      <c r="A376" t="s">
        <v>5</v>
      </c>
      <c r="B376" t="s">
        <v>460</v>
      </c>
      <c r="C376" t="s">
        <v>781</v>
      </c>
      <c r="D376" t="s">
        <v>244</v>
      </c>
      <c r="E376" t="s">
        <v>245</v>
      </c>
    </row>
    <row r="377" spans="1:5" x14ac:dyDescent="0.25">
      <c r="A377" t="s">
        <v>5</v>
      </c>
      <c r="B377" t="s">
        <v>460</v>
      </c>
      <c r="C377" t="s">
        <v>782</v>
      </c>
      <c r="D377" t="s">
        <v>429</v>
      </c>
      <c r="E377" t="s">
        <v>783</v>
      </c>
    </row>
    <row r="378" spans="1:5" x14ac:dyDescent="0.25">
      <c r="A378" t="s">
        <v>37</v>
      </c>
      <c r="B378" t="s">
        <v>659</v>
      </c>
      <c r="C378" t="s">
        <v>784</v>
      </c>
      <c r="D378" t="s">
        <v>426</v>
      </c>
      <c r="E378" t="s">
        <v>427</v>
      </c>
    </row>
    <row r="379" spans="1:5" x14ac:dyDescent="0.25">
      <c r="A379" t="s">
        <v>37</v>
      </c>
      <c r="B379" t="s">
        <v>659</v>
      </c>
      <c r="C379" t="s">
        <v>785</v>
      </c>
      <c r="D379" t="s">
        <v>260</v>
      </c>
      <c r="E379" t="s">
        <v>261</v>
      </c>
    </row>
    <row r="380" spans="1:5" x14ac:dyDescent="0.25">
      <c r="A380" t="s">
        <v>37</v>
      </c>
      <c r="B380" t="s">
        <v>65</v>
      </c>
      <c r="C380" t="s">
        <v>786</v>
      </c>
      <c r="D380" t="s">
        <v>28</v>
      </c>
      <c r="E380" t="s">
        <v>29</v>
      </c>
    </row>
    <row r="381" spans="1:5" x14ac:dyDescent="0.25">
      <c r="A381" t="s">
        <v>5</v>
      </c>
      <c r="B381" t="s">
        <v>225</v>
      </c>
      <c r="C381" t="s">
        <v>787</v>
      </c>
      <c r="D381" t="s">
        <v>788</v>
      </c>
      <c r="E381" t="s">
        <v>789</v>
      </c>
    </row>
    <row r="382" spans="1:5" x14ac:dyDescent="0.25">
      <c r="A382" t="s">
        <v>37</v>
      </c>
      <c r="B382" t="s">
        <v>65</v>
      </c>
      <c r="C382" t="s">
        <v>790</v>
      </c>
      <c r="D382" t="s">
        <v>564</v>
      </c>
      <c r="E382" t="s">
        <v>565</v>
      </c>
    </row>
    <row r="383" spans="1:5" x14ac:dyDescent="0.25">
      <c r="A383" t="s">
        <v>37</v>
      </c>
      <c r="B383" t="s">
        <v>65</v>
      </c>
      <c r="C383" t="s">
        <v>791</v>
      </c>
      <c r="D383" t="s">
        <v>252</v>
      </c>
      <c r="E383" t="s">
        <v>253</v>
      </c>
    </row>
    <row r="384" spans="1:5" x14ac:dyDescent="0.25">
      <c r="A384" t="s">
        <v>37</v>
      </c>
      <c r="B384" t="s">
        <v>65</v>
      </c>
      <c r="C384" t="s">
        <v>792</v>
      </c>
      <c r="D384" t="s">
        <v>252</v>
      </c>
      <c r="E384" t="s">
        <v>253</v>
      </c>
    </row>
    <row r="385" spans="1:7" x14ac:dyDescent="0.25">
      <c r="A385" t="s">
        <v>37</v>
      </c>
      <c r="B385" t="s">
        <v>65</v>
      </c>
      <c r="C385" t="s">
        <v>793</v>
      </c>
      <c r="D385" t="s">
        <v>584</v>
      </c>
      <c r="E385" t="s">
        <v>585</v>
      </c>
    </row>
    <row r="386" spans="1:7" x14ac:dyDescent="0.25">
      <c r="A386" t="s">
        <v>37</v>
      </c>
      <c r="B386" t="s">
        <v>65</v>
      </c>
      <c r="C386" t="s">
        <v>794</v>
      </c>
      <c r="D386" t="s">
        <v>581</v>
      </c>
      <c r="E386" t="s">
        <v>582</v>
      </c>
    </row>
    <row r="387" spans="1:7" x14ac:dyDescent="0.25">
      <c r="A387" t="s">
        <v>37</v>
      </c>
      <c r="B387" t="s">
        <v>65</v>
      </c>
      <c r="C387" t="s">
        <v>795</v>
      </c>
      <c r="D387" t="s">
        <v>590</v>
      </c>
      <c r="E387" t="s">
        <v>591</v>
      </c>
    </row>
    <row r="388" spans="1:7" x14ac:dyDescent="0.25">
      <c r="A388" t="s">
        <v>37</v>
      </c>
      <c r="B388" t="s">
        <v>65</v>
      </c>
      <c r="C388" t="s">
        <v>796</v>
      </c>
      <c r="D388" t="s">
        <v>797</v>
      </c>
      <c r="E388" t="s">
        <v>798</v>
      </c>
    </row>
    <row r="389" spans="1:7" x14ac:dyDescent="0.25">
      <c r="A389" t="s">
        <v>5</v>
      </c>
      <c r="B389" t="s">
        <v>543</v>
      </c>
      <c r="C389" t="s">
        <v>799</v>
      </c>
      <c r="D389" t="s">
        <v>800</v>
      </c>
      <c r="E389" t="s">
        <v>57</v>
      </c>
      <c r="F389" t="s">
        <v>10</v>
      </c>
      <c r="G389" t="s">
        <v>801</v>
      </c>
    </row>
    <row r="390" spans="1:7" x14ac:dyDescent="0.25">
      <c r="A390" t="s">
        <v>5</v>
      </c>
      <c r="B390" t="s">
        <v>543</v>
      </c>
      <c r="C390" t="s">
        <v>802</v>
      </c>
      <c r="D390" t="s">
        <v>751</v>
      </c>
      <c r="E390" t="s">
        <v>101</v>
      </c>
    </row>
    <row r="391" spans="1:7" x14ac:dyDescent="0.25">
      <c r="A391" t="s">
        <v>5</v>
      </c>
      <c r="B391" t="s">
        <v>543</v>
      </c>
      <c r="C391" t="s">
        <v>803</v>
      </c>
      <c r="D391" t="s">
        <v>751</v>
      </c>
      <c r="E391" t="s">
        <v>101</v>
      </c>
    </row>
    <row r="392" spans="1:7" x14ac:dyDescent="0.25">
      <c r="A392" t="s">
        <v>37</v>
      </c>
      <c r="B392" t="s">
        <v>38</v>
      </c>
      <c r="C392" t="s">
        <v>804</v>
      </c>
      <c r="D392" t="s">
        <v>511</v>
      </c>
      <c r="E392" t="s">
        <v>512</v>
      </c>
    </row>
    <row r="393" spans="1:7" x14ac:dyDescent="0.25">
      <c r="A393" t="s">
        <v>5</v>
      </c>
      <c r="B393" t="s">
        <v>543</v>
      </c>
      <c r="C393" t="s">
        <v>805</v>
      </c>
      <c r="D393" t="s">
        <v>806</v>
      </c>
      <c r="E393" t="s">
        <v>807</v>
      </c>
      <c r="F393" t="s">
        <v>808</v>
      </c>
    </row>
    <row r="394" spans="1:7" x14ac:dyDescent="0.25">
      <c r="A394" t="s">
        <v>37</v>
      </c>
      <c r="B394" t="s">
        <v>137</v>
      </c>
      <c r="C394" t="s">
        <v>809</v>
      </c>
      <c r="D394" t="s">
        <v>810</v>
      </c>
      <c r="E394" t="s">
        <v>811</v>
      </c>
    </row>
    <row r="395" spans="1:7" x14ac:dyDescent="0.25">
      <c r="A395" t="s">
        <v>5</v>
      </c>
      <c r="B395" t="s">
        <v>543</v>
      </c>
      <c r="C395" t="s">
        <v>812</v>
      </c>
      <c r="D395" t="s">
        <v>416</v>
      </c>
      <c r="E395" t="s">
        <v>417</v>
      </c>
    </row>
    <row r="396" spans="1:7" x14ac:dyDescent="0.25">
      <c r="A396" t="s">
        <v>5</v>
      </c>
      <c r="B396" t="s">
        <v>775</v>
      </c>
      <c r="C396" t="s">
        <v>813</v>
      </c>
      <c r="D396" t="s">
        <v>260</v>
      </c>
      <c r="E396" t="s">
        <v>261</v>
      </c>
    </row>
    <row r="397" spans="1:7" x14ac:dyDescent="0.25">
      <c r="A397" t="s">
        <v>5</v>
      </c>
      <c r="B397" t="s">
        <v>460</v>
      </c>
      <c r="C397" t="s">
        <v>814</v>
      </c>
      <c r="D397" t="s">
        <v>635</v>
      </c>
      <c r="E397" t="s">
        <v>636</v>
      </c>
    </row>
    <row r="398" spans="1:7" x14ac:dyDescent="0.25">
      <c r="A398" t="s">
        <v>37</v>
      </c>
      <c r="B398" t="s">
        <v>390</v>
      </c>
      <c r="C398" t="s">
        <v>815</v>
      </c>
      <c r="D398" t="s">
        <v>816</v>
      </c>
      <c r="E398" t="s">
        <v>817</v>
      </c>
    </row>
    <row r="399" spans="1:7" x14ac:dyDescent="0.25">
      <c r="A399" t="s">
        <v>5</v>
      </c>
      <c r="B399" t="s">
        <v>460</v>
      </c>
      <c r="C399" t="s">
        <v>818</v>
      </c>
      <c r="D399" t="s">
        <v>16</v>
      </c>
      <c r="E399" t="s">
        <v>819</v>
      </c>
    </row>
    <row r="400" spans="1:7" x14ac:dyDescent="0.25">
      <c r="A400" t="s">
        <v>5</v>
      </c>
      <c r="B400" t="s">
        <v>104</v>
      </c>
      <c r="C400" t="s">
        <v>820</v>
      </c>
      <c r="D400" t="s">
        <v>821</v>
      </c>
      <c r="E400" t="s">
        <v>822</v>
      </c>
    </row>
    <row r="401" spans="1:5" x14ac:dyDescent="0.25">
      <c r="A401" t="s">
        <v>5</v>
      </c>
      <c r="B401" t="s">
        <v>775</v>
      </c>
      <c r="C401" t="s">
        <v>823</v>
      </c>
      <c r="D401" t="s">
        <v>628</v>
      </c>
      <c r="E401" t="s">
        <v>629</v>
      </c>
    </row>
    <row r="402" spans="1:5" x14ac:dyDescent="0.25">
      <c r="A402" t="s">
        <v>37</v>
      </c>
      <c r="B402" t="s">
        <v>659</v>
      </c>
      <c r="C402" t="s">
        <v>824</v>
      </c>
      <c r="D402" t="s">
        <v>825</v>
      </c>
      <c r="E402" t="s">
        <v>826</v>
      </c>
    </row>
    <row r="403" spans="1:5" x14ac:dyDescent="0.25">
      <c r="A403" t="s">
        <v>37</v>
      </c>
      <c r="B403" t="s">
        <v>659</v>
      </c>
      <c r="C403" t="s">
        <v>827</v>
      </c>
      <c r="D403" t="s">
        <v>195</v>
      </c>
      <c r="E403" t="s">
        <v>196</v>
      </c>
    </row>
    <row r="404" spans="1:5" x14ac:dyDescent="0.25">
      <c r="A404" t="s">
        <v>5</v>
      </c>
      <c r="B404" t="s">
        <v>104</v>
      </c>
      <c r="C404" t="s">
        <v>828</v>
      </c>
      <c r="D404" t="s">
        <v>289</v>
      </c>
      <c r="E404" t="s">
        <v>290</v>
      </c>
    </row>
    <row r="405" spans="1:5" x14ac:dyDescent="0.25">
      <c r="A405" t="s">
        <v>37</v>
      </c>
      <c r="B405" t="s">
        <v>659</v>
      </c>
      <c r="C405" t="s">
        <v>829</v>
      </c>
      <c r="D405" t="s">
        <v>53</v>
      </c>
      <c r="E405" t="s">
        <v>54</v>
      </c>
    </row>
    <row r="406" spans="1:5" x14ac:dyDescent="0.25">
      <c r="A406" t="s">
        <v>37</v>
      </c>
      <c r="B406" t="s">
        <v>659</v>
      </c>
      <c r="C406" t="s">
        <v>830</v>
      </c>
      <c r="D406" t="s">
        <v>331</v>
      </c>
      <c r="E406" t="s">
        <v>332</v>
      </c>
    </row>
    <row r="407" spans="1:5" x14ac:dyDescent="0.25">
      <c r="A407" t="s">
        <v>37</v>
      </c>
      <c r="B407" t="s">
        <v>659</v>
      </c>
      <c r="C407" t="s">
        <v>831</v>
      </c>
      <c r="D407" t="s">
        <v>635</v>
      </c>
      <c r="E407" t="s">
        <v>636</v>
      </c>
    </row>
    <row r="408" spans="1:5" x14ac:dyDescent="0.25">
      <c r="A408" t="s">
        <v>5</v>
      </c>
      <c r="B408" t="s">
        <v>225</v>
      </c>
      <c r="C408" t="s">
        <v>832</v>
      </c>
      <c r="D408" t="s">
        <v>833</v>
      </c>
      <c r="E408" t="s">
        <v>41</v>
      </c>
    </row>
    <row r="409" spans="1:5" x14ac:dyDescent="0.25">
      <c r="A409" t="s">
        <v>37</v>
      </c>
      <c r="B409" t="s">
        <v>390</v>
      </c>
      <c r="C409" t="s">
        <v>834</v>
      </c>
      <c r="D409" t="s">
        <v>13</v>
      </c>
      <c r="E409" t="s">
        <v>736</v>
      </c>
    </row>
    <row r="410" spans="1:5" x14ac:dyDescent="0.25">
      <c r="A410" t="s">
        <v>37</v>
      </c>
      <c r="B410" t="s">
        <v>390</v>
      </c>
      <c r="C410" t="s">
        <v>835</v>
      </c>
      <c r="D410" t="s">
        <v>13</v>
      </c>
      <c r="E410" t="s">
        <v>131</v>
      </c>
    </row>
    <row r="411" spans="1:5" x14ac:dyDescent="0.25">
      <c r="A411" t="s">
        <v>37</v>
      </c>
      <c r="B411" t="s">
        <v>390</v>
      </c>
      <c r="C411" t="s">
        <v>836</v>
      </c>
      <c r="D411" t="s">
        <v>53</v>
      </c>
      <c r="E411" t="s">
        <v>837</v>
      </c>
    </row>
    <row r="412" spans="1:5" x14ac:dyDescent="0.25">
      <c r="A412" t="s">
        <v>37</v>
      </c>
      <c r="B412" t="s">
        <v>390</v>
      </c>
      <c r="C412" t="s">
        <v>838</v>
      </c>
      <c r="D412" t="s">
        <v>16</v>
      </c>
      <c r="E412" t="s">
        <v>19</v>
      </c>
    </row>
    <row r="413" spans="1:5" x14ac:dyDescent="0.25">
      <c r="A413" t="s">
        <v>37</v>
      </c>
      <c r="B413" t="s">
        <v>390</v>
      </c>
      <c r="C413" t="s">
        <v>839</v>
      </c>
      <c r="D413" t="s">
        <v>63</v>
      </c>
      <c r="E413" t="s">
        <v>456</v>
      </c>
    </row>
    <row r="414" spans="1:5" x14ac:dyDescent="0.25">
      <c r="A414" t="s">
        <v>37</v>
      </c>
      <c r="B414" t="s">
        <v>390</v>
      </c>
      <c r="C414" t="s">
        <v>840</v>
      </c>
      <c r="D414" t="s">
        <v>63</v>
      </c>
      <c r="E414" t="s">
        <v>456</v>
      </c>
    </row>
    <row r="415" spans="1:5" x14ac:dyDescent="0.25">
      <c r="A415" t="s">
        <v>5</v>
      </c>
      <c r="B415" t="s">
        <v>460</v>
      </c>
      <c r="C415" t="s">
        <v>841</v>
      </c>
      <c r="D415" t="s">
        <v>205</v>
      </c>
      <c r="E415" t="s">
        <v>206</v>
      </c>
    </row>
    <row r="416" spans="1:5" x14ac:dyDescent="0.25">
      <c r="A416" t="s">
        <v>5</v>
      </c>
      <c r="B416" t="s">
        <v>225</v>
      </c>
      <c r="C416" t="s">
        <v>842</v>
      </c>
      <c r="D416" t="s">
        <v>273</v>
      </c>
      <c r="E416" t="s">
        <v>843</v>
      </c>
    </row>
    <row r="417" spans="1:5" x14ac:dyDescent="0.25">
      <c r="A417" t="s">
        <v>5</v>
      </c>
      <c r="B417" t="s">
        <v>225</v>
      </c>
      <c r="C417" t="s">
        <v>844</v>
      </c>
      <c r="D417" t="s">
        <v>63</v>
      </c>
      <c r="E417" t="s">
        <v>111</v>
      </c>
    </row>
    <row r="418" spans="1:5" x14ac:dyDescent="0.25">
      <c r="A418" t="s">
        <v>5</v>
      </c>
      <c r="B418" t="s">
        <v>460</v>
      </c>
      <c r="C418" t="s">
        <v>845</v>
      </c>
      <c r="D418" t="s">
        <v>731</v>
      </c>
      <c r="E418" t="s">
        <v>846</v>
      </c>
    </row>
    <row r="419" spans="1:5" x14ac:dyDescent="0.25">
      <c r="A419" t="s">
        <v>5</v>
      </c>
      <c r="B419" t="s">
        <v>460</v>
      </c>
      <c r="C419" t="s">
        <v>847</v>
      </c>
      <c r="D419" t="s">
        <v>150</v>
      </c>
      <c r="E419" t="s">
        <v>151</v>
      </c>
    </row>
    <row r="420" spans="1:5" x14ac:dyDescent="0.25">
      <c r="A420" t="s">
        <v>37</v>
      </c>
      <c r="B420" t="s">
        <v>137</v>
      </c>
      <c r="C420" t="s">
        <v>848</v>
      </c>
      <c r="D420" t="s">
        <v>849</v>
      </c>
      <c r="E420" t="s">
        <v>101</v>
      </c>
    </row>
    <row r="421" spans="1:5" x14ac:dyDescent="0.25">
      <c r="A421" t="s">
        <v>37</v>
      </c>
      <c r="B421" t="s">
        <v>38</v>
      </c>
      <c r="C421" t="s">
        <v>850</v>
      </c>
      <c r="D421" t="s">
        <v>731</v>
      </c>
      <c r="E421" t="s">
        <v>732</v>
      </c>
    </row>
    <row r="422" spans="1:5" x14ac:dyDescent="0.25">
      <c r="A422" t="s">
        <v>5</v>
      </c>
      <c r="B422" t="s">
        <v>142</v>
      </c>
      <c r="C422" t="s">
        <v>851</v>
      </c>
      <c r="D422" t="s">
        <v>852</v>
      </c>
      <c r="E422" t="s">
        <v>853</v>
      </c>
    </row>
    <row r="423" spans="1:5" x14ac:dyDescent="0.25">
      <c r="A423" t="s">
        <v>37</v>
      </c>
      <c r="B423" t="s">
        <v>137</v>
      </c>
      <c r="C423" t="s">
        <v>854</v>
      </c>
      <c r="D423" t="s">
        <v>855</v>
      </c>
      <c r="E423" t="s">
        <v>856</v>
      </c>
    </row>
    <row r="424" spans="1:5" x14ac:dyDescent="0.25">
      <c r="A424" t="s">
        <v>37</v>
      </c>
      <c r="B424" t="s">
        <v>137</v>
      </c>
      <c r="C424" t="s">
        <v>857</v>
      </c>
      <c r="D424" t="s">
        <v>858</v>
      </c>
      <c r="E424" t="s">
        <v>859</v>
      </c>
    </row>
    <row r="425" spans="1:5" x14ac:dyDescent="0.25">
      <c r="A425" t="s">
        <v>37</v>
      </c>
      <c r="B425" t="s">
        <v>137</v>
      </c>
      <c r="C425" t="s">
        <v>860</v>
      </c>
      <c r="D425" t="s">
        <v>861</v>
      </c>
      <c r="E425" t="s">
        <v>862</v>
      </c>
    </row>
    <row r="426" spans="1:5" x14ac:dyDescent="0.25">
      <c r="A426" t="s">
        <v>5</v>
      </c>
      <c r="B426" t="s">
        <v>543</v>
      </c>
      <c r="C426" t="s">
        <v>863</v>
      </c>
      <c r="D426" t="s">
        <v>479</v>
      </c>
      <c r="E426" t="s">
        <v>480</v>
      </c>
    </row>
    <row r="427" spans="1:5" x14ac:dyDescent="0.25">
      <c r="A427" t="s">
        <v>5</v>
      </c>
      <c r="B427" t="s">
        <v>142</v>
      </c>
      <c r="C427" t="s">
        <v>864</v>
      </c>
      <c r="D427" t="s">
        <v>416</v>
      </c>
      <c r="E427" t="s">
        <v>417</v>
      </c>
    </row>
    <row r="428" spans="1:5" x14ac:dyDescent="0.25">
      <c r="A428" t="s">
        <v>37</v>
      </c>
      <c r="B428" t="s">
        <v>137</v>
      </c>
      <c r="C428" t="s">
        <v>865</v>
      </c>
      <c r="D428" t="s">
        <v>866</v>
      </c>
      <c r="E428" t="s">
        <v>867</v>
      </c>
    </row>
    <row r="429" spans="1:5" x14ac:dyDescent="0.25">
      <c r="A429" t="s">
        <v>37</v>
      </c>
      <c r="B429" t="s">
        <v>97</v>
      </c>
      <c r="C429" t="s">
        <v>868</v>
      </c>
      <c r="D429" t="s">
        <v>869</v>
      </c>
      <c r="E429" t="s">
        <v>60</v>
      </c>
    </row>
    <row r="430" spans="1:5" x14ac:dyDescent="0.25">
      <c r="A430" t="s">
        <v>5</v>
      </c>
      <c r="B430" t="s">
        <v>104</v>
      </c>
      <c r="C430" t="s">
        <v>870</v>
      </c>
      <c r="D430" t="s">
        <v>871</v>
      </c>
      <c r="E430" t="s">
        <v>872</v>
      </c>
    </row>
    <row r="431" spans="1:5" x14ac:dyDescent="0.25">
      <c r="A431" t="s">
        <v>37</v>
      </c>
      <c r="B431" t="s">
        <v>659</v>
      </c>
      <c r="C431" t="s">
        <v>873</v>
      </c>
      <c r="D431" t="s">
        <v>682</v>
      </c>
      <c r="E431" t="s">
        <v>683</v>
      </c>
    </row>
    <row r="432" spans="1:5" x14ac:dyDescent="0.25">
      <c r="A432" t="s">
        <v>5</v>
      </c>
      <c r="B432" t="s">
        <v>104</v>
      </c>
      <c r="C432" t="s">
        <v>874</v>
      </c>
      <c r="D432" t="s">
        <v>306</v>
      </c>
      <c r="E432" t="s">
        <v>307</v>
      </c>
    </row>
    <row r="433" spans="1:5" x14ac:dyDescent="0.25">
      <c r="A433" t="s">
        <v>5</v>
      </c>
      <c r="B433" t="s">
        <v>775</v>
      </c>
      <c r="C433" t="s">
        <v>875</v>
      </c>
      <c r="D433" t="s">
        <v>876</v>
      </c>
      <c r="E433" t="s">
        <v>877</v>
      </c>
    </row>
    <row r="434" spans="1:5" x14ac:dyDescent="0.25">
      <c r="A434" t="s">
        <v>5</v>
      </c>
      <c r="B434" t="s">
        <v>104</v>
      </c>
      <c r="C434" t="s">
        <v>878</v>
      </c>
      <c r="D434" t="s">
        <v>260</v>
      </c>
      <c r="E434" t="s">
        <v>879</v>
      </c>
    </row>
    <row r="435" spans="1:5" x14ac:dyDescent="0.25">
      <c r="A435" t="s">
        <v>5</v>
      </c>
      <c r="B435" t="s">
        <v>104</v>
      </c>
      <c r="C435" t="s">
        <v>880</v>
      </c>
      <c r="D435" t="s">
        <v>416</v>
      </c>
      <c r="E435" t="s">
        <v>417</v>
      </c>
    </row>
    <row r="436" spans="1:5" x14ac:dyDescent="0.25">
      <c r="A436" t="s">
        <v>5</v>
      </c>
      <c r="B436" t="s">
        <v>104</v>
      </c>
      <c r="C436" t="s">
        <v>881</v>
      </c>
      <c r="D436" t="s">
        <v>416</v>
      </c>
      <c r="E436" t="s">
        <v>417</v>
      </c>
    </row>
    <row r="437" spans="1:5" x14ac:dyDescent="0.25">
      <c r="A437" t="s">
        <v>5</v>
      </c>
      <c r="B437" t="s">
        <v>104</v>
      </c>
      <c r="C437" t="s">
        <v>882</v>
      </c>
      <c r="D437" t="s">
        <v>416</v>
      </c>
      <c r="E437" t="s">
        <v>417</v>
      </c>
    </row>
    <row r="438" spans="1:5" x14ac:dyDescent="0.25">
      <c r="A438" t="s">
        <v>37</v>
      </c>
      <c r="B438" t="s">
        <v>88</v>
      </c>
      <c r="C438" t="s">
        <v>883</v>
      </c>
      <c r="D438" t="s">
        <v>884</v>
      </c>
      <c r="E438" t="s">
        <v>885</v>
      </c>
    </row>
    <row r="439" spans="1:5" x14ac:dyDescent="0.25">
      <c r="A439" t="s">
        <v>5</v>
      </c>
      <c r="B439" t="s">
        <v>104</v>
      </c>
      <c r="C439" t="s">
        <v>886</v>
      </c>
      <c r="D439" t="s">
        <v>887</v>
      </c>
      <c r="E439" t="s">
        <v>888</v>
      </c>
    </row>
    <row r="440" spans="1:5" x14ac:dyDescent="0.25">
      <c r="A440" t="s">
        <v>5</v>
      </c>
      <c r="B440" t="s">
        <v>543</v>
      </c>
      <c r="C440" t="s">
        <v>889</v>
      </c>
      <c r="D440" t="s">
        <v>221</v>
      </c>
      <c r="E440" t="s">
        <v>57</v>
      </c>
    </row>
    <row r="441" spans="1:5" x14ac:dyDescent="0.25">
      <c r="A441" t="s">
        <v>37</v>
      </c>
      <c r="B441" t="s">
        <v>137</v>
      </c>
      <c r="C441" t="s">
        <v>890</v>
      </c>
      <c r="D441" t="s">
        <v>891</v>
      </c>
      <c r="E441" t="s">
        <v>892</v>
      </c>
    </row>
    <row r="442" spans="1:5" x14ac:dyDescent="0.25">
      <c r="A442" t="s">
        <v>37</v>
      </c>
      <c r="B442" t="s">
        <v>137</v>
      </c>
      <c r="C442" t="s">
        <v>893</v>
      </c>
      <c r="D442" t="s">
        <v>894</v>
      </c>
      <c r="E442" t="s">
        <v>895</v>
      </c>
    </row>
    <row r="443" spans="1:5" x14ac:dyDescent="0.25">
      <c r="A443" t="s">
        <v>37</v>
      </c>
      <c r="B443" t="s">
        <v>137</v>
      </c>
      <c r="C443" t="s">
        <v>896</v>
      </c>
      <c r="D443" t="s">
        <v>86</v>
      </c>
      <c r="E443" t="s">
        <v>41</v>
      </c>
    </row>
    <row r="444" spans="1:5" x14ac:dyDescent="0.25">
      <c r="A444" t="s">
        <v>5</v>
      </c>
      <c r="B444" t="s">
        <v>225</v>
      </c>
      <c r="C444" t="s">
        <v>897</v>
      </c>
      <c r="D444" t="s">
        <v>28</v>
      </c>
      <c r="E444" t="s">
        <v>29</v>
      </c>
    </row>
    <row r="445" spans="1:5" x14ac:dyDescent="0.25">
      <c r="A445" t="s">
        <v>5</v>
      </c>
      <c r="B445" t="s">
        <v>775</v>
      </c>
      <c r="C445" t="s">
        <v>898</v>
      </c>
      <c r="D445" t="s">
        <v>623</v>
      </c>
      <c r="E445" t="s">
        <v>57</v>
      </c>
    </row>
    <row r="446" spans="1:5" x14ac:dyDescent="0.25">
      <c r="A446" t="s">
        <v>5</v>
      </c>
      <c r="B446" t="s">
        <v>775</v>
      </c>
      <c r="C446" t="s">
        <v>899</v>
      </c>
      <c r="D446" t="s">
        <v>900</v>
      </c>
      <c r="E446" t="s">
        <v>901</v>
      </c>
    </row>
    <row r="447" spans="1:5" x14ac:dyDescent="0.25">
      <c r="A447" t="s">
        <v>37</v>
      </c>
      <c r="B447" t="s">
        <v>659</v>
      </c>
      <c r="C447" t="s">
        <v>902</v>
      </c>
      <c r="D447" t="s">
        <v>708</v>
      </c>
      <c r="E447" t="s">
        <v>709</v>
      </c>
    </row>
    <row r="448" spans="1:5" x14ac:dyDescent="0.25">
      <c r="A448" t="s">
        <v>5</v>
      </c>
      <c r="B448" t="s">
        <v>460</v>
      </c>
      <c r="C448" t="s">
        <v>903</v>
      </c>
      <c r="D448" t="s">
        <v>195</v>
      </c>
      <c r="E448" t="s">
        <v>196</v>
      </c>
    </row>
    <row r="449" spans="1:5" x14ac:dyDescent="0.25">
      <c r="A449" t="s">
        <v>37</v>
      </c>
      <c r="B449" t="s">
        <v>65</v>
      </c>
      <c r="C449" t="s">
        <v>904</v>
      </c>
      <c r="D449" t="s">
        <v>905</v>
      </c>
      <c r="E449">
        <v>6059</v>
      </c>
    </row>
    <row r="450" spans="1:5" x14ac:dyDescent="0.25">
      <c r="A450" t="s">
        <v>37</v>
      </c>
      <c r="B450" t="s">
        <v>65</v>
      </c>
      <c r="C450" t="s">
        <v>906</v>
      </c>
      <c r="D450" t="s">
        <v>905</v>
      </c>
      <c r="E450">
        <v>6059</v>
      </c>
    </row>
    <row r="451" spans="1:5" x14ac:dyDescent="0.25">
      <c r="A451" t="s">
        <v>37</v>
      </c>
      <c r="B451" t="s">
        <v>65</v>
      </c>
      <c r="C451" t="s">
        <v>907</v>
      </c>
      <c r="D451" t="s">
        <v>908</v>
      </c>
      <c r="E451" t="s">
        <v>909</v>
      </c>
    </row>
    <row r="452" spans="1:5" x14ac:dyDescent="0.25">
      <c r="A452" t="s">
        <v>5</v>
      </c>
      <c r="B452" t="s">
        <v>460</v>
      </c>
      <c r="C452" t="s">
        <v>910</v>
      </c>
      <c r="D452" t="s">
        <v>28</v>
      </c>
      <c r="E452" t="s">
        <v>29</v>
      </c>
    </row>
    <row r="453" spans="1:5" x14ac:dyDescent="0.25">
      <c r="A453" t="s">
        <v>37</v>
      </c>
      <c r="B453" t="s">
        <v>659</v>
      </c>
      <c r="C453" t="s">
        <v>911</v>
      </c>
      <c r="D453" t="s">
        <v>912</v>
      </c>
      <c r="E453" t="s">
        <v>913</v>
      </c>
    </row>
    <row r="454" spans="1:5" x14ac:dyDescent="0.25">
      <c r="A454" t="s">
        <v>37</v>
      </c>
      <c r="B454" t="s">
        <v>390</v>
      </c>
      <c r="C454" t="s">
        <v>914</v>
      </c>
      <c r="D454" t="s">
        <v>63</v>
      </c>
      <c r="E454" t="s">
        <v>106</v>
      </c>
    </row>
    <row r="455" spans="1:5" x14ac:dyDescent="0.25">
      <c r="A455" t="s">
        <v>37</v>
      </c>
      <c r="B455" t="s">
        <v>390</v>
      </c>
      <c r="C455" t="s">
        <v>915</v>
      </c>
      <c r="D455" t="s">
        <v>63</v>
      </c>
      <c r="E455" t="s">
        <v>106</v>
      </c>
    </row>
    <row r="456" spans="1:5" x14ac:dyDescent="0.25">
      <c r="A456" t="s">
        <v>37</v>
      </c>
      <c r="B456" t="s">
        <v>390</v>
      </c>
      <c r="C456" t="s">
        <v>916</v>
      </c>
      <c r="D456" t="s">
        <v>28</v>
      </c>
      <c r="E456" t="s">
        <v>29</v>
      </c>
    </row>
    <row r="457" spans="1:5" x14ac:dyDescent="0.25">
      <c r="A457" t="s">
        <v>5</v>
      </c>
      <c r="B457" t="s">
        <v>775</v>
      </c>
      <c r="C457" t="s">
        <v>917</v>
      </c>
      <c r="D457" t="s">
        <v>260</v>
      </c>
      <c r="E457" t="s">
        <v>918</v>
      </c>
    </row>
    <row r="458" spans="1:5" x14ac:dyDescent="0.25">
      <c r="A458" t="s">
        <v>5</v>
      </c>
      <c r="B458" t="s">
        <v>775</v>
      </c>
      <c r="C458" t="s">
        <v>919</v>
      </c>
      <c r="D458" t="s">
        <v>920</v>
      </c>
      <c r="E458" t="s">
        <v>921</v>
      </c>
    </row>
    <row r="459" spans="1:5" x14ac:dyDescent="0.25">
      <c r="A459" t="s">
        <v>5</v>
      </c>
      <c r="B459" t="s">
        <v>775</v>
      </c>
      <c r="C459" t="s">
        <v>922</v>
      </c>
      <c r="D459" t="s">
        <v>349</v>
      </c>
      <c r="E459" t="s">
        <v>74</v>
      </c>
    </row>
    <row r="460" spans="1:5" x14ac:dyDescent="0.25">
      <c r="A460" t="s">
        <v>5</v>
      </c>
      <c r="B460" t="s">
        <v>225</v>
      </c>
      <c r="C460" t="s">
        <v>923</v>
      </c>
      <c r="D460" t="s">
        <v>924</v>
      </c>
      <c r="E460" t="s">
        <v>925</v>
      </c>
    </row>
    <row r="461" spans="1:5" x14ac:dyDescent="0.25">
      <c r="A461" t="s">
        <v>5</v>
      </c>
      <c r="B461" t="s">
        <v>460</v>
      </c>
      <c r="C461" t="s">
        <v>926</v>
      </c>
      <c r="D461" t="s">
        <v>374</v>
      </c>
      <c r="E461" t="s">
        <v>375</v>
      </c>
    </row>
    <row r="462" spans="1:5" x14ac:dyDescent="0.25">
      <c r="A462" t="s">
        <v>5</v>
      </c>
      <c r="B462" t="s">
        <v>460</v>
      </c>
      <c r="C462" t="s">
        <v>927</v>
      </c>
      <c r="D462" t="s">
        <v>314</v>
      </c>
      <c r="E462" t="s">
        <v>928</v>
      </c>
    </row>
    <row r="463" spans="1:5" x14ac:dyDescent="0.25">
      <c r="A463" t="s">
        <v>5</v>
      </c>
      <c r="B463" t="s">
        <v>460</v>
      </c>
      <c r="C463" t="s">
        <v>929</v>
      </c>
      <c r="D463" t="s">
        <v>930</v>
      </c>
      <c r="E463" t="s">
        <v>931</v>
      </c>
    </row>
    <row r="464" spans="1:5" x14ac:dyDescent="0.25">
      <c r="A464" t="s">
        <v>37</v>
      </c>
      <c r="B464" t="s">
        <v>38</v>
      </c>
      <c r="C464" t="s">
        <v>932</v>
      </c>
      <c r="D464" t="s">
        <v>32</v>
      </c>
      <c r="E464" t="s">
        <v>933</v>
      </c>
    </row>
    <row r="465" spans="1:5" x14ac:dyDescent="0.25">
      <c r="A465" t="s">
        <v>37</v>
      </c>
      <c r="B465" t="s">
        <v>42</v>
      </c>
      <c r="C465" t="s">
        <v>934</v>
      </c>
      <c r="D465" t="s">
        <v>281</v>
      </c>
      <c r="E465" t="s">
        <v>282</v>
      </c>
    </row>
    <row r="466" spans="1:5" x14ac:dyDescent="0.25">
      <c r="A466" t="s">
        <v>37</v>
      </c>
      <c r="B466" t="s">
        <v>81</v>
      </c>
      <c r="C466" t="s">
        <v>935</v>
      </c>
      <c r="D466" t="s">
        <v>936</v>
      </c>
      <c r="E466" t="s">
        <v>937</v>
      </c>
    </row>
    <row r="467" spans="1:5" x14ac:dyDescent="0.25">
      <c r="A467" t="s">
        <v>37</v>
      </c>
      <c r="B467" t="s">
        <v>81</v>
      </c>
      <c r="C467" t="s">
        <v>938</v>
      </c>
      <c r="D467" t="s">
        <v>488</v>
      </c>
      <c r="E467" t="s">
        <v>939</v>
      </c>
    </row>
    <row r="468" spans="1:5" x14ac:dyDescent="0.25">
      <c r="A468" t="s">
        <v>37</v>
      </c>
      <c r="B468" t="s">
        <v>137</v>
      </c>
      <c r="C468" t="s">
        <v>940</v>
      </c>
      <c r="D468" t="s">
        <v>28</v>
      </c>
      <c r="E468" t="s">
        <v>29</v>
      </c>
    </row>
    <row r="469" spans="1:5" x14ac:dyDescent="0.25">
      <c r="A469" t="s">
        <v>37</v>
      </c>
      <c r="B469" t="s">
        <v>42</v>
      </c>
      <c r="C469" t="s">
        <v>941</v>
      </c>
      <c r="D469" t="s">
        <v>942</v>
      </c>
      <c r="E469" t="s">
        <v>943</v>
      </c>
    </row>
    <row r="470" spans="1:5" x14ac:dyDescent="0.25">
      <c r="A470" t="s">
        <v>5</v>
      </c>
      <c r="B470" t="s">
        <v>775</v>
      </c>
      <c r="C470" t="s">
        <v>944</v>
      </c>
      <c r="D470" t="s">
        <v>635</v>
      </c>
      <c r="E470" t="s">
        <v>636</v>
      </c>
    </row>
    <row r="471" spans="1:5" x14ac:dyDescent="0.25">
      <c r="A471" t="s">
        <v>5</v>
      </c>
      <c r="B471" t="s">
        <v>775</v>
      </c>
      <c r="C471" t="s">
        <v>945</v>
      </c>
      <c r="D471" t="s">
        <v>635</v>
      </c>
      <c r="E471" t="s">
        <v>636</v>
      </c>
    </row>
    <row r="472" spans="1:5" x14ac:dyDescent="0.25">
      <c r="A472" t="s">
        <v>5</v>
      </c>
      <c r="B472" t="s">
        <v>775</v>
      </c>
      <c r="C472" t="s">
        <v>946</v>
      </c>
      <c r="D472" t="s">
        <v>635</v>
      </c>
      <c r="E472" t="s">
        <v>636</v>
      </c>
    </row>
    <row r="473" spans="1:5" x14ac:dyDescent="0.25">
      <c r="A473" t="s">
        <v>5</v>
      </c>
      <c r="B473" t="s">
        <v>775</v>
      </c>
      <c r="C473" t="s">
        <v>947</v>
      </c>
      <c r="D473" t="s">
        <v>635</v>
      </c>
      <c r="E473" t="s">
        <v>636</v>
      </c>
    </row>
    <row r="474" spans="1:5" x14ac:dyDescent="0.25">
      <c r="A474" t="s">
        <v>5</v>
      </c>
      <c r="B474" t="s">
        <v>775</v>
      </c>
      <c r="C474" t="s">
        <v>948</v>
      </c>
      <c r="D474" t="s">
        <v>53</v>
      </c>
      <c r="E474" t="s">
        <v>54</v>
      </c>
    </row>
    <row r="475" spans="1:5" x14ac:dyDescent="0.25">
      <c r="A475" t="s">
        <v>5</v>
      </c>
      <c r="B475" t="s">
        <v>775</v>
      </c>
      <c r="C475" t="s">
        <v>949</v>
      </c>
      <c r="D475" t="s">
        <v>53</v>
      </c>
      <c r="E475" t="s">
        <v>763</v>
      </c>
    </row>
    <row r="476" spans="1:5" x14ac:dyDescent="0.25">
      <c r="A476" t="s">
        <v>5</v>
      </c>
      <c r="B476" t="s">
        <v>30</v>
      </c>
      <c r="C476" t="s">
        <v>950</v>
      </c>
      <c r="D476" t="s">
        <v>409</v>
      </c>
      <c r="E476" t="s">
        <v>951</v>
      </c>
    </row>
    <row r="477" spans="1:5" x14ac:dyDescent="0.25">
      <c r="A477" t="s">
        <v>37</v>
      </c>
      <c r="B477" t="s">
        <v>97</v>
      </c>
      <c r="C477" t="s">
        <v>952</v>
      </c>
      <c r="D477" t="s">
        <v>628</v>
      </c>
      <c r="E477" t="s">
        <v>629</v>
      </c>
    </row>
    <row r="478" spans="1:5" x14ac:dyDescent="0.25">
      <c r="A478" t="s">
        <v>37</v>
      </c>
      <c r="B478" t="s">
        <v>659</v>
      </c>
      <c r="C478" t="s">
        <v>953</v>
      </c>
      <c r="D478" t="s">
        <v>700</v>
      </c>
      <c r="E478" t="s">
        <v>701</v>
      </c>
    </row>
    <row r="479" spans="1:5" x14ac:dyDescent="0.25">
      <c r="A479" t="s">
        <v>5</v>
      </c>
      <c r="B479" t="s">
        <v>104</v>
      </c>
      <c r="C479" t="s">
        <v>954</v>
      </c>
      <c r="D479" t="s">
        <v>150</v>
      </c>
      <c r="E479" t="s">
        <v>151</v>
      </c>
    </row>
    <row r="480" spans="1:5" x14ac:dyDescent="0.25">
      <c r="A480" t="s">
        <v>37</v>
      </c>
      <c r="B480" t="s">
        <v>97</v>
      </c>
      <c r="C480" t="s">
        <v>955</v>
      </c>
      <c r="D480" t="s">
        <v>429</v>
      </c>
      <c r="E480" t="s">
        <v>783</v>
      </c>
    </row>
    <row r="481" spans="1:5" x14ac:dyDescent="0.25">
      <c r="A481" t="s">
        <v>37</v>
      </c>
      <c r="B481" t="s">
        <v>97</v>
      </c>
      <c r="C481" t="s">
        <v>956</v>
      </c>
      <c r="D481" t="s">
        <v>957</v>
      </c>
      <c r="E481" t="s">
        <v>958</v>
      </c>
    </row>
    <row r="482" spans="1:5" x14ac:dyDescent="0.25">
      <c r="A482" t="s">
        <v>37</v>
      </c>
      <c r="B482" t="s">
        <v>97</v>
      </c>
      <c r="C482" t="s">
        <v>959</v>
      </c>
      <c r="D482" t="s">
        <v>957</v>
      </c>
      <c r="E482" t="s">
        <v>958</v>
      </c>
    </row>
    <row r="483" spans="1:5" x14ac:dyDescent="0.25">
      <c r="A483" t="s">
        <v>37</v>
      </c>
      <c r="B483" t="s">
        <v>659</v>
      </c>
      <c r="C483" t="s">
        <v>960</v>
      </c>
      <c r="D483" t="s">
        <v>961</v>
      </c>
      <c r="E483" t="s">
        <v>962</v>
      </c>
    </row>
    <row r="484" spans="1:5" x14ac:dyDescent="0.25">
      <c r="A484" t="s">
        <v>37</v>
      </c>
      <c r="B484" t="s">
        <v>88</v>
      </c>
      <c r="C484" t="s">
        <v>963</v>
      </c>
      <c r="D484" t="s">
        <v>964</v>
      </c>
      <c r="E484" t="s">
        <v>965</v>
      </c>
    </row>
    <row r="485" spans="1:5" x14ac:dyDescent="0.25">
      <c r="A485" t="s">
        <v>37</v>
      </c>
      <c r="B485" t="s">
        <v>137</v>
      </c>
      <c r="C485" t="s">
        <v>966</v>
      </c>
      <c r="D485" t="s">
        <v>967</v>
      </c>
      <c r="E485" t="s">
        <v>968</v>
      </c>
    </row>
    <row r="486" spans="1:5" x14ac:dyDescent="0.25">
      <c r="A486" t="s">
        <v>37</v>
      </c>
      <c r="B486" t="s">
        <v>38</v>
      </c>
      <c r="C486" t="s">
        <v>969</v>
      </c>
      <c r="D486" t="s">
        <v>232</v>
      </c>
      <c r="E486" t="s">
        <v>970</v>
      </c>
    </row>
    <row r="487" spans="1:5" x14ac:dyDescent="0.25">
      <c r="A487" t="s">
        <v>37</v>
      </c>
      <c r="B487" t="s">
        <v>38</v>
      </c>
      <c r="C487" t="s">
        <v>971</v>
      </c>
      <c r="D487" t="s">
        <v>232</v>
      </c>
      <c r="E487" t="s">
        <v>970</v>
      </c>
    </row>
    <row r="488" spans="1:5" x14ac:dyDescent="0.25">
      <c r="A488" t="s">
        <v>5</v>
      </c>
      <c r="B488" t="s">
        <v>543</v>
      </c>
      <c r="C488" t="s">
        <v>972</v>
      </c>
      <c r="D488" t="s">
        <v>973</v>
      </c>
      <c r="E488" t="s">
        <v>974</v>
      </c>
    </row>
    <row r="489" spans="1:5" x14ac:dyDescent="0.25">
      <c r="A489" t="s">
        <v>5</v>
      </c>
      <c r="B489" t="s">
        <v>460</v>
      </c>
      <c r="C489" t="s">
        <v>975</v>
      </c>
      <c r="D489" t="s">
        <v>16</v>
      </c>
      <c r="E489" t="s">
        <v>19</v>
      </c>
    </row>
    <row r="490" spans="1:5" x14ac:dyDescent="0.25">
      <c r="A490" t="s">
        <v>5</v>
      </c>
      <c r="B490" t="s">
        <v>460</v>
      </c>
      <c r="C490" t="s">
        <v>976</v>
      </c>
      <c r="D490" t="s">
        <v>13</v>
      </c>
      <c r="E490" t="s">
        <v>131</v>
      </c>
    </row>
    <row r="491" spans="1:5" x14ac:dyDescent="0.25">
      <c r="A491" t="s">
        <v>5</v>
      </c>
      <c r="B491" t="s">
        <v>460</v>
      </c>
      <c r="C491" t="s">
        <v>977</v>
      </c>
      <c r="D491" t="s">
        <v>16</v>
      </c>
      <c r="E491" t="s">
        <v>17</v>
      </c>
    </row>
    <row r="492" spans="1:5" x14ac:dyDescent="0.25">
      <c r="A492" t="s">
        <v>5</v>
      </c>
      <c r="B492" t="s">
        <v>460</v>
      </c>
      <c r="C492" t="s">
        <v>978</v>
      </c>
      <c r="D492" t="s">
        <v>133</v>
      </c>
      <c r="E492" t="s">
        <v>979</v>
      </c>
    </row>
    <row r="493" spans="1:5" x14ac:dyDescent="0.25">
      <c r="A493" t="s">
        <v>5</v>
      </c>
      <c r="B493" t="s">
        <v>460</v>
      </c>
      <c r="C493" t="s">
        <v>980</v>
      </c>
      <c r="D493" t="s">
        <v>23</v>
      </c>
      <c r="E493" t="s">
        <v>24</v>
      </c>
    </row>
    <row r="494" spans="1:5" x14ac:dyDescent="0.25">
      <c r="A494" t="s">
        <v>5</v>
      </c>
      <c r="B494" t="s">
        <v>460</v>
      </c>
      <c r="C494" t="s">
        <v>981</v>
      </c>
      <c r="D494" t="s">
        <v>16</v>
      </c>
      <c r="E494" t="s">
        <v>17</v>
      </c>
    </row>
    <row r="495" spans="1:5" x14ac:dyDescent="0.25">
      <c r="A495" t="s">
        <v>5</v>
      </c>
      <c r="B495" t="s">
        <v>460</v>
      </c>
      <c r="C495" t="s">
        <v>982</v>
      </c>
      <c r="D495" t="s">
        <v>16</v>
      </c>
      <c r="E495" t="s">
        <v>17</v>
      </c>
    </row>
    <row r="496" spans="1:5" x14ac:dyDescent="0.25">
      <c r="A496" t="s">
        <v>5</v>
      </c>
      <c r="B496" t="s">
        <v>460</v>
      </c>
      <c r="C496" t="s">
        <v>983</v>
      </c>
      <c r="D496" t="s">
        <v>16</v>
      </c>
      <c r="E496" t="s">
        <v>17</v>
      </c>
    </row>
    <row r="497" spans="1:5" x14ac:dyDescent="0.25">
      <c r="A497" t="s">
        <v>5</v>
      </c>
      <c r="B497" t="s">
        <v>460</v>
      </c>
      <c r="C497" t="s">
        <v>984</v>
      </c>
      <c r="D497" t="s">
        <v>16</v>
      </c>
      <c r="E497" t="s">
        <v>17</v>
      </c>
    </row>
    <row r="498" spans="1:5" x14ac:dyDescent="0.25">
      <c r="A498" t="s">
        <v>5</v>
      </c>
      <c r="B498" t="s">
        <v>460</v>
      </c>
      <c r="C498" t="s">
        <v>985</v>
      </c>
      <c r="D498" t="s">
        <v>16</v>
      </c>
      <c r="E498" t="s">
        <v>17</v>
      </c>
    </row>
    <row r="499" spans="1:5" x14ac:dyDescent="0.25">
      <c r="A499" t="s">
        <v>5</v>
      </c>
      <c r="B499" t="s">
        <v>460</v>
      </c>
      <c r="C499" t="s">
        <v>986</v>
      </c>
      <c r="D499" t="s">
        <v>16</v>
      </c>
      <c r="E499" t="s">
        <v>17</v>
      </c>
    </row>
    <row r="500" spans="1:5" x14ac:dyDescent="0.25">
      <c r="A500" t="s">
        <v>5</v>
      </c>
      <c r="B500" t="s">
        <v>460</v>
      </c>
      <c r="C500" t="s">
        <v>987</v>
      </c>
      <c r="D500" t="s">
        <v>23</v>
      </c>
      <c r="E500" t="s">
        <v>24</v>
      </c>
    </row>
    <row r="501" spans="1:5" x14ac:dyDescent="0.25">
      <c r="A501" t="s">
        <v>5</v>
      </c>
      <c r="B501" t="s">
        <v>460</v>
      </c>
      <c r="C501" t="s">
        <v>988</v>
      </c>
      <c r="D501" t="s">
        <v>16</v>
      </c>
      <c r="E501" t="s">
        <v>17</v>
      </c>
    </row>
    <row r="502" spans="1:5" x14ac:dyDescent="0.25">
      <c r="A502" t="s">
        <v>5</v>
      </c>
      <c r="B502" t="s">
        <v>104</v>
      </c>
      <c r="C502" t="s">
        <v>989</v>
      </c>
      <c r="D502" t="s">
        <v>990</v>
      </c>
      <c r="E502" t="s">
        <v>991</v>
      </c>
    </row>
    <row r="503" spans="1:5" x14ac:dyDescent="0.25">
      <c r="A503" t="s">
        <v>5</v>
      </c>
      <c r="B503" t="s">
        <v>775</v>
      </c>
      <c r="C503" t="s">
        <v>992</v>
      </c>
      <c r="D503" t="s">
        <v>289</v>
      </c>
      <c r="E503" t="s">
        <v>290</v>
      </c>
    </row>
    <row r="504" spans="1:5" x14ac:dyDescent="0.25">
      <c r="A504" t="s">
        <v>5</v>
      </c>
      <c r="B504" t="s">
        <v>460</v>
      </c>
      <c r="C504" t="s">
        <v>993</v>
      </c>
      <c r="D504" t="s">
        <v>28</v>
      </c>
      <c r="E504" t="s">
        <v>29</v>
      </c>
    </row>
    <row r="505" spans="1:5" x14ac:dyDescent="0.25">
      <c r="A505" t="s">
        <v>5</v>
      </c>
      <c r="B505" t="s">
        <v>460</v>
      </c>
      <c r="C505" t="s">
        <v>994</v>
      </c>
      <c r="D505" t="s">
        <v>44</v>
      </c>
      <c r="E505" t="s">
        <v>45</v>
      </c>
    </row>
    <row r="506" spans="1:5" x14ac:dyDescent="0.25">
      <c r="A506" t="s">
        <v>5</v>
      </c>
      <c r="B506" t="s">
        <v>142</v>
      </c>
      <c r="C506" t="s">
        <v>995</v>
      </c>
      <c r="D506" t="s">
        <v>996</v>
      </c>
      <c r="E506" t="s">
        <v>101</v>
      </c>
    </row>
    <row r="507" spans="1:5" x14ac:dyDescent="0.25">
      <c r="A507" t="s">
        <v>37</v>
      </c>
      <c r="B507" t="s">
        <v>137</v>
      </c>
      <c r="C507" t="s">
        <v>997</v>
      </c>
      <c r="D507" t="s">
        <v>998</v>
      </c>
      <c r="E507" t="s">
        <v>999</v>
      </c>
    </row>
    <row r="508" spans="1:5" x14ac:dyDescent="0.25">
      <c r="A508" t="s">
        <v>37</v>
      </c>
      <c r="B508" t="s">
        <v>137</v>
      </c>
      <c r="C508" t="s">
        <v>1000</v>
      </c>
      <c r="D508" t="s">
        <v>205</v>
      </c>
      <c r="E508" t="s">
        <v>206</v>
      </c>
    </row>
    <row r="509" spans="1:5" x14ac:dyDescent="0.25">
      <c r="A509" t="s">
        <v>37</v>
      </c>
      <c r="B509" t="s">
        <v>137</v>
      </c>
      <c r="C509" t="s">
        <v>1001</v>
      </c>
      <c r="D509" t="s">
        <v>50</v>
      </c>
      <c r="E509" t="s">
        <v>51</v>
      </c>
    </row>
    <row r="510" spans="1:5" x14ac:dyDescent="0.25">
      <c r="A510" t="s">
        <v>37</v>
      </c>
      <c r="B510" t="s">
        <v>38</v>
      </c>
      <c r="C510" t="s">
        <v>1002</v>
      </c>
      <c r="D510" t="s">
        <v>70</v>
      </c>
      <c r="E510" t="s">
        <v>71</v>
      </c>
    </row>
    <row r="511" spans="1:5" x14ac:dyDescent="0.25">
      <c r="A511" t="s">
        <v>5</v>
      </c>
      <c r="B511" t="s">
        <v>6</v>
      </c>
      <c r="C511" t="s">
        <v>1003</v>
      </c>
      <c r="D511" t="s">
        <v>8</v>
      </c>
      <c r="E511" t="s">
        <v>9</v>
      </c>
    </row>
    <row r="512" spans="1:5" x14ac:dyDescent="0.25">
      <c r="A512" t="s">
        <v>37</v>
      </c>
      <c r="B512" t="s">
        <v>38</v>
      </c>
      <c r="C512" t="s">
        <v>1004</v>
      </c>
      <c r="D512" t="s">
        <v>538</v>
      </c>
      <c r="E512" t="s">
        <v>539</v>
      </c>
    </row>
    <row r="513" spans="1:5" x14ac:dyDescent="0.25">
      <c r="A513" t="s">
        <v>5</v>
      </c>
      <c r="B513" t="s">
        <v>30</v>
      </c>
      <c r="C513" t="s">
        <v>1005</v>
      </c>
      <c r="D513" t="s">
        <v>1006</v>
      </c>
      <c r="E513" t="s">
        <v>1007</v>
      </c>
    </row>
    <row r="514" spans="1:5" x14ac:dyDescent="0.25">
      <c r="A514" t="s">
        <v>5</v>
      </c>
      <c r="B514" t="s">
        <v>104</v>
      </c>
      <c r="C514" t="s">
        <v>1008</v>
      </c>
      <c r="D514" t="s">
        <v>964</v>
      </c>
      <c r="E514" t="s">
        <v>965</v>
      </c>
    </row>
    <row r="515" spans="1:5" x14ac:dyDescent="0.25">
      <c r="A515" t="s">
        <v>5</v>
      </c>
      <c r="B515" t="s">
        <v>104</v>
      </c>
      <c r="C515" t="s">
        <v>1009</v>
      </c>
      <c r="D515" t="s">
        <v>1010</v>
      </c>
      <c r="E515" t="s">
        <v>1011</v>
      </c>
    </row>
    <row r="516" spans="1:5" x14ac:dyDescent="0.25">
      <c r="A516" t="s">
        <v>5</v>
      </c>
      <c r="B516" t="s">
        <v>30</v>
      </c>
      <c r="C516" t="s">
        <v>1012</v>
      </c>
      <c r="D516" t="s">
        <v>957</v>
      </c>
      <c r="E516" t="s">
        <v>958</v>
      </c>
    </row>
    <row r="517" spans="1:5" x14ac:dyDescent="0.25">
      <c r="A517" t="s">
        <v>5</v>
      </c>
      <c r="B517" t="s">
        <v>30</v>
      </c>
      <c r="C517" t="s">
        <v>1013</v>
      </c>
      <c r="D517" t="s">
        <v>957</v>
      </c>
      <c r="E517" t="s">
        <v>958</v>
      </c>
    </row>
    <row r="518" spans="1:5" x14ac:dyDescent="0.25">
      <c r="A518" t="s">
        <v>37</v>
      </c>
      <c r="B518" t="s">
        <v>88</v>
      </c>
      <c r="C518" t="s">
        <v>1014</v>
      </c>
      <c r="D518" t="s">
        <v>63</v>
      </c>
      <c r="E518" t="s">
        <v>264</v>
      </c>
    </row>
    <row r="519" spans="1:5" x14ac:dyDescent="0.25">
      <c r="A519" t="s">
        <v>37</v>
      </c>
      <c r="B519" t="s">
        <v>88</v>
      </c>
      <c r="C519" t="s">
        <v>1015</v>
      </c>
      <c r="D519" t="s">
        <v>63</v>
      </c>
      <c r="E519" t="s">
        <v>264</v>
      </c>
    </row>
    <row r="520" spans="1:5" x14ac:dyDescent="0.25">
      <c r="A520" t="s">
        <v>37</v>
      </c>
      <c r="B520" t="s">
        <v>88</v>
      </c>
      <c r="C520" t="s">
        <v>1016</v>
      </c>
      <c r="D520" t="s">
        <v>1017</v>
      </c>
      <c r="E520" t="s">
        <v>1018</v>
      </c>
    </row>
    <row r="521" spans="1:5" x14ac:dyDescent="0.25">
      <c r="A521" t="s">
        <v>37</v>
      </c>
      <c r="B521" t="s">
        <v>97</v>
      </c>
      <c r="C521" t="s">
        <v>1019</v>
      </c>
      <c r="D521" t="s">
        <v>16</v>
      </c>
      <c r="E521" t="s">
        <v>819</v>
      </c>
    </row>
    <row r="522" spans="1:5" x14ac:dyDescent="0.25">
      <c r="A522" t="s">
        <v>5</v>
      </c>
      <c r="B522" t="s">
        <v>104</v>
      </c>
      <c r="C522" t="s">
        <v>1020</v>
      </c>
      <c r="D522" t="s">
        <v>133</v>
      </c>
      <c r="E522" t="s">
        <v>1021</v>
      </c>
    </row>
    <row r="523" spans="1:5" x14ac:dyDescent="0.25">
      <c r="A523" t="s">
        <v>5</v>
      </c>
      <c r="B523" t="s">
        <v>104</v>
      </c>
      <c r="C523" t="s">
        <v>1022</v>
      </c>
      <c r="D523" t="s">
        <v>13</v>
      </c>
      <c r="E523" t="s">
        <v>131</v>
      </c>
    </row>
    <row r="524" spans="1:5" x14ac:dyDescent="0.25">
      <c r="A524" t="s">
        <v>5</v>
      </c>
      <c r="B524" t="s">
        <v>104</v>
      </c>
      <c r="C524" t="s">
        <v>1023</v>
      </c>
      <c r="D524" t="s">
        <v>133</v>
      </c>
      <c r="E524" t="s">
        <v>1021</v>
      </c>
    </row>
    <row r="525" spans="1:5" x14ac:dyDescent="0.25">
      <c r="A525" t="s">
        <v>37</v>
      </c>
      <c r="B525" t="s">
        <v>88</v>
      </c>
      <c r="C525" t="s">
        <v>1024</v>
      </c>
      <c r="D525" t="s">
        <v>127</v>
      </c>
      <c r="E525" t="s">
        <v>128</v>
      </c>
    </row>
    <row r="526" spans="1:5" x14ac:dyDescent="0.25">
      <c r="A526" t="s">
        <v>37</v>
      </c>
      <c r="B526" t="s">
        <v>88</v>
      </c>
      <c r="C526" t="s">
        <v>1025</v>
      </c>
      <c r="D526" t="s">
        <v>127</v>
      </c>
      <c r="E526" t="s">
        <v>128</v>
      </c>
    </row>
    <row r="527" spans="1:5" x14ac:dyDescent="0.25">
      <c r="A527" t="s">
        <v>5</v>
      </c>
      <c r="B527" t="s">
        <v>104</v>
      </c>
      <c r="C527" t="s">
        <v>1026</v>
      </c>
      <c r="D527" t="s">
        <v>1027</v>
      </c>
      <c r="E527" t="s">
        <v>1028</v>
      </c>
    </row>
    <row r="528" spans="1:5" x14ac:dyDescent="0.25">
      <c r="A528" t="s">
        <v>5</v>
      </c>
      <c r="B528" t="s">
        <v>30</v>
      </c>
      <c r="C528" t="s">
        <v>1029</v>
      </c>
      <c r="D528" t="s">
        <v>1030</v>
      </c>
      <c r="E528" t="s">
        <v>1031</v>
      </c>
    </row>
    <row r="529" spans="1:5" x14ac:dyDescent="0.25">
      <c r="A529" t="s">
        <v>5</v>
      </c>
      <c r="B529" t="s">
        <v>30</v>
      </c>
      <c r="C529" t="s">
        <v>1032</v>
      </c>
      <c r="D529" t="s">
        <v>676</v>
      </c>
      <c r="E529" t="s">
        <v>677</v>
      </c>
    </row>
    <row r="530" spans="1:5" x14ac:dyDescent="0.25">
      <c r="A530" t="s">
        <v>37</v>
      </c>
      <c r="B530" t="s">
        <v>137</v>
      </c>
      <c r="C530" t="s">
        <v>1033</v>
      </c>
      <c r="D530" t="s">
        <v>731</v>
      </c>
      <c r="E530" t="s">
        <v>732</v>
      </c>
    </row>
    <row r="531" spans="1:5" x14ac:dyDescent="0.25">
      <c r="A531" t="s">
        <v>37</v>
      </c>
      <c r="B531" t="s">
        <v>137</v>
      </c>
      <c r="C531" t="s">
        <v>1034</v>
      </c>
      <c r="D531" t="s">
        <v>1035</v>
      </c>
      <c r="E531" t="s">
        <v>1036</v>
      </c>
    </row>
    <row r="532" spans="1:5" x14ac:dyDescent="0.25">
      <c r="A532" t="s">
        <v>37</v>
      </c>
      <c r="B532" t="s">
        <v>137</v>
      </c>
      <c r="C532" t="s">
        <v>1037</v>
      </c>
      <c r="D532" t="s">
        <v>1038</v>
      </c>
      <c r="E532" t="s">
        <v>1039</v>
      </c>
    </row>
    <row r="533" spans="1:5" x14ac:dyDescent="0.25">
      <c r="A533" t="s">
        <v>37</v>
      </c>
      <c r="B533" t="s">
        <v>137</v>
      </c>
      <c r="C533" t="s">
        <v>1040</v>
      </c>
      <c r="D533" t="s">
        <v>205</v>
      </c>
      <c r="E533" t="s">
        <v>206</v>
      </c>
    </row>
    <row r="534" spans="1:5" x14ac:dyDescent="0.25">
      <c r="A534" t="s">
        <v>5</v>
      </c>
      <c r="B534" t="s">
        <v>142</v>
      </c>
      <c r="C534" t="s">
        <v>1041</v>
      </c>
      <c r="D534" t="s">
        <v>244</v>
      </c>
      <c r="E534" t="s">
        <v>245</v>
      </c>
    </row>
    <row r="535" spans="1:5" x14ac:dyDescent="0.25">
      <c r="A535" t="s">
        <v>37</v>
      </c>
      <c r="B535" t="s">
        <v>137</v>
      </c>
      <c r="C535" t="s">
        <v>1042</v>
      </c>
      <c r="D535" t="s">
        <v>1043</v>
      </c>
      <c r="E535" t="s">
        <v>329</v>
      </c>
    </row>
    <row r="536" spans="1:5" x14ac:dyDescent="0.25">
      <c r="A536" t="s">
        <v>37</v>
      </c>
      <c r="B536" t="s">
        <v>137</v>
      </c>
      <c r="C536" t="s">
        <v>1044</v>
      </c>
      <c r="D536" t="s">
        <v>16</v>
      </c>
      <c r="E536" t="s">
        <v>19</v>
      </c>
    </row>
    <row r="537" spans="1:5" x14ac:dyDescent="0.25">
      <c r="A537" t="s">
        <v>37</v>
      </c>
      <c r="B537" t="s">
        <v>137</v>
      </c>
      <c r="C537" t="s">
        <v>1045</v>
      </c>
      <c r="D537" t="s">
        <v>23</v>
      </c>
      <c r="E537" t="s">
        <v>24</v>
      </c>
    </row>
    <row r="538" spans="1:5" x14ac:dyDescent="0.25">
      <c r="A538" t="s">
        <v>37</v>
      </c>
      <c r="B538" t="s">
        <v>137</v>
      </c>
      <c r="C538" t="s">
        <v>1046</v>
      </c>
      <c r="D538" t="s">
        <v>13</v>
      </c>
      <c r="E538" t="s">
        <v>736</v>
      </c>
    </row>
    <row r="539" spans="1:5" x14ac:dyDescent="0.25">
      <c r="A539" t="s">
        <v>37</v>
      </c>
      <c r="B539" t="s">
        <v>137</v>
      </c>
      <c r="C539" t="s">
        <v>1047</v>
      </c>
      <c r="D539" t="s">
        <v>538</v>
      </c>
      <c r="E539" t="s">
        <v>134</v>
      </c>
    </row>
    <row r="540" spans="1:5" x14ac:dyDescent="0.25">
      <c r="A540" t="s">
        <v>37</v>
      </c>
      <c r="B540" t="s">
        <v>137</v>
      </c>
      <c r="C540" t="s">
        <v>1048</v>
      </c>
      <c r="D540" t="s">
        <v>23</v>
      </c>
      <c r="E540" t="s">
        <v>1049</v>
      </c>
    </row>
    <row r="541" spans="1:5" x14ac:dyDescent="0.25">
      <c r="A541" t="s">
        <v>5</v>
      </c>
      <c r="B541" t="s">
        <v>225</v>
      </c>
      <c r="C541" t="s">
        <v>1050</v>
      </c>
      <c r="D541" t="s">
        <v>76</v>
      </c>
      <c r="E541" t="s">
        <v>77</v>
      </c>
    </row>
    <row r="542" spans="1:5" x14ac:dyDescent="0.25">
      <c r="A542" t="s">
        <v>37</v>
      </c>
      <c r="B542" t="s">
        <v>659</v>
      </c>
      <c r="C542" t="s">
        <v>1051</v>
      </c>
      <c r="D542" t="s">
        <v>309</v>
      </c>
      <c r="E542" t="s">
        <v>310</v>
      </c>
    </row>
    <row r="543" spans="1:5" x14ac:dyDescent="0.25">
      <c r="A543" t="s">
        <v>5</v>
      </c>
      <c r="B543" t="s">
        <v>225</v>
      </c>
      <c r="C543" t="s">
        <v>1052</v>
      </c>
      <c r="D543" t="s">
        <v>276</v>
      </c>
      <c r="E543" t="s">
        <v>277</v>
      </c>
    </row>
    <row r="544" spans="1:5" x14ac:dyDescent="0.25">
      <c r="A544" t="s">
        <v>5</v>
      </c>
      <c r="B544" t="s">
        <v>225</v>
      </c>
      <c r="C544" t="s">
        <v>1053</v>
      </c>
      <c r="D544" t="s">
        <v>1054</v>
      </c>
      <c r="E544" t="s">
        <v>1055</v>
      </c>
    </row>
    <row r="545" spans="1:6" x14ac:dyDescent="0.25">
      <c r="A545" t="s">
        <v>5</v>
      </c>
      <c r="B545" t="s">
        <v>225</v>
      </c>
      <c r="C545" t="s">
        <v>1056</v>
      </c>
      <c r="D545" t="s">
        <v>1057</v>
      </c>
      <c r="E545" t="s">
        <v>1058</v>
      </c>
    </row>
    <row r="546" spans="1:6" x14ac:dyDescent="0.25">
      <c r="A546" t="s">
        <v>5</v>
      </c>
      <c r="B546" t="s">
        <v>225</v>
      </c>
      <c r="C546" t="s">
        <v>1059</v>
      </c>
      <c r="D546" t="s">
        <v>276</v>
      </c>
      <c r="E546" t="s">
        <v>277</v>
      </c>
    </row>
    <row r="547" spans="1:6" x14ac:dyDescent="0.25">
      <c r="A547" t="s">
        <v>5</v>
      </c>
      <c r="B547" t="s">
        <v>225</v>
      </c>
      <c r="C547" t="s">
        <v>1060</v>
      </c>
      <c r="D547" t="s">
        <v>276</v>
      </c>
      <c r="E547" t="s">
        <v>277</v>
      </c>
    </row>
    <row r="548" spans="1:6" x14ac:dyDescent="0.25">
      <c r="A548" t="s">
        <v>5</v>
      </c>
      <c r="B548" t="s">
        <v>225</v>
      </c>
      <c r="C548" t="s">
        <v>1061</v>
      </c>
      <c r="D548" t="s">
        <v>276</v>
      </c>
      <c r="E548" t="s">
        <v>277</v>
      </c>
    </row>
    <row r="549" spans="1:6" x14ac:dyDescent="0.25">
      <c r="A549" t="s">
        <v>5</v>
      </c>
      <c r="B549" t="s">
        <v>775</v>
      </c>
      <c r="C549" t="s">
        <v>1062</v>
      </c>
      <c r="D549" t="s">
        <v>1063</v>
      </c>
      <c r="E549" t="s">
        <v>1064</v>
      </c>
    </row>
    <row r="550" spans="1:6" x14ac:dyDescent="0.25">
      <c r="A550" t="s">
        <v>5</v>
      </c>
      <c r="B550" t="s">
        <v>460</v>
      </c>
      <c r="C550" t="s">
        <v>1065</v>
      </c>
      <c r="D550" t="s">
        <v>1066</v>
      </c>
      <c r="E550" t="s">
        <v>1067</v>
      </c>
    </row>
    <row r="551" spans="1:6" x14ac:dyDescent="0.25">
      <c r="A551" t="s">
        <v>5</v>
      </c>
      <c r="B551" t="s">
        <v>460</v>
      </c>
      <c r="C551" t="s">
        <v>1068</v>
      </c>
      <c r="D551" t="s">
        <v>1069</v>
      </c>
      <c r="E551" t="s">
        <v>1070</v>
      </c>
    </row>
    <row r="552" spans="1:6" x14ac:dyDescent="0.25">
      <c r="A552" t="s">
        <v>5</v>
      </c>
      <c r="B552" t="s">
        <v>460</v>
      </c>
      <c r="C552" t="s">
        <v>1071</v>
      </c>
      <c r="D552" t="s">
        <v>590</v>
      </c>
      <c r="E552" t="s">
        <v>591</v>
      </c>
    </row>
    <row r="553" spans="1:6" x14ac:dyDescent="0.25">
      <c r="A553" t="s">
        <v>5</v>
      </c>
      <c r="B553" t="s">
        <v>460</v>
      </c>
      <c r="C553" t="s">
        <v>1072</v>
      </c>
      <c r="D553" t="s">
        <v>564</v>
      </c>
      <c r="E553" t="s">
        <v>565</v>
      </c>
    </row>
    <row r="554" spans="1:6" x14ac:dyDescent="0.25">
      <c r="A554" t="s">
        <v>5</v>
      </c>
      <c r="B554" t="s">
        <v>460</v>
      </c>
      <c r="C554" t="s">
        <v>1073</v>
      </c>
      <c r="D554" t="s">
        <v>599</v>
      </c>
      <c r="E554" t="s">
        <v>594</v>
      </c>
    </row>
    <row r="555" spans="1:6" x14ac:dyDescent="0.25">
      <c r="A555" t="s">
        <v>37</v>
      </c>
      <c r="B555" t="s">
        <v>659</v>
      </c>
      <c r="C555" t="s">
        <v>1074</v>
      </c>
      <c r="D555" t="s">
        <v>1075</v>
      </c>
      <c r="E555" t="s">
        <v>1076</v>
      </c>
    </row>
    <row r="556" spans="1:6" x14ac:dyDescent="0.25">
      <c r="A556" t="s">
        <v>5</v>
      </c>
      <c r="B556" t="s">
        <v>460</v>
      </c>
      <c r="C556" t="s">
        <v>1077</v>
      </c>
      <c r="D556" t="s">
        <v>63</v>
      </c>
      <c r="E556" t="s">
        <v>111</v>
      </c>
    </row>
    <row r="557" spans="1:6" x14ac:dyDescent="0.25">
      <c r="A557" t="s">
        <v>5</v>
      </c>
      <c r="B557" t="s">
        <v>104</v>
      </c>
      <c r="C557" t="s">
        <v>1078</v>
      </c>
      <c r="D557" t="s">
        <v>409</v>
      </c>
      <c r="E557" t="s">
        <v>951</v>
      </c>
    </row>
    <row r="558" spans="1:6" x14ac:dyDescent="0.25">
      <c r="A558" t="s">
        <v>37</v>
      </c>
      <c r="B558" t="s">
        <v>390</v>
      </c>
      <c r="C558" t="s">
        <v>1079</v>
      </c>
      <c r="D558" t="s">
        <v>1080</v>
      </c>
      <c r="E558" t="s">
        <v>1081</v>
      </c>
    </row>
    <row r="559" spans="1:6" x14ac:dyDescent="0.25">
      <c r="A559" t="s">
        <v>5</v>
      </c>
      <c r="B559" t="s">
        <v>142</v>
      </c>
      <c r="C559" t="s">
        <v>1082</v>
      </c>
      <c r="D559" t="s">
        <v>806</v>
      </c>
      <c r="E559" t="s">
        <v>807</v>
      </c>
      <c r="F559" t="s">
        <v>808</v>
      </c>
    </row>
    <row r="560" spans="1:6" x14ac:dyDescent="0.25">
      <c r="A560" t="s">
        <v>37</v>
      </c>
      <c r="B560" t="s">
        <v>38</v>
      </c>
      <c r="C560" t="s">
        <v>1083</v>
      </c>
      <c r="D560" t="s">
        <v>541</v>
      </c>
      <c r="E560" t="s">
        <v>106</v>
      </c>
    </row>
    <row r="561" spans="1:5" x14ac:dyDescent="0.25">
      <c r="A561" t="s">
        <v>37</v>
      </c>
      <c r="B561" t="s">
        <v>38</v>
      </c>
      <c r="C561" t="s">
        <v>1084</v>
      </c>
      <c r="D561" t="s">
        <v>541</v>
      </c>
      <c r="E561" t="s">
        <v>106</v>
      </c>
    </row>
    <row r="562" spans="1:5" x14ac:dyDescent="0.25">
      <c r="A562" t="s">
        <v>37</v>
      </c>
      <c r="B562" t="s">
        <v>38</v>
      </c>
      <c r="C562" t="s">
        <v>1085</v>
      </c>
      <c r="D562" t="s">
        <v>635</v>
      </c>
      <c r="E562" t="s">
        <v>636</v>
      </c>
    </row>
    <row r="563" spans="1:5" x14ac:dyDescent="0.25">
      <c r="A563" t="s">
        <v>37</v>
      </c>
      <c r="B563" t="s">
        <v>38</v>
      </c>
      <c r="C563" t="s">
        <v>1086</v>
      </c>
      <c r="D563" t="s">
        <v>635</v>
      </c>
      <c r="E563" t="s">
        <v>636</v>
      </c>
    </row>
    <row r="564" spans="1:5" x14ac:dyDescent="0.25">
      <c r="A564" t="s">
        <v>37</v>
      </c>
      <c r="B564" t="s">
        <v>38</v>
      </c>
      <c r="C564" t="s">
        <v>1087</v>
      </c>
      <c r="D564" t="s">
        <v>1088</v>
      </c>
      <c r="E564" t="s">
        <v>1089</v>
      </c>
    </row>
    <row r="565" spans="1:5" x14ac:dyDescent="0.25">
      <c r="A565" t="s">
        <v>37</v>
      </c>
      <c r="B565" t="s">
        <v>38</v>
      </c>
      <c r="C565" t="s">
        <v>1090</v>
      </c>
      <c r="D565" t="s">
        <v>195</v>
      </c>
      <c r="E565" t="s">
        <v>196</v>
      </c>
    </row>
    <row r="566" spans="1:5" x14ac:dyDescent="0.25">
      <c r="A566" t="s">
        <v>37</v>
      </c>
      <c r="B566" t="s">
        <v>38</v>
      </c>
      <c r="C566" t="s">
        <v>1091</v>
      </c>
      <c r="D566" t="s">
        <v>28</v>
      </c>
      <c r="E566" t="s">
        <v>29</v>
      </c>
    </row>
    <row r="567" spans="1:5" x14ac:dyDescent="0.25">
      <c r="A567" t="s">
        <v>5</v>
      </c>
      <c r="B567" t="s">
        <v>543</v>
      </c>
      <c r="C567" t="s">
        <v>1092</v>
      </c>
      <c r="D567" t="s">
        <v>700</v>
      </c>
      <c r="E567" t="s">
        <v>701</v>
      </c>
    </row>
    <row r="568" spans="1:5" x14ac:dyDescent="0.25">
      <c r="A568" t="s">
        <v>5</v>
      </c>
      <c r="B568" t="s">
        <v>543</v>
      </c>
      <c r="C568" t="s">
        <v>1093</v>
      </c>
      <c r="D568" t="s">
        <v>693</v>
      </c>
      <c r="E568" t="s">
        <v>694</v>
      </c>
    </row>
    <row r="569" spans="1:5" x14ac:dyDescent="0.25">
      <c r="A569" t="s">
        <v>5</v>
      </c>
      <c r="B569" t="s">
        <v>775</v>
      </c>
      <c r="C569" t="s">
        <v>1094</v>
      </c>
      <c r="D569" t="s">
        <v>76</v>
      </c>
      <c r="E569" t="s">
        <v>77</v>
      </c>
    </row>
    <row r="570" spans="1:5" x14ac:dyDescent="0.25">
      <c r="A570" t="s">
        <v>5</v>
      </c>
      <c r="B570" t="s">
        <v>775</v>
      </c>
      <c r="C570" t="s">
        <v>1095</v>
      </c>
      <c r="D570" t="s">
        <v>1096</v>
      </c>
      <c r="E570" t="s">
        <v>1097</v>
      </c>
    </row>
    <row r="571" spans="1:5" x14ac:dyDescent="0.25">
      <c r="A571" t="s">
        <v>37</v>
      </c>
      <c r="B571" t="s">
        <v>88</v>
      </c>
      <c r="C571" t="s">
        <v>1098</v>
      </c>
      <c r="D571" t="s">
        <v>367</v>
      </c>
      <c r="E571" t="s">
        <v>368</v>
      </c>
    </row>
    <row r="572" spans="1:5" x14ac:dyDescent="0.25">
      <c r="A572" t="s">
        <v>37</v>
      </c>
      <c r="B572" t="s">
        <v>188</v>
      </c>
      <c r="C572" t="s">
        <v>1099</v>
      </c>
      <c r="D572" t="s">
        <v>289</v>
      </c>
      <c r="E572" t="s">
        <v>290</v>
      </c>
    </row>
    <row r="573" spans="1:5" x14ac:dyDescent="0.25">
      <c r="A573" t="s">
        <v>37</v>
      </c>
      <c r="B573" t="s">
        <v>188</v>
      </c>
      <c r="C573" t="s">
        <v>1100</v>
      </c>
      <c r="D573" t="s">
        <v>1101</v>
      </c>
      <c r="E573" t="s">
        <v>1102</v>
      </c>
    </row>
    <row r="574" spans="1:5" x14ac:dyDescent="0.25">
      <c r="A574" t="s">
        <v>37</v>
      </c>
      <c r="B574" t="s">
        <v>188</v>
      </c>
      <c r="C574" t="s">
        <v>1103</v>
      </c>
      <c r="D574" t="s">
        <v>751</v>
      </c>
      <c r="E574" t="s">
        <v>101</v>
      </c>
    </row>
    <row r="575" spans="1:5" x14ac:dyDescent="0.25">
      <c r="A575" t="s">
        <v>37</v>
      </c>
      <c r="B575" t="s">
        <v>188</v>
      </c>
      <c r="C575" t="s">
        <v>1104</v>
      </c>
      <c r="D575" t="s">
        <v>751</v>
      </c>
      <c r="E575" t="s">
        <v>101</v>
      </c>
    </row>
    <row r="576" spans="1:5" x14ac:dyDescent="0.25">
      <c r="A576" t="s">
        <v>37</v>
      </c>
      <c r="B576" t="s">
        <v>97</v>
      </c>
      <c r="C576" t="s">
        <v>1105</v>
      </c>
      <c r="D576" t="s">
        <v>1106</v>
      </c>
      <c r="E576" t="s">
        <v>1107</v>
      </c>
    </row>
    <row r="577" spans="1:5" x14ac:dyDescent="0.25">
      <c r="A577" t="s">
        <v>5</v>
      </c>
      <c r="B577" t="s">
        <v>104</v>
      </c>
      <c r="C577" t="s">
        <v>1108</v>
      </c>
      <c r="D577" t="s">
        <v>139</v>
      </c>
      <c r="E577" t="s">
        <v>140</v>
      </c>
    </row>
    <row r="578" spans="1:5" x14ac:dyDescent="0.25">
      <c r="A578" t="s">
        <v>5</v>
      </c>
      <c r="B578" t="s">
        <v>104</v>
      </c>
      <c r="C578" t="s">
        <v>1109</v>
      </c>
      <c r="D578" t="s">
        <v>1110</v>
      </c>
      <c r="E578" t="s">
        <v>1111</v>
      </c>
    </row>
    <row r="579" spans="1:5" x14ac:dyDescent="0.25">
      <c r="A579" t="s">
        <v>5</v>
      </c>
      <c r="B579" t="s">
        <v>104</v>
      </c>
      <c r="C579" t="s">
        <v>1112</v>
      </c>
      <c r="D579" t="s">
        <v>32</v>
      </c>
      <c r="E579" t="s">
        <v>33</v>
      </c>
    </row>
    <row r="580" spans="1:5" x14ac:dyDescent="0.25">
      <c r="A580" t="s">
        <v>5</v>
      </c>
      <c r="B580" t="s">
        <v>104</v>
      </c>
      <c r="C580" t="s">
        <v>1113</v>
      </c>
      <c r="D580" t="s">
        <v>32</v>
      </c>
      <c r="E580" t="s">
        <v>33</v>
      </c>
    </row>
    <row r="581" spans="1:5" x14ac:dyDescent="0.25">
      <c r="A581" t="s">
        <v>37</v>
      </c>
      <c r="B581" t="s">
        <v>97</v>
      </c>
      <c r="C581" t="s">
        <v>1114</v>
      </c>
      <c r="D581" t="s">
        <v>28</v>
      </c>
      <c r="E581" t="s">
        <v>29</v>
      </c>
    </row>
    <row r="582" spans="1:5" x14ac:dyDescent="0.25">
      <c r="A582" t="s">
        <v>5</v>
      </c>
      <c r="B582" t="s">
        <v>104</v>
      </c>
      <c r="C582" t="s">
        <v>1115</v>
      </c>
      <c r="D582" t="s">
        <v>86</v>
      </c>
      <c r="E582" t="s">
        <v>41</v>
      </c>
    </row>
    <row r="583" spans="1:5" x14ac:dyDescent="0.25">
      <c r="A583" t="s">
        <v>37</v>
      </c>
      <c r="B583" t="s">
        <v>188</v>
      </c>
      <c r="C583" t="s">
        <v>1116</v>
      </c>
      <c r="D583" t="s">
        <v>1117</v>
      </c>
      <c r="E583" t="s">
        <v>74</v>
      </c>
    </row>
    <row r="584" spans="1:5" x14ac:dyDescent="0.25">
      <c r="A584" t="s">
        <v>5</v>
      </c>
      <c r="B584" t="s">
        <v>543</v>
      </c>
      <c r="C584" t="s">
        <v>1118</v>
      </c>
      <c r="D584" t="s">
        <v>470</v>
      </c>
      <c r="E584" t="s">
        <v>57</v>
      </c>
    </row>
    <row r="585" spans="1:5" x14ac:dyDescent="0.25">
      <c r="A585" t="s">
        <v>37</v>
      </c>
      <c r="B585" t="s">
        <v>137</v>
      </c>
      <c r="C585" t="s">
        <v>1119</v>
      </c>
      <c r="D585" t="s">
        <v>157</v>
      </c>
      <c r="E585" t="s">
        <v>158</v>
      </c>
    </row>
    <row r="586" spans="1:5" x14ac:dyDescent="0.25">
      <c r="A586" t="s">
        <v>37</v>
      </c>
      <c r="B586" t="s">
        <v>137</v>
      </c>
      <c r="C586" t="s">
        <v>1120</v>
      </c>
      <c r="D586" t="s">
        <v>286</v>
      </c>
      <c r="E586" t="s">
        <v>1121</v>
      </c>
    </row>
    <row r="587" spans="1:5" x14ac:dyDescent="0.25">
      <c r="A587" t="s">
        <v>37</v>
      </c>
      <c r="B587" t="s">
        <v>137</v>
      </c>
      <c r="C587" t="s">
        <v>1122</v>
      </c>
      <c r="D587" t="s">
        <v>286</v>
      </c>
      <c r="E587" t="s">
        <v>1121</v>
      </c>
    </row>
    <row r="588" spans="1:5" x14ac:dyDescent="0.25">
      <c r="A588" t="s">
        <v>37</v>
      </c>
      <c r="B588" t="s">
        <v>137</v>
      </c>
      <c r="C588" t="s">
        <v>1123</v>
      </c>
      <c r="D588" t="s">
        <v>1124</v>
      </c>
      <c r="E588" t="s">
        <v>1125</v>
      </c>
    </row>
    <row r="589" spans="1:5" x14ac:dyDescent="0.25">
      <c r="A589" t="s">
        <v>37</v>
      </c>
      <c r="B589" t="s">
        <v>137</v>
      </c>
      <c r="C589" t="s">
        <v>1126</v>
      </c>
      <c r="D589" t="s">
        <v>286</v>
      </c>
      <c r="E589" t="s">
        <v>1121</v>
      </c>
    </row>
    <row r="590" spans="1:5" x14ac:dyDescent="0.25">
      <c r="A590" t="s">
        <v>37</v>
      </c>
      <c r="B590" t="s">
        <v>137</v>
      </c>
      <c r="C590" t="s">
        <v>1127</v>
      </c>
      <c r="D590" t="s">
        <v>286</v>
      </c>
      <c r="E590" t="s">
        <v>1121</v>
      </c>
    </row>
    <row r="591" spans="1:5" x14ac:dyDescent="0.25">
      <c r="A591" t="s">
        <v>37</v>
      </c>
      <c r="B591" t="s">
        <v>137</v>
      </c>
      <c r="C591" t="s">
        <v>1128</v>
      </c>
      <c r="D591" t="s">
        <v>286</v>
      </c>
      <c r="E591" t="s">
        <v>1121</v>
      </c>
    </row>
    <row r="592" spans="1:5" x14ac:dyDescent="0.25">
      <c r="A592" t="s">
        <v>37</v>
      </c>
      <c r="B592" t="s">
        <v>137</v>
      </c>
      <c r="C592" t="s">
        <v>1129</v>
      </c>
      <c r="D592" t="s">
        <v>1130</v>
      </c>
      <c r="E592" t="s">
        <v>1131</v>
      </c>
    </row>
    <row r="593" spans="1:5" x14ac:dyDescent="0.25">
      <c r="A593" t="s">
        <v>37</v>
      </c>
      <c r="B593" t="s">
        <v>137</v>
      </c>
      <c r="C593" t="s">
        <v>1132</v>
      </c>
      <c r="D593" t="s">
        <v>309</v>
      </c>
      <c r="E593" t="s">
        <v>310</v>
      </c>
    </row>
    <row r="594" spans="1:5" x14ac:dyDescent="0.25">
      <c r="A594" t="s">
        <v>5</v>
      </c>
      <c r="B594" t="s">
        <v>142</v>
      </c>
      <c r="C594" t="s">
        <v>1133</v>
      </c>
      <c r="D594" t="s">
        <v>426</v>
      </c>
      <c r="E594" t="s">
        <v>427</v>
      </c>
    </row>
    <row r="595" spans="1:5" x14ac:dyDescent="0.25">
      <c r="A595" t="s">
        <v>37</v>
      </c>
      <c r="B595" t="s">
        <v>390</v>
      </c>
      <c r="C595" t="s">
        <v>1134</v>
      </c>
      <c r="D595" t="s">
        <v>700</v>
      </c>
      <c r="E595" t="s">
        <v>701</v>
      </c>
    </row>
    <row r="596" spans="1:5" x14ac:dyDescent="0.25">
      <c r="A596" t="s">
        <v>37</v>
      </c>
      <c r="B596" t="s">
        <v>390</v>
      </c>
      <c r="C596" t="s">
        <v>1135</v>
      </c>
      <c r="D596" t="s">
        <v>1136</v>
      </c>
      <c r="E596" t="s">
        <v>1137</v>
      </c>
    </row>
    <row r="597" spans="1:5" x14ac:dyDescent="0.25">
      <c r="A597" t="s">
        <v>37</v>
      </c>
      <c r="B597" t="s">
        <v>659</v>
      </c>
      <c r="C597" t="s">
        <v>1138</v>
      </c>
      <c r="D597" t="s">
        <v>16</v>
      </c>
      <c r="E597" t="s">
        <v>19</v>
      </c>
    </row>
    <row r="598" spans="1:5" x14ac:dyDescent="0.25">
      <c r="A598" t="s">
        <v>37</v>
      </c>
      <c r="B598" t="s">
        <v>659</v>
      </c>
      <c r="C598" t="s">
        <v>1139</v>
      </c>
      <c r="D598" t="s">
        <v>16</v>
      </c>
      <c r="E598" t="s">
        <v>17</v>
      </c>
    </row>
    <row r="599" spans="1:5" x14ac:dyDescent="0.25">
      <c r="A599" t="s">
        <v>37</v>
      </c>
      <c r="B599" t="s">
        <v>659</v>
      </c>
      <c r="C599" t="s">
        <v>1140</v>
      </c>
      <c r="D599" t="s">
        <v>16</v>
      </c>
      <c r="E599" t="s">
        <v>17</v>
      </c>
    </row>
    <row r="600" spans="1:5" x14ac:dyDescent="0.25">
      <c r="A600" t="s">
        <v>37</v>
      </c>
      <c r="B600" t="s">
        <v>659</v>
      </c>
      <c r="C600" t="s">
        <v>1141</v>
      </c>
      <c r="D600" t="s">
        <v>16</v>
      </c>
      <c r="E600" t="s">
        <v>19</v>
      </c>
    </row>
    <row r="601" spans="1:5" x14ac:dyDescent="0.25">
      <c r="A601" t="s">
        <v>37</v>
      </c>
      <c r="B601" t="s">
        <v>659</v>
      </c>
      <c r="C601" t="s">
        <v>1142</v>
      </c>
      <c r="D601" t="s">
        <v>16</v>
      </c>
      <c r="E601" t="s">
        <v>17</v>
      </c>
    </row>
    <row r="602" spans="1:5" x14ac:dyDescent="0.25">
      <c r="A602" t="s">
        <v>37</v>
      </c>
      <c r="B602" t="s">
        <v>659</v>
      </c>
      <c r="C602" t="s">
        <v>1143</v>
      </c>
      <c r="D602" t="s">
        <v>16</v>
      </c>
      <c r="E602" t="s">
        <v>17</v>
      </c>
    </row>
    <row r="603" spans="1:5" x14ac:dyDescent="0.25">
      <c r="A603" t="s">
        <v>37</v>
      </c>
      <c r="B603" t="s">
        <v>659</v>
      </c>
      <c r="C603" t="s">
        <v>1144</v>
      </c>
      <c r="D603" t="s">
        <v>16</v>
      </c>
      <c r="E603" t="s">
        <v>17</v>
      </c>
    </row>
    <row r="604" spans="1:5" x14ac:dyDescent="0.25">
      <c r="A604" t="s">
        <v>37</v>
      </c>
      <c r="B604" t="s">
        <v>659</v>
      </c>
      <c r="C604" t="s">
        <v>1145</v>
      </c>
      <c r="D604" t="s">
        <v>63</v>
      </c>
      <c r="E604" t="s">
        <v>1146</v>
      </c>
    </row>
    <row r="605" spans="1:5" x14ac:dyDescent="0.25">
      <c r="A605" t="s">
        <v>37</v>
      </c>
      <c r="B605" t="s">
        <v>659</v>
      </c>
      <c r="C605" t="s">
        <v>1147</v>
      </c>
      <c r="D605" t="s">
        <v>63</v>
      </c>
      <c r="E605" t="s">
        <v>1148</v>
      </c>
    </row>
    <row r="606" spans="1:5" x14ac:dyDescent="0.25">
      <c r="A606" t="s">
        <v>37</v>
      </c>
      <c r="B606" t="s">
        <v>659</v>
      </c>
      <c r="C606" t="s">
        <v>1149</v>
      </c>
      <c r="D606" t="s">
        <v>63</v>
      </c>
      <c r="E606" t="s">
        <v>456</v>
      </c>
    </row>
    <row r="607" spans="1:5" x14ac:dyDescent="0.25">
      <c r="A607" t="s">
        <v>37</v>
      </c>
      <c r="B607" t="s">
        <v>659</v>
      </c>
      <c r="C607" t="s">
        <v>1150</v>
      </c>
      <c r="D607" t="s">
        <v>13</v>
      </c>
      <c r="E607" t="s">
        <v>14</v>
      </c>
    </row>
    <row r="608" spans="1:5" x14ac:dyDescent="0.25">
      <c r="A608" t="s">
        <v>37</v>
      </c>
      <c r="B608" t="s">
        <v>659</v>
      </c>
      <c r="C608" t="s">
        <v>1151</v>
      </c>
      <c r="D608" t="s">
        <v>16</v>
      </c>
      <c r="E608" t="s">
        <v>19</v>
      </c>
    </row>
    <row r="609" spans="1:5" x14ac:dyDescent="0.25">
      <c r="A609" t="s">
        <v>37</v>
      </c>
      <c r="B609" t="s">
        <v>659</v>
      </c>
      <c r="C609" t="s">
        <v>1152</v>
      </c>
      <c r="D609" t="s">
        <v>16</v>
      </c>
      <c r="E609" t="s">
        <v>17</v>
      </c>
    </row>
    <row r="610" spans="1:5" x14ac:dyDescent="0.25">
      <c r="A610" t="s">
        <v>5</v>
      </c>
      <c r="B610" t="s">
        <v>460</v>
      </c>
      <c r="C610" t="s">
        <v>1153</v>
      </c>
      <c r="D610" t="s">
        <v>1154</v>
      </c>
      <c r="E610" t="s">
        <v>128</v>
      </c>
    </row>
    <row r="611" spans="1:5" x14ac:dyDescent="0.25">
      <c r="A611" t="s">
        <v>5</v>
      </c>
      <c r="B611" t="s">
        <v>775</v>
      </c>
      <c r="C611" t="s">
        <v>1155</v>
      </c>
      <c r="D611" t="s">
        <v>28</v>
      </c>
      <c r="E611" t="s">
        <v>29</v>
      </c>
    </row>
    <row r="612" spans="1:5" x14ac:dyDescent="0.25">
      <c r="A612" t="s">
        <v>5</v>
      </c>
      <c r="B612" t="s">
        <v>142</v>
      </c>
      <c r="C612" t="s">
        <v>1156</v>
      </c>
      <c r="D612" t="s">
        <v>1157</v>
      </c>
      <c r="E612" t="s">
        <v>218</v>
      </c>
    </row>
    <row r="613" spans="1:5" x14ac:dyDescent="0.25">
      <c r="A613" t="s">
        <v>37</v>
      </c>
      <c r="B613" t="s">
        <v>42</v>
      </c>
      <c r="C613" t="s">
        <v>1158</v>
      </c>
      <c r="D613" t="s">
        <v>1159</v>
      </c>
      <c r="E613" t="s">
        <v>1160</v>
      </c>
    </row>
    <row r="614" spans="1:5" x14ac:dyDescent="0.25">
      <c r="A614" t="s">
        <v>5</v>
      </c>
      <c r="B614" t="s">
        <v>142</v>
      </c>
      <c r="C614" t="s">
        <v>1161</v>
      </c>
      <c r="D614" t="s">
        <v>115</v>
      </c>
      <c r="E614" t="s">
        <v>116</v>
      </c>
    </row>
    <row r="615" spans="1:5" x14ac:dyDescent="0.25">
      <c r="A615" t="s">
        <v>5</v>
      </c>
      <c r="B615" t="s">
        <v>142</v>
      </c>
      <c r="C615" t="s">
        <v>1162</v>
      </c>
      <c r="D615" t="s">
        <v>1163</v>
      </c>
      <c r="E615" t="s">
        <v>1164</v>
      </c>
    </row>
    <row r="616" spans="1:5" x14ac:dyDescent="0.25">
      <c r="A616" t="s">
        <v>5</v>
      </c>
      <c r="B616" t="s">
        <v>6</v>
      </c>
      <c r="C616" t="s">
        <v>1165</v>
      </c>
      <c r="D616" t="s">
        <v>1166</v>
      </c>
      <c r="E616" t="s">
        <v>60</v>
      </c>
    </row>
    <row r="617" spans="1:5" x14ac:dyDescent="0.25">
      <c r="A617" t="s">
        <v>37</v>
      </c>
      <c r="B617" t="s">
        <v>81</v>
      </c>
      <c r="C617" t="s">
        <v>1167</v>
      </c>
      <c r="D617" t="s">
        <v>35</v>
      </c>
      <c r="E617" t="s">
        <v>296</v>
      </c>
    </row>
    <row r="618" spans="1:5" x14ac:dyDescent="0.25">
      <c r="A618" t="s">
        <v>37</v>
      </c>
      <c r="B618" t="s">
        <v>81</v>
      </c>
      <c r="C618" t="s">
        <v>1168</v>
      </c>
      <c r="D618" t="s">
        <v>35</v>
      </c>
      <c r="E618" t="s">
        <v>36</v>
      </c>
    </row>
    <row r="619" spans="1:5" x14ac:dyDescent="0.25">
      <c r="A619" t="s">
        <v>37</v>
      </c>
      <c r="B619" t="s">
        <v>81</v>
      </c>
      <c r="C619" t="s">
        <v>1169</v>
      </c>
      <c r="D619" t="s">
        <v>35</v>
      </c>
      <c r="E619" t="s">
        <v>296</v>
      </c>
    </row>
    <row r="620" spans="1:5" x14ac:dyDescent="0.25">
      <c r="A620" t="s">
        <v>5</v>
      </c>
      <c r="B620" t="s">
        <v>6</v>
      </c>
      <c r="C620" t="s">
        <v>1170</v>
      </c>
      <c r="D620" t="s">
        <v>56</v>
      </c>
      <c r="E620" t="s">
        <v>57</v>
      </c>
    </row>
    <row r="621" spans="1:5" x14ac:dyDescent="0.25">
      <c r="A621" t="s">
        <v>37</v>
      </c>
      <c r="B621" t="s">
        <v>81</v>
      </c>
      <c r="C621" t="s">
        <v>1171</v>
      </c>
      <c r="D621" t="s">
        <v>1172</v>
      </c>
      <c r="E621" t="s">
        <v>1173</v>
      </c>
    </row>
    <row r="622" spans="1:5" x14ac:dyDescent="0.25">
      <c r="A622" t="s">
        <v>5</v>
      </c>
      <c r="B622" t="s">
        <v>6</v>
      </c>
      <c r="C622" t="s">
        <v>1174</v>
      </c>
      <c r="D622" t="s">
        <v>511</v>
      </c>
      <c r="E622" t="s">
        <v>512</v>
      </c>
    </row>
    <row r="623" spans="1:5" x14ac:dyDescent="0.25">
      <c r="A623" t="s">
        <v>5</v>
      </c>
      <c r="B623" t="s">
        <v>142</v>
      </c>
      <c r="C623" t="s">
        <v>1175</v>
      </c>
      <c r="D623" t="s">
        <v>516</v>
      </c>
      <c r="E623" t="s">
        <v>517</v>
      </c>
    </row>
    <row r="624" spans="1:5" x14ac:dyDescent="0.25">
      <c r="A624" t="s">
        <v>5</v>
      </c>
      <c r="B624" t="s">
        <v>61</v>
      </c>
      <c r="C624" t="s">
        <v>1176</v>
      </c>
      <c r="D624" t="s">
        <v>1177</v>
      </c>
      <c r="E624" t="s">
        <v>1178</v>
      </c>
    </row>
    <row r="625" spans="1:5" x14ac:dyDescent="0.25">
      <c r="A625" t="s">
        <v>5</v>
      </c>
      <c r="B625" t="s">
        <v>6</v>
      </c>
      <c r="C625" t="s">
        <v>1179</v>
      </c>
      <c r="D625" t="s">
        <v>486</v>
      </c>
      <c r="E625" t="s">
        <v>74</v>
      </c>
    </row>
    <row r="626" spans="1:5" x14ac:dyDescent="0.25">
      <c r="A626" t="s">
        <v>37</v>
      </c>
      <c r="B626" t="s">
        <v>137</v>
      </c>
      <c r="C626" t="s">
        <v>1180</v>
      </c>
      <c r="D626" t="s">
        <v>86</v>
      </c>
      <c r="E626" t="s">
        <v>41</v>
      </c>
    </row>
    <row r="627" spans="1:5" x14ac:dyDescent="0.25">
      <c r="A627" t="s">
        <v>37</v>
      </c>
      <c r="B627" t="s">
        <v>137</v>
      </c>
      <c r="C627" t="s">
        <v>1181</v>
      </c>
      <c r="D627" t="s">
        <v>86</v>
      </c>
      <c r="E627" t="s">
        <v>41</v>
      </c>
    </row>
    <row r="628" spans="1:5" x14ac:dyDescent="0.25">
      <c r="A628" t="s">
        <v>37</v>
      </c>
      <c r="B628" t="s">
        <v>97</v>
      </c>
      <c r="C628" t="s">
        <v>1182</v>
      </c>
      <c r="D628" t="s">
        <v>13</v>
      </c>
      <c r="E628" t="s">
        <v>1183</v>
      </c>
    </row>
    <row r="629" spans="1:5" x14ac:dyDescent="0.25">
      <c r="A629" t="s">
        <v>5</v>
      </c>
      <c r="B629" t="s">
        <v>30</v>
      </c>
      <c r="C629" t="s">
        <v>1184</v>
      </c>
      <c r="D629" t="s">
        <v>139</v>
      </c>
      <c r="E629" t="s">
        <v>1185</v>
      </c>
    </row>
    <row r="630" spans="1:5" x14ac:dyDescent="0.25">
      <c r="A630" t="s">
        <v>5</v>
      </c>
      <c r="B630" t="s">
        <v>30</v>
      </c>
      <c r="C630" t="s">
        <v>1186</v>
      </c>
      <c r="D630" t="s">
        <v>139</v>
      </c>
      <c r="E630" t="s">
        <v>140</v>
      </c>
    </row>
    <row r="631" spans="1:5" x14ac:dyDescent="0.25">
      <c r="A631" t="s">
        <v>5</v>
      </c>
      <c r="B631" t="s">
        <v>30</v>
      </c>
      <c r="C631" t="s">
        <v>1187</v>
      </c>
      <c r="D631" t="s">
        <v>1188</v>
      </c>
      <c r="E631" t="s">
        <v>1189</v>
      </c>
    </row>
    <row r="632" spans="1:5" x14ac:dyDescent="0.25">
      <c r="A632" t="s">
        <v>37</v>
      </c>
      <c r="B632" t="s">
        <v>97</v>
      </c>
      <c r="C632" t="s">
        <v>1190</v>
      </c>
      <c r="D632" t="s">
        <v>1191</v>
      </c>
      <c r="E632" t="s">
        <v>1192</v>
      </c>
    </row>
    <row r="633" spans="1:5" x14ac:dyDescent="0.25">
      <c r="A633" t="s">
        <v>5</v>
      </c>
      <c r="B633" t="s">
        <v>30</v>
      </c>
      <c r="C633" t="s">
        <v>1193</v>
      </c>
      <c r="D633" t="s">
        <v>1017</v>
      </c>
      <c r="E633" t="s">
        <v>1018</v>
      </c>
    </row>
    <row r="634" spans="1:5" x14ac:dyDescent="0.25">
      <c r="A634" t="s">
        <v>5</v>
      </c>
      <c r="B634" t="s">
        <v>30</v>
      </c>
      <c r="C634" t="s">
        <v>1194</v>
      </c>
      <c r="D634" t="s">
        <v>647</v>
      </c>
      <c r="E634" t="s">
        <v>648</v>
      </c>
    </row>
    <row r="635" spans="1:5" x14ac:dyDescent="0.25">
      <c r="A635" t="s">
        <v>37</v>
      </c>
      <c r="B635" t="s">
        <v>137</v>
      </c>
      <c r="C635" t="s">
        <v>1195</v>
      </c>
      <c r="D635" t="s">
        <v>1196</v>
      </c>
      <c r="E635" t="s">
        <v>1197</v>
      </c>
    </row>
    <row r="636" spans="1:5" x14ac:dyDescent="0.25">
      <c r="A636" t="s">
        <v>5</v>
      </c>
      <c r="B636" t="s">
        <v>142</v>
      </c>
      <c r="C636" t="s">
        <v>1198</v>
      </c>
      <c r="D636" t="s">
        <v>260</v>
      </c>
      <c r="E636" t="s">
        <v>261</v>
      </c>
    </row>
    <row r="637" spans="1:5" x14ac:dyDescent="0.25">
      <c r="A637" t="s">
        <v>37</v>
      </c>
      <c r="B637" t="s">
        <v>137</v>
      </c>
      <c r="C637" t="s">
        <v>1199</v>
      </c>
      <c r="D637" t="s">
        <v>635</v>
      </c>
      <c r="E637" t="s">
        <v>636</v>
      </c>
    </row>
    <row r="638" spans="1:5" x14ac:dyDescent="0.25">
      <c r="A638" t="s">
        <v>37</v>
      </c>
      <c r="B638" t="s">
        <v>137</v>
      </c>
      <c r="C638" t="s">
        <v>1200</v>
      </c>
      <c r="D638" t="s">
        <v>13</v>
      </c>
      <c r="E638" t="s">
        <v>131</v>
      </c>
    </row>
    <row r="639" spans="1:5" x14ac:dyDescent="0.25">
      <c r="A639" t="s">
        <v>37</v>
      </c>
      <c r="B639" t="s">
        <v>137</v>
      </c>
      <c r="C639" t="s">
        <v>1201</v>
      </c>
      <c r="D639" t="s">
        <v>16</v>
      </c>
      <c r="E639" t="s">
        <v>19</v>
      </c>
    </row>
    <row r="640" spans="1:5" x14ac:dyDescent="0.25">
      <c r="A640" t="s">
        <v>37</v>
      </c>
      <c r="B640" t="s">
        <v>137</v>
      </c>
      <c r="C640" t="s">
        <v>1202</v>
      </c>
      <c r="D640" t="s">
        <v>16</v>
      </c>
      <c r="E640" t="s">
        <v>19</v>
      </c>
    </row>
    <row r="641" spans="1:5" x14ac:dyDescent="0.25">
      <c r="A641" t="s">
        <v>37</v>
      </c>
      <c r="B641" t="s">
        <v>137</v>
      </c>
      <c r="C641" t="s">
        <v>1203</v>
      </c>
      <c r="D641" t="s">
        <v>23</v>
      </c>
      <c r="E641" t="s">
        <v>24</v>
      </c>
    </row>
    <row r="642" spans="1:5" x14ac:dyDescent="0.25">
      <c r="A642" t="s">
        <v>37</v>
      </c>
      <c r="B642" t="s">
        <v>137</v>
      </c>
      <c r="C642" t="s">
        <v>1204</v>
      </c>
      <c r="D642" t="s">
        <v>23</v>
      </c>
      <c r="E642" t="s">
        <v>1049</v>
      </c>
    </row>
    <row r="643" spans="1:5" x14ac:dyDescent="0.25">
      <c r="A643" t="s">
        <v>37</v>
      </c>
      <c r="B643" t="s">
        <v>137</v>
      </c>
      <c r="C643" t="s">
        <v>1205</v>
      </c>
      <c r="D643" t="s">
        <v>28</v>
      </c>
      <c r="E643" t="s">
        <v>29</v>
      </c>
    </row>
    <row r="644" spans="1:5" x14ac:dyDescent="0.25">
      <c r="A644" t="s">
        <v>37</v>
      </c>
      <c r="B644" t="s">
        <v>38</v>
      </c>
      <c r="C644" t="s">
        <v>1206</v>
      </c>
      <c r="D644" t="s">
        <v>199</v>
      </c>
      <c r="E644" t="s">
        <v>200</v>
      </c>
    </row>
    <row r="645" spans="1:5" x14ac:dyDescent="0.25">
      <c r="A645" t="s">
        <v>37</v>
      </c>
      <c r="B645" t="s">
        <v>38</v>
      </c>
      <c r="C645" t="s">
        <v>1207</v>
      </c>
      <c r="D645" t="s">
        <v>86</v>
      </c>
      <c r="E645" t="s">
        <v>41</v>
      </c>
    </row>
    <row r="646" spans="1:5" x14ac:dyDescent="0.25">
      <c r="A646" t="s">
        <v>37</v>
      </c>
      <c r="B646" t="s">
        <v>38</v>
      </c>
      <c r="C646" t="s">
        <v>1208</v>
      </c>
      <c r="D646" t="s">
        <v>83</v>
      </c>
      <c r="E646" t="s">
        <v>84</v>
      </c>
    </row>
    <row r="647" spans="1:5" x14ac:dyDescent="0.25">
      <c r="A647" t="s">
        <v>37</v>
      </c>
      <c r="B647" t="s">
        <v>38</v>
      </c>
      <c r="C647" t="s">
        <v>1209</v>
      </c>
      <c r="D647" t="s">
        <v>86</v>
      </c>
      <c r="E647" t="s">
        <v>41</v>
      </c>
    </row>
    <row r="648" spans="1:5" x14ac:dyDescent="0.25">
      <c r="A648" t="s">
        <v>5</v>
      </c>
      <c r="B648" t="s">
        <v>775</v>
      </c>
      <c r="C648" t="s">
        <v>1210</v>
      </c>
      <c r="D648" t="s">
        <v>150</v>
      </c>
      <c r="E648" t="s">
        <v>151</v>
      </c>
    </row>
    <row r="649" spans="1:5" x14ac:dyDescent="0.25">
      <c r="A649" t="s">
        <v>5</v>
      </c>
      <c r="B649" t="s">
        <v>775</v>
      </c>
      <c r="C649" t="s">
        <v>1211</v>
      </c>
      <c r="D649" t="s">
        <v>28</v>
      </c>
      <c r="E649" t="s">
        <v>29</v>
      </c>
    </row>
    <row r="650" spans="1:5" x14ac:dyDescent="0.25">
      <c r="A650" t="s">
        <v>37</v>
      </c>
      <c r="B650" t="s">
        <v>659</v>
      </c>
      <c r="C650" t="s">
        <v>1212</v>
      </c>
      <c r="D650" t="s">
        <v>1043</v>
      </c>
      <c r="E650" t="s">
        <v>329</v>
      </c>
    </row>
    <row r="651" spans="1:5" x14ac:dyDescent="0.25">
      <c r="A651" t="s">
        <v>37</v>
      </c>
      <c r="B651" t="s">
        <v>659</v>
      </c>
      <c r="C651" t="s">
        <v>1213</v>
      </c>
      <c r="D651" t="s">
        <v>1043</v>
      </c>
      <c r="E651" t="s">
        <v>329</v>
      </c>
    </row>
    <row r="652" spans="1:5" x14ac:dyDescent="0.25">
      <c r="A652" t="s">
        <v>37</v>
      </c>
      <c r="B652" t="s">
        <v>659</v>
      </c>
      <c r="C652" t="s">
        <v>1214</v>
      </c>
      <c r="D652" t="s">
        <v>1215</v>
      </c>
      <c r="E652" t="s">
        <v>1216</v>
      </c>
    </row>
    <row r="653" spans="1:5" x14ac:dyDescent="0.25">
      <c r="A653" t="s">
        <v>37</v>
      </c>
      <c r="B653" t="s">
        <v>659</v>
      </c>
      <c r="C653" t="s">
        <v>1217</v>
      </c>
      <c r="D653" t="s">
        <v>238</v>
      </c>
      <c r="E653" t="s">
        <v>663</v>
      </c>
    </row>
    <row r="654" spans="1:5" x14ac:dyDescent="0.25">
      <c r="A654" t="s">
        <v>5</v>
      </c>
      <c r="B654" t="s">
        <v>775</v>
      </c>
      <c r="C654" t="s">
        <v>1218</v>
      </c>
      <c r="D654" t="s">
        <v>63</v>
      </c>
      <c r="E654" t="s">
        <v>1219</v>
      </c>
    </row>
    <row r="655" spans="1:5" x14ac:dyDescent="0.25">
      <c r="A655" t="s">
        <v>37</v>
      </c>
      <c r="B655" t="s">
        <v>659</v>
      </c>
      <c r="C655" t="s">
        <v>1220</v>
      </c>
      <c r="D655" t="s">
        <v>635</v>
      </c>
      <c r="E655" t="s">
        <v>636</v>
      </c>
    </row>
    <row r="656" spans="1:5" x14ac:dyDescent="0.25">
      <c r="A656" t="s">
        <v>37</v>
      </c>
      <c r="B656" t="s">
        <v>659</v>
      </c>
      <c r="C656" t="s">
        <v>1221</v>
      </c>
      <c r="D656" t="s">
        <v>635</v>
      </c>
      <c r="E656" t="s">
        <v>636</v>
      </c>
    </row>
    <row r="657" spans="1:5" x14ac:dyDescent="0.25">
      <c r="A657" t="s">
        <v>37</v>
      </c>
      <c r="B657" t="s">
        <v>659</v>
      </c>
      <c r="C657" t="s">
        <v>1222</v>
      </c>
      <c r="D657" t="s">
        <v>53</v>
      </c>
      <c r="E657" t="s">
        <v>763</v>
      </c>
    </row>
    <row r="658" spans="1:5" x14ac:dyDescent="0.25">
      <c r="A658" t="s">
        <v>37</v>
      </c>
      <c r="B658" t="s">
        <v>659</v>
      </c>
      <c r="C658" t="s">
        <v>1223</v>
      </c>
      <c r="D658" t="s">
        <v>635</v>
      </c>
      <c r="E658" t="s">
        <v>636</v>
      </c>
    </row>
    <row r="659" spans="1:5" x14ac:dyDescent="0.25">
      <c r="A659" t="s">
        <v>5</v>
      </c>
      <c r="B659" t="s">
        <v>775</v>
      </c>
      <c r="C659" t="s">
        <v>1224</v>
      </c>
      <c r="D659" t="s">
        <v>139</v>
      </c>
      <c r="E659" t="s">
        <v>514</v>
      </c>
    </row>
    <row r="660" spans="1:5" x14ac:dyDescent="0.25">
      <c r="A660" t="s">
        <v>5</v>
      </c>
      <c r="B660" t="s">
        <v>775</v>
      </c>
      <c r="C660" t="s">
        <v>1225</v>
      </c>
      <c r="D660" t="s">
        <v>402</v>
      </c>
      <c r="E660" t="s">
        <v>1226</v>
      </c>
    </row>
    <row r="661" spans="1:5" x14ac:dyDescent="0.25">
      <c r="A661" t="s">
        <v>37</v>
      </c>
      <c r="B661" t="s">
        <v>659</v>
      </c>
      <c r="C661" t="s">
        <v>1227</v>
      </c>
      <c r="D661" t="s">
        <v>63</v>
      </c>
      <c r="E661" t="s">
        <v>1228</v>
      </c>
    </row>
    <row r="662" spans="1:5" x14ac:dyDescent="0.25">
      <c r="A662" t="s">
        <v>37</v>
      </c>
      <c r="B662" t="s">
        <v>659</v>
      </c>
      <c r="C662" t="s">
        <v>1229</v>
      </c>
      <c r="D662" t="s">
        <v>16</v>
      </c>
      <c r="E662" t="s">
        <v>17</v>
      </c>
    </row>
    <row r="663" spans="1:5" x14ac:dyDescent="0.25">
      <c r="A663" t="s">
        <v>37</v>
      </c>
      <c r="B663" t="s">
        <v>659</v>
      </c>
      <c r="C663" t="s">
        <v>1230</v>
      </c>
      <c r="D663" t="s">
        <v>16</v>
      </c>
      <c r="E663" t="s">
        <v>17</v>
      </c>
    </row>
    <row r="664" spans="1:5" x14ac:dyDescent="0.25">
      <c r="A664" t="s">
        <v>37</v>
      </c>
      <c r="B664" t="s">
        <v>659</v>
      </c>
      <c r="C664" t="s">
        <v>1231</v>
      </c>
      <c r="D664" t="s">
        <v>16</v>
      </c>
      <c r="E664" t="s">
        <v>17</v>
      </c>
    </row>
    <row r="665" spans="1:5" x14ac:dyDescent="0.25">
      <c r="A665" t="s">
        <v>37</v>
      </c>
      <c r="B665" t="s">
        <v>659</v>
      </c>
      <c r="C665" t="s">
        <v>1232</v>
      </c>
      <c r="D665" t="s">
        <v>16</v>
      </c>
      <c r="E665" t="s">
        <v>17</v>
      </c>
    </row>
    <row r="666" spans="1:5" x14ac:dyDescent="0.25">
      <c r="A666" t="s">
        <v>37</v>
      </c>
      <c r="B666" t="s">
        <v>137</v>
      </c>
      <c r="C666" t="s">
        <v>1233</v>
      </c>
      <c r="D666" t="s">
        <v>154</v>
      </c>
      <c r="E666" t="s">
        <v>57</v>
      </c>
    </row>
    <row r="667" spans="1:5" x14ac:dyDescent="0.25">
      <c r="A667" t="s">
        <v>37</v>
      </c>
      <c r="B667" t="s">
        <v>137</v>
      </c>
      <c r="C667" t="s">
        <v>1234</v>
      </c>
      <c r="D667" t="s">
        <v>1235</v>
      </c>
      <c r="E667" t="s">
        <v>1236</v>
      </c>
    </row>
    <row r="668" spans="1:5" x14ac:dyDescent="0.25">
      <c r="A668" t="s">
        <v>37</v>
      </c>
      <c r="B668" t="s">
        <v>137</v>
      </c>
      <c r="C668" t="s">
        <v>1237</v>
      </c>
      <c r="D668" t="s">
        <v>635</v>
      </c>
      <c r="E668" t="s">
        <v>640</v>
      </c>
    </row>
    <row r="669" spans="1:5" x14ac:dyDescent="0.25">
      <c r="A669" t="s">
        <v>37</v>
      </c>
      <c r="B669" t="s">
        <v>137</v>
      </c>
      <c r="C669" t="s">
        <v>1238</v>
      </c>
      <c r="D669" t="s">
        <v>635</v>
      </c>
      <c r="E669" t="s">
        <v>640</v>
      </c>
    </row>
    <row r="670" spans="1:5" x14ac:dyDescent="0.25">
      <c r="A670" t="s">
        <v>37</v>
      </c>
      <c r="B670" t="s">
        <v>81</v>
      </c>
      <c r="C670" t="s">
        <v>1239</v>
      </c>
      <c r="D670" t="s">
        <v>470</v>
      </c>
      <c r="E670" t="s">
        <v>57</v>
      </c>
    </row>
    <row r="671" spans="1:5" x14ac:dyDescent="0.25">
      <c r="A671" t="s">
        <v>37</v>
      </c>
      <c r="B671" t="s">
        <v>38</v>
      </c>
      <c r="C671" t="s">
        <v>1240</v>
      </c>
      <c r="D671" t="s">
        <v>538</v>
      </c>
      <c r="E671" t="s">
        <v>1241</v>
      </c>
    </row>
    <row r="672" spans="1:5" x14ac:dyDescent="0.25">
      <c r="A672" t="s">
        <v>37</v>
      </c>
      <c r="B672" t="s">
        <v>38</v>
      </c>
      <c r="C672" t="s">
        <v>1242</v>
      </c>
      <c r="D672" t="s">
        <v>538</v>
      </c>
      <c r="E672" t="s">
        <v>1241</v>
      </c>
    </row>
    <row r="673" spans="1:7" x14ac:dyDescent="0.25">
      <c r="A673" t="s">
        <v>37</v>
      </c>
      <c r="B673" t="s">
        <v>179</v>
      </c>
      <c r="C673" t="s">
        <v>1243</v>
      </c>
      <c r="D673" t="s">
        <v>423</v>
      </c>
      <c r="E673" t="s">
        <v>424</v>
      </c>
    </row>
    <row r="674" spans="1:7" x14ac:dyDescent="0.25">
      <c r="A674" t="s">
        <v>37</v>
      </c>
      <c r="B674" t="s">
        <v>179</v>
      </c>
      <c r="C674" t="s">
        <v>1244</v>
      </c>
      <c r="D674" t="s">
        <v>423</v>
      </c>
      <c r="E674" t="s">
        <v>424</v>
      </c>
    </row>
    <row r="675" spans="1:7" x14ac:dyDescent="0.25">
      <c r="A675" t="s">
        <v>37</v>
      </c>
      <c r="B675" t="s">
        <v>179</v>
      </c>
      <c r="C675" t="s">
        <v>1245</v>
      </c>
      <c r="D675" t="s">
        <v>1246</v>
      </c>
      <c r="E675" t="s">
        <v>74</v>
      </c>
      <c r="F675" t="s">
        <v>1247</v>
      </c>
      <c r="G675" t="s">
        <v>1248</v>
      </c>
    </row>
    <row r="676" spans="1:7" x14ac:dyDescent="0.25">
      <c r="A676" t="s">
        <v>5</v>
      </c>
      <c r="B676" t="s">
        <v>170</v>
      </c>
      <c r="C676" t="s">
        <v>1249</v>
      </c>
      <c r="D676" t="s">
        <v>623</v>
      </c>
      <c r="E676" t="s">
        <v>57</v>
      </c>
    </row>
    <row r="677" spans="1:7" x14ac:dyDescent="0.25">
      <c r="A677" t="s">
        <v>5</v>
      </c>
      <c r="B677" t="s">
        <v>30</v>
      </c>
      <c r="C677" t="s">
        <v>1250</v>
      </c>
      <c r="D677" t="s">
        <v>635</v>
      </c>
      <c r="E677" t="s">
        <v>636</v>
      </c>
    </row>
    <row r="678" spans="1:7" x14ac:dyDescent="0.25">
      <c r="A678" t="s">
        <v>5</v>
      </c>
      <c r="B678" t="s">
        <v>30</v>
      </c>
      <c r="C678" t="s">
        <v>1251</v>
      </c>
      <c r="D678" t="s">
        <v>635</v>
      </c>
      <c r="E678" t="s">
        <v>640</v>
      </c>
    </row>
    <row r="679" spans="1:7" x14ac:dyDescent="0.25">
      <c r="A679" t="s">
        <v>5</v>
      </c>
      <c r="B679" t="s">
        <v>30</v>
      </c>
      <c r="C679" t="s">
        <v>1252</v>
      </c>
      <c r="D679" t="s">
        <v>331</v>
      </c>
      <c r="E679" t="s">
        <v>332</v>
      </c>
    </row>
    <row r="680" spans="1:7" x14ac:dyDescent="0.25">
      <c r="A680" t="s">
        <v>5</v>
      </c>
      <c r="B680" t="s">
        <v>170</v>
      </c>
      <c r="C680" t="s">
        <v>1253</v>
      </c>
      <c r="D680" t="s">
        <v>1172</v>
      </c>
      <c r="E680" t="s">
        <v>1254</v>
      </c>
    </row>
    <row r="681" spans="1:7" x14ac:dyDescent="0.25">
      <c r="A681" t="s">
        <v>37</v>
      </c>
      <c r="B681" t="s">
        <v>188</v>
      </c>
      <c r="C681" t="s">
        <v>1255</v>
      </c>
      <c r="D681" t="s">
        <v>195</v>
      </c>
      <c r="E681" t="s">
        <v>196</v>
      </c>
    </row>
    <row r="682" spans="1:7" x14ac:dyDescent="0.25">
      <c r="A682" t="s">
        <v>5</v>
      </c>
      <c r="B682" t="s">
        <v>11</v>
      </c>
      <c r="C682" t="s">
        <v>1256</v>
      </c>
      <c r="D682" t="s">
        <v>1257</v>
      </c>
      <c r="E682" t="s">
        <v>1258</v>
      </c>
    </row>
    <row r="683" spans="1:7" x14ac:dyDescent="0.25">
      <c r="A683" t="s">
        <v>37</v>
      </c>
      <c r="B683" t="s">
        <v>188</v>
      </c>
      <c r="C683" t="s">
        <v>1259</v>
      </c>
      <c r="D683" t="s">
        <v>351</v>
      </c>
      <c r="E683" t="s">
        <v>352</v>
      </c>
    </row>
    <row r="684" spans="1:7" x14ac:dyDescent="0.25">
      <c r="A684" t="s">
        <v>5</v>
      </c>
      <c r="B684" t="s">
        <v>11</v>
      </c>
      <c r="C684" t="s">
        <v>1260</v>
      </c>
      <c r="D684" t="s">
        <v>28</v>
      </c>
      <c r="E684" t="s">
        <v>29</v>
      </c>
    </row>
    <row r="685" spans="1:7" x14ac:dyDescent="0.25">
      <c r="A685" t="s">
        <v>37</v>
      </c>
      <c r="B685" t="s">
        <v>38</v>
      </c>
      <c r="C685" t="s">
        <v>1261</v>
      </c>
      <c r="D685" t="s">
        <v>115</v>
      </c>
      <c r="E685" t="s">
        <v>116</v>
      </c>
    </row>
    <row r="686" spans="1:7" x14ac:dyDescent="0.25">
      <c r="A686" t="s">
        <v>37</v>
      </c>
      <c r="B686" t="s">
        <v>38</v>
      </c>
      <c r="C686" t="s">
        <v>1262</v>
      </c>
      <c r="D686" t="s">
        <v>83</v>
      </c>
      <c r="E686" t="s">
        <v>84</v>
      </c>
    </row>
    <row r="687" spans="1:7" x14ac:dyDescent="0.25">
      <c r="A687" t="s">
        <v>37</v>
      </c>
      <c r="B687" t="s">
        <v>38</v>
      </c>
      <c r="C687" t="s">
        <v>1263</v>
      </c>
      <c r="D687" t="s">
        <v>199</v>
      </c>
      <c r="E687" t="s">
        <v>445</v>
      </c>
    </row>
    <row r="688" spans="1:7" x14ac:dyDescent="0.25">
      <c r="A688" t="s">
        <v>37</v>
      </c>
      <c r="B688" t="s">
        <v>38</v>
      </c>
      <c r="C688" t="s">
        <v>1264</v>
      </c>
      <c r="D688" t="s">
        <v>199</v>
      </c>
      <c r="E688" t="s">
        <v>1265</v>
      </c>
    </row>
    <row r="689" spans="1:5" x14ac:dyDescent="0.25">
      <c r="A689" t="s">
        <v>37</v>
      </c>
      <c r="B689" t="s">
        <v>38</v>
      </c>
      <c r="C689" t="s">
        <v>1266</v>
      </c>
      <c r="D689" t="s">
        <v>199</v>
      </c>
      <c r="E689" t="s">
        <v>1265</v>
      </c>
    </row>
    <row r="690" spans="1:5" x14ac:dyDescent="0.25">
      <c r="A690" t="s">
        <v>37</v>
      </c>
      <c r="B690" t="s">
        <v>137</v>
      </c>
      <c r="C690" t="s">
        <v>1267</v>
      </c>
      <c r="D690" t="s">
        <v>1043</v>
      </c>
      <c r="E690" t="s">
        <v>329</v>
      </c>
    </row>
    <row r="691" spans="1:5" x14ac:dyDescent="0.25">
      <c r="A691" t="s">
        <v>37</v>
      </c>
      <c r="B691" t="s">
        <v>137</v>
      </c>
      <c r="C691" t="s">
        <v>1268</v>
      </c>
      <c r="D691" t="s">
        <v>28</v>
      </c>
      <c r="E691" t="s">
        <v>29</v>
      </c>
    </row>
    <row r="692" spans="1:5" x14ac:dyDescent="0.25">
      <c r="A692" t="s">
        <v>37</v>
      </c>
      <c r="B692" t="s">
        <v>42</v>
      </c>
      <c r="C692" t="s">
        <v>1269</v>
      </c>
      <c r="D692" t="s">
        <v>1270</v>
      </c>
      <c r="E692" t="s">
        <v>1271</v>
      </c>
    </row>
    <row r="693" spans="1:5" x14ac:dyDescent="0.25">
      <c r="A693" t="s">
        <v>37</v>
      </c>
      <c r="B693" t="s">
        <v>38</v>
      </c>
      <c r="C693" t="s">
        <v>1272</v>
      </c>
      <c r="D693" t="s">
        <v>748</v>
      </c>
      <c r="E693" t="s">
        <v>749</v>
      </c>
    </row>
    <row r="694" spans="1:5" x14ac:dyDescent="0.25">
      <c r="A694" t="s">
        <v>37</v>
      </c>
      <c r="B694" t="s">
        <v>38</v>
      </c>
      <c r="C694" t="s">
        <v>1273</v>
      </c>
      <c r="D694" t="s">
        <v>748</v>
      </c>
      <c r="E694" t="s">
        <v>749</v>
      </c>
    </row>
    <row r="695" spans="1:5" x14ac:dyDescent="0.25">
      <c r="A695" t="s">
        <v>37</v>
      </c>
      <c r="B695" t="s">
        <v>38</v>
      </c>
      <c r="C695" t="s">
        <v>1274</v>
      </c>
      <c r="D695" t="s">
        <v>351</v>
      </c>
      <c r="E695" t="s">
        <v>352</v>
      </c>
    </row>
    <row r="696" spans="1:5" x14ac:dyDescent="0.25">
      <c r="A696" t="s">
        <v>37</v>
      </c>
      <c r="B696" t="s">
        <v>38</v>
      </c>
      <c r="C696" t="s">
        <v>1275</v>
      </c>
      <c r="D696" t="s">
        <v>1276</v>
      </c>
      <c r="E696" t="s">
        <v>1277</v>
      </c>
    </row>
    <row r="697" spans="1:5" x14ac:dyDescent="0.25">
      <c r="A697" t="s">
        <v>5</v>
      </c>
      <c r="B697" t="s">
        <v>543</v>
      </c>
      <c r="C697" t="s">
        <v>1278</v>
      </c>
      <c r="D697" t="s">
        <v>286</v>
      </c>
      <c r="E697" t="s">
        <v>1121</v>
      </c>
    </row>
    <row r="698" spans="1:5" x14ac:dyDescent="0.25">
      <c r="A698" t="s">
        <v>37</v>
      </c>
      <c r="B698" t="s">
        <v>38</v>
      </c>
      <c r="C698" t="s">
        <v>1279</v>
      </c>
      <c r="D698" t="s">
        <v>115</v>
      </c>
      <c r="E698" t="s">
        <v>116</v>
      </c>
    </row>
    <row r="699" spans="1:5" x14ac:dyDescent="0.25">
      <c r="A699" t="s">
        <v>37</v>
      </c>
      <c r="B699" t="s">
        <v>38</v>
      </c>
      <c r="C699" t="s">
        <v>1280</v>
      </c>
      <c r="D699" t="s">
        <v>374</v>
      </c>
      <c r="E699" t="s">
        <v>375</v>
      </c>
    </row>
    <row r="700" spans="1:5" x14ac:dyDescent="0.25">
      <c r="A700" t="s">
        <v>37</v>
      </c>
      <c r="B700" t="s">
        <v>38</v>
      </c>
      <c r="C700" t="s">
        <v>1281</v>
      </c>
      <c r="D700" t="s">
        <v>83</v>
      </c>
      <c r="E700" t="s">
        <v>84</v>
      </c>
    </row>
    <row r="701" spans="1:5" x14ac:dyDescent="0.25">
      <c r="A701" t="s">
        <v>37</v>
      </c>
      <c r="B701" t="s">
        <v>38</v>
      </c>
      <c r="C701" t="s">
        <v>1282</v>
      </c>
      <c r="D701" t="s">
        <v>1043</v>
      </c>
      <c r="E701" t="s">
        <v>329</v>
      </c>
    </row>
    <row r="702" spans="1:5" x14ac:dyDescent="0.25">
      <c r="A702" t="s">
        <v>37</v>
      </c>
      <c r="B702" t="s">
        <v>659</v>
      </c>
      <c r="C702" t="s">
        <v>1283</v>
      </c>
      <c r="D702" t="s">
        <v>16</v>
      </c>
      <c r="E702" t="s">
        <v>17</v>
      </c>
    </row>
    <row r="703" spans="1:5" x14ac:dyDescent="0.25">
      <c r="A703" t="s">
        <v>37</v>
      </c>
      <c r="B703" t="s">
        <v>659</v>
      </c>
      <c r="C703" t="s">
        <v>1284</v>
      </c>
      <c r="D703" t="s">
        <v>23</v>
      </c>
      <c r="E703" t="s">
        <v>24</v>
      </c>
    </row>
    <row r="704" spans="1:5" x14ac:dyDescent="0.25">
      <c r="A704" t="s">
        <v>37</v>
      </c>
      <c r="B704" t="s">
        <v>659</v>
      </c>
      <c r="C704" t="s">
        <v>1285</v>
      </c>
      <c r="D704" t="s">
        <v>769</v>
      </c>
      <c r="E704" t="s">
        <v>1286</v>
      </c>
    </row>
    <row r="705" spans="1:5" x14ac:dyDescent="0.25">
      <c r="A705" t="s">
        <v>37</v>
      </c>
      <c r="B705" t="s">
        <v>659</v>
      </c>
      <c r="C705" t="s">
        <v>1287</v>
      </c>
      <c r="D705" t="s">
        <v>1288</v>
      </c>
      <c r="E705" t="s">
        <v>1289</v>
      </c>
    </row>
    <row r="706" spans="1:5" x14ac:dyDescent="0.25">
      <c r="A706" t="s">
        <v>5</v>
      </c>
      <c r="B706" t="s">
        <v>460</v>
      </c>
      <c r="C706" t="s">
        <v>1290</v>
      </c>
      <c r="D706" t="s">
        <v>442</v>
      </c>
      <c r="E706" t="s">
        <v>443</v>
      </c>
    </row>
    <row r="707" spans="1:5" x14ac:dyDescent="0.25">
      <c r="A707" t="s">
        <v>37</v>
      </c>
      <c r="B707" t="s">
        <v>659</v>
      </c>
      <c r="C707" t="s">
        <v>1291</v>
      </c>
      <c r="D707" t="s">
        <v>1292</v>
      </c>
      <c r="E707" t="s">
        <v>1293</v>
      </c>
    </row>
    <row r="708" spans="1:5" x14ac:dyDescent="0.25">
      <c r="A708" t="s">
        <v>5</v>
      </c>
      <c r="B708" t="s">
        <v>104</v>
      </c>
      <c r="C708" t="s">
        <v>1294</v>
      </c>
      <c r="D708" t="s">
        <v>1295</v>
      </c>
      <c r="E708" t="s">
        <v>1296</v>
      </c>
    </row>
    <row r="709" spans="1:5" x14ac:dyDescent="0.25">
      <c r="A709" t="s">
        <v>5</v>
      </c>
      <c r="B709" t="s">
        <v>775</v>
      </c>
      <c r="C709" t="s">
        <v>1297</v>
      </c>
      <c r="D709" t="s">
        <v>28</v>
      </c>
      <c r="E709" t="s">
        <v>29</v>
      </c>
    </row>
    <row r="710" spans="1:5" x14ac:dyDescent="0.25">
      <c r="A710" t="s">
        <v>5</v>
      </c>
      <c r="B710" t="s">
        <v>775</v>
      </c>
      <c r="C710" t="s">
        <v>1298</v>
      </c>
      <c r="D710" t="s">
        <v>1299</v>
      </c>
      <c r="E710" t="s">
        <v>1300</v>
      </c>
    </row>
    <row r="711" spans="1:5" x14ac:dyDescent="0.25">
      <c r="A711" t="s">
        <v>5</v>
      </c>
      <c r="B711" t="s">
        <v>775</v>
      </c>
      <c r="C711" t="s">
        <v>1301</v>
      </c>
      <c r="D711" t="s">
        <v>1302</v>
      </c>
      <c r="E711" t="s">
        <v>1303</v>
      </c>
    </row>
    <row r="712" spans="1:5" x14ac:dyDescent="0.25">
      <c r="A712" t="s">
        <v>37</v>
      </c>
      <c r="B712" t="s">
        <v>97</v>
      </c>
      <c r="C712" t="s">
        <v>1304</v>
      </c>
      <c r="D712" t="s">
        <v>1305</v>
      </c>
      <c r="E712" t="s">
        <v>1306</v>
      </c>
    </row>
    <row r="713" spans="1:5" x14ac:dyDescent="0.25">
      <c r="A713" t="s">
        <v>37</v>
      </c>
      <c r="B713" t="s">
        <v>659</v>
      </c>
      <c r="C713" t="s">
        <v>1307</v>
      </c>
      <c r="D713" t="s">
        <v>1308</v>
      </c>
      <c r="E713" t="s">
        <v>1309</v>
      </c>
    </row>
    <row r="714" spans="1:5" x14ac:dyDescent="0.25">
      <c r="A714" t="s">
        <v>5</v>
      </c>
      <c r="B714" t="s">
        <v>775</v>
      </c>
      <c r="C714" t="s">
        <v>1310</v>
      </c>
      <c r="D714" t="s">
        <v>1311</v>
      </c>
      <c r="E714" t="s">
        <v>1312</v>
      </c>
    </row>
    <row r="715" spans="1:5" x14ac:dyDescent="0.25">
      <c r="A715" t="s">
        <v>5</v>
      </c>
      <c r="B715" t="s">
        <v>460</v>
      </c>
      <c r="C715" t="s">
        <v>1313</v>
      </c>
      <c r="D715" t="s">
        <v>276</v>
      </c>
      <c r="E715" t="s">
        <v>277</v>
      </c>
    </row>
    <row r="716" spans="1:5" x14ac:dyDescent="0.25">
      <c r="A716" t="s">
        <v>5</v>
      </c>
      <c r="B716" t="s">
        <v>104</v>
      </c>
      <c r="C716" t="s">
        <v>1314</v>
      </c>
      <c r="D716" t="s">
        <v>957</v>
      </c>
      <c r="E716" t="s">
        <v>958</v>
      </c>
    </row>
    <row r="717" spans="1:5" x14ac:dyDescent="0.25">
      <c r="A717" t="s">
        <v>5</v>
      </c>
      <c r="B717" t="s">
        <v>30</v>
      </c>
      <c r="C717" t="s">
        <v>1315</v>
      </c>
      <c r="D717" t="s">
        <v>1316</v>
      </c>
      <c r="E717" t="s">
        <v>1317</v>
      </c>
    </row>
    <row r="718" spans="1:5" x14ac:dyDescent="0.25">
      <c r="A718" t="s">
        <v>5</v>
      </c>
      <c r="B718" t="s">
        <v>142</v>
      </c>
      <c r="C718" t="s">
        <v>1318</v>
      </c>
      <c r="D718" t="s">
        <v>1319</v>
      </c>
      <c r="E718" t="s">
        <v>1320</v>
      </c>
    </row>
    <row r="719" spans="1:5" x14ac:dyDescent="0.25">
      <c r="A719" t="s">
        <v>5</v>
      </c>
      <c r="B719" t="s">
        <v>142</v>
      </c>
      <c r="C719" t="s">
        <v>1321</v>
      </c>
      <c r="D719" t="s">
        <v>23</v>
      </c>
      <c r="E719" t="s">
        <v>24</v>
      </c>
    </row>
    <row r="720" spans="1:5" x14ac:dyDescent="0.25">
      <c r="A720" t="s">
        <v>5</v>
      </c>
      <c r="B720" t="s">
        <v>142</v>
      </c>
      <c r="C720" t="s">
        <v>1322</v>
      </c>
      <c r="D720" t="s">
        <v>16</v>
      </c>
      <c r="E720" t="s">
        <v>17</v>
      </c>
    </row>
    <row r="721" spans="1:5" x14ac:dyDescent="0.25">
      <c r="A721" t="s">
        <v>5</v>
      </c>
      <c r="B721" t="s">
        <v>142</v>
      </c>
      <c r="C721" t="s">
        <v>1323</v>
      </c>
      <c r="D721" t="s">
        <v>23</v>
      </c>
      <c r="E721" t="s">
        <v>24</v>
      </c>
    </row>
    <row r="722" spans="1:5" x14ac:dyDescent="0.25">
      <c r="A722" t="s">
        <v>5</v>
      </c>
      <c r="B722" t="s">
        <v>142</v>
      </c>
      <c r="C722" t="s">
        <v>1324</v>
      </c>
      <c r="D722" t="s">
        <v>13</v>
      </c>
      <c r="E722" t="s">
        <v>1325</v>
      </c>
    </row>
    <row r="723" spans="1:5" x14ac:dyDescent="0.25">
      <c r="A723" t="s">
        <v>5</v>
      </c>
      <c r="B723" t="s">
        <v>142</v>
      </c>
      <c r="C723" t="s">
        <v>1326</v>
      </c>
      <c r="D723" t="s">
        <v>16</v>
      </c>
      <c r="E723" t="s">
        <v>17</v>
      </c>
    </row>
    <row r="724" spans="1:5" x14ac:dyDescent="0.25">
      <c r="A724" t="s">
        <v>5</v>
      </c>
      <c r="B724" t="s">
        <v>142</v>
      </c>
      <c r="C724" t="s">
        <v>1327</v>
      </c>
      <c r="D724" t="s">
        <v>16</v>
      </c>
      <c r="E724" t="s">
        <v>19</v>
      </c>
    </row>
    <row r="725" spans="1:5" x14ac:dyDescent="0.25">
      <c r="A725" t="s">
        <v>5</v>
      </c>
      <c r="B725" t="s">
        <v>61</v>
      </c>
      <c r="C725" t="s">
        <v>1328</v>
      </c>
      <c r="D725" t="s">
        <v>86</v>
      </c>
      <c r="E725" t="s">
        <v>41</v>
      </c>
    </row>
    <row r="726" spans="1:5" x14ac:dyDescent="0.25">
      <c r="A726" t="s">
        <v>5</v>
      </c>
      <c r="B726" t="s">
        <v>61</v>
      </c>
      <c r="C726" t="s">
        <v>1329</v>
      </c>
      <c r="D726" t="s">
        <v>86</v>
      </c>
      <c r="E726" t="s">
        <v>41</v>
      </c>
    </row>
    <row r="727" spans="1:5" x14ac:dyDescent="0.25">
      <c r="A727" t="s">
        <v>5</v>
      </c>
      <c r="B727" t="s">
        <v>61</v>
      </c>
      <c r="C727" t="s">
        <v>1330</v>
      </c>
      <c r="D727" t="s">
        <v>199</v>
      </c>
      <c r="E727" t="s">
        <v>1331</v>
      </c>
    </row>
    <row r="728" spans="1:5" x14ac:dyDescent="0.25">
      <c r="A728" t="s">
        <v>5</v>
      </c>
      <c r="B728" t="s">
        <v>61</v>
      </c>
      <c r="C728" t="s">
        <v>1332</v>
      </c>
      <c r="D728" t="s">
        <v>199</v>
      </c>
      <c r="E728" t="s">
        <v>1265</v>
      </c>
    </row>
    <row r="729" spans="1:5" x14ac:dyDescent="0.25">
      <c r="A729" t="s">
        <v>37</v>
      </c>
      <c r="B729" t="s">
        <v>81</v>
      </c>
      <c r="C729" t="s">
        <v>1333</v>
      </c>
      <c r="D729" t="s">
        <v>1334</v>
      </c>
      <c r="E729" t="s">
        <v>1335</v>
      </c>
    </row>
    <row r="730" spans="1:5" x14ac:dyDescent="0.25">
      <c r="A730" t="s">
        <v>37</v>
      </c>
      <c r="B730" t="s">
        <v>81</v>
      </c>
      <c r="C730" t="s">
        <v>1336</v>
      </c>
      <c r="D730" t="s">
        <v>1337</v>
      </c>
      <c r="E730">
        <v>704</v>
      </c>
    </row>
    <row r="731" spans="1:5" x14ac:dyDescent="0.25">
      <c r="A731" t="s">
        <v>5</v>
      </c>
      <c r="B731" t="s">
        <v>30</v>
      </c>
      <c r="C731" t="s">
        <v>1338</v>
      </c>
      <c r="D731" t="s">
        <v>1339</v>
      </c>
      <c r="E731" t="s">
        <v>1340</v>
      </c>
    </row>
    <row r="732" spans="1:5" x14ac:dyDescent="0.25">
      <c r="A732" t="s">
        <v>5</v>
      </c>
      <c r="B732" t="s">
        <v>11</v>
      </c>
      <c r="C732" t="s">
        <v>1341</v>
      </c>
      <c r="D732" t="s">
        <v>603</v>
      </c>
      <c r="E732" t="s">
        <v>604</v>
      </c>
    </row>
    <row r="733" spans="1:5" x14ac:dyDescent="0.25">
      <c r="A733" t="s">
        <v>5</v>
      </c>
      <c r="B733" t="s">
        <v>11</v>
      </c>
      <c r="C733" t="s">
        <v>1342</v>
      </c>
      <c r="D733" t="s">
        <v>139</v>
      </c>
      <c r="E733" t="s">
        <v>140</v>
      </c>
    </row>
    <row r="734" spans="1:5" x14ac:dyDescent="0.25">
      <c r="A734" t="s">
        <v>5</v>
      </c>
      <c r="B734" t="s">
        <v>11</v>
      </c>
      <c r="C734" t="s">
        <v>1343</v>
      </c>
      <c r="D734" t="s">
        <v>1344</v>
      </c>
      <c r="E734" t="s">
        <v>1345</v>
      </c>
    </row>
    <row r="735" spans="1:5" x14ac:dyDescent="0.25">
      <c r="A735" t="s">
        <v>5</v>
      </c>
      <c r="B735" t="s">
        <v>11</v>
      </c>
      <c r="C735" t="s">
        <v>1346</v>
      </c>
      <c r="D735" t="s">
        <v>63</v>
      </c>
      <c r="E735" t="s">
        <v>1347</v>
      </c>
    </row>
    <row r="736" spans="1:5" x14ac:dyDescent="0.25">
      <c r="A736" t="s">
        <v>5</v>
      </c>
      <c r="B736" t="s">
        <v>170</v>
      </c>
      <c r="C736" t="s">
        <v>1348</v>
      </c>
      <c r="D736" t="s">
        <v>1349</v>
      </c>
      <c r="E736" t="s">
        <v>1350</v>
      </c>
    </row>
    <row r="737" spans="1:5" x14ac:dyDescent="0.25">
      <c r="A737" t="s">
        <v>37</v>
      </c>
      <c r="B737" t="s">
        <v>179</v>
      </c>
      <c r="C737" t="s">
        <v>1351</v>
      </c>
      <c r="D737" t="s">
        <v>383</v>
      </c>
      <c r="E737" t="s">
        <v>384</v>
      </c>
    </row>
    <row r="738" spans="1:5" x14ac:dyDescent="0.25">
      <c r="A738" t="s">
        <v>37</v>
      </c>
      <c r="B738" t="s">
        <v>179</v>
      </c>
      <c r="C738" t="s">
        <v>1352</v>
      </c>
      <c r="D738" t="s">
        <v>260</v>
      </c>
      <c r="E738" t="s">
        <v>261</v>
      </c>
    </row>
    <row r="739" spans="1:5" x14ac:dyDescent="0.25">
      <c r="A739" t="s">
        <v>37</v>
      </c>
      <c r="B739" t="s">
        <v>179</v>
      </c>
      <c r="C739" t="s">
        <v>1353</v>
      </c>
      <c r="D739" t="s">
        <v>289</v>
      </c>
      <c r="E739" t="s">
        <v>290</v>
      </c>
    </row>
    <row r="740" spans="1:5" x14ac:dyDescent="0.25">
      <c r="A740" t="s">
        <v>5</v>
      </c>
      <c r="B740" t="s">
        <v>170</v>
      </c>
      <c r="C740" t="s">
        <v>1354</v>
      </c>
      <c r="D740" t="s">
        <v>351</v>
      </c>
      <c r="E740" t="s">
        <v>352</v>
      </c>
    </row>
    <row r="741" spans="1:5" x14ac:dyDescent="0.25">
      <c r="A741" t="s">
        <v>5</v>
      </c>
      <c r="B741" t="s">
        <v>170</v>
      </c>
      <c r="C741" t="s">
        <v>1355</v>
      </c>
      <c r="D741" t="s">
        <v>309</v>
      </c>
      <c r="E741" t="s">
        <v>310</v>
      </c>
    </row>
    <row r="742" spans="1:5" x14ac:dyDescent="0.25">
      <c r="A742" t="s">
        <v>37</v>
      </c>
      <c r="B742" t="s">
        <v>193</v>
      </c>
      <c r="C742" t="s">
        <v>1356</v>
      </c>
      <c r="D742" t="s">
        <v>28</v>
      </c>
      <c r="E742" t="s">
        <v>29</v>
      </c>
    </row>
    <row r="743" spans="1:5" x14ac:dyDescent="0.25">
      <c r="A743" t="s">
        <v>5</v>
      </c>
      <c r="B743" t="s">
        <v>11</v>
      </c>
      <c r="C743" t="s">
        <v>1357</v>
      </c>
      <c r="D743" t="s">
        <v>1358</v>
      </c>
      <c r="E743" t="s">
        <v>1359</v>
      </c>
    </row>
    <row r="744" spans="1:5" x14ac:dyDescent="0.25">
      <c r="A744" t="s">
        <v>37</v>
      </c>
      <c r="B744" t="s">
        <v>188</v>
      </c>
      <c r="C744" t="s">
        <v>1360</v>
      </c>
      <c r="D744" t="s">
        <v>635</v>
      </c>
      <c r="E744" t="s">
        <v>640</v>
      </c>
    </row>
    <row r="745" spans="1:5" x14ac:dyDescent="0.25">
      <c r="A745" t="s">
        <v>5</v>
      </c>
      <c r="B745" t="s">
        <v>11</v>
      </c>
      <c r="C745" t="s">
        <v>1361</v>
      </c>
      <c r="D745" t="s">
        <v>83</v>
      </c>
      <c r="E745" t="s">
        <v>1362</v>
      </c>
    </row>
    <row r="746" spans="1:5" x14ac:dyDescent="0.25">
      <c r="A746" t="s">
        <v>5</v>
      </c>
      <c r="B746" t="s">
        <v>11</v>
      </c>
      <c r="C746" t="s">
        <v>1363</v>
      </c>
      <c r="D746" t="s">
        <v>1364</v>
      </c>
      <c r="E746" t="s">
        <v>1365</v>
      </c>
    </row>
    <row r="747" spans="1:5" x14ac:dyDescent="0.25">
      <c r="A747" t="s">
        <v>37</v>
      </c>
      <c r="B747" t="s">
        <v>38</v>
      </c>
      <c r="C747" t="s">
        <v>1366</v>
      </c>
      <c r="D747" t="s">
        <v>16</v>
      </c>
      <c r="E747" t="s">
        <v>19</v>
      </c>
    </row>
    <row r="748" spans="1:5" x14ac:dyDescent="0.25">
      <c r="A748" t="s">
        <v>37</v>
      </c>
      <c r="B748" t="s">
        <v>42</v>
      </c>
      <c r="C748" t="s">
        <v>1367</v>
      </c>
      <c r="D748" t="s">
        <v>1368</v>
      </c>
      <c r="E748" t="s">
        <v>1369</v>
      </c>
    </row>
    <row r="749" spans="1:5" x14ac:dyDescent="0.25">
      <c r="A749" t="s">
        <v>37</v>
      </c>
      <c r="B749" t="s">
        <v>137</v>
      </c>
      <c r="C749" t="s">
        <v>1370</v>
      </c>
      <c r="D749" t="s">
        <v>1371</v>
      </c>
      <c r="E749" t="s">
        <v>1372</v>
      </c>
    </row>
    <row r="750" spans="1:5" x14ac:dyDescent="0.25">
      <c r="A750" t="s">
        <v>37</v>
      </c>
      <c r="B750" t="s">
        <v>137</v>
      </c>
      <c r="C750" t="s">
        <v>1373</v>
      </c>
      <c r="D750" t="s">
        <v>40</v>
      </c>
      <c r="E750" t="s">
        <v>41</v>
      </c>
    </row>
    <row r="751" spans="1:5" x14ac:dyDescent="0.25">
      <c r="A751" t="s">
        <v>37</v>
      </c>
      <c r="B751" t="s">
        <v>42</v>
      </c>
      <c r="C751" t="s">
        <v>1374</v>
      </c>
      <c r="D751" t="s">
        <v>1375</v>
      </c>
      <c r="E751" t="s">
        <v>1376</v>
      </c>
    </row>
    <row r="752" spans="1:5" x14ac:dyDescent="0.25">
      <c r="A752" t="s">
        <v>37</v>
      </c>
      <c r="B752" t="s">
        <v>81</v>
      </c>
      <c r="C752" t="s">
        <v>1377</v>
      </c>
      <c r="D752" t="s">
        <v>1378</v>
      </c>
      <c r="E752" t="s">
        <v>1379</v>
      </c>
    </row>
    <row r="753" spans="1:5" x14ac:dyDescent="0.25">
      <c r="A753" t="s">
        <v>5</v>
      </c>
      <c r="B753" t="s">
        <v>61</v>
      </c>
      <c r="C753" t="s">
        <v>1380</v>
      </c>
      <c r="D753" t="s">
        <v>957</v>
      </c>
      <c r="E753" t="s">
        <v>958</v>
      </c>
    </row>
    <row r="754" spans="1:5" x14ac:dyDescent="0.25">
      <c r="A754" t="s">
        <v>5</v>
      </c>
      <c r="B754" t="s">
        <v>142</v>
      </c>
      <c r="C754" t="s">
        <v>1381</v>
      </c>
      <c r="D754" t="s">
        <v>286</v>
      </c>
      <c r="E754" t="s">
        <v>1121</v>
      </c>
    </row>
    <row r="755" spans="1:5" x14ac:dyDescent="0.25">
      <c r="A755" t="s">
        <v>5</v>
      </c>
      <c r="B755" t="s">
        <v>142</v>
      </c>
      <c r="C755" t="s">
        <v>1382</v>
      </c>
      <c r="D755" t="s">
        <v>314</v>
      </c>
      <c r="E755" t="s">
        <v>928</v>
      </c>
    </row>
    <row r="756" spans="1:5" x14ac:dyDescent="0.25">
      <c r="A756" t="s">
        <v>5</v>
      </c>
      <c r="B756" t="s">
        <v>61</v>
      </c>
      <c r="C756" t="s">
        <v>1383</v>
      </c>
      <c r="D756" t="s">
        <v>35</v>
      </c>
      <c r="E756" t="s">
        <v>296</v>
      </c>
    </row>
    <row r="757" spans="1:5" x14ac:dyDescent="0.25">
      <c r="A757" t="s">
        <v>5</v>
      </c>
      <c r="B757" t="s">
        <v>61</v>
      </c>
      <c r="C757" t="s">
        <v>1384</v>
      </c>
      <c r="D757" t="s">
        <v>28</v>
      </c>
      <c r="E757" t="s">
        <v>29</v>
      </c>
    </row>
    <row r="758" spans="1:5" x14ac:dyDescent="0.25">
      <c r="A758" t="s">
        <v>5</v>
      </c>
      <c r="B758" t="s">
        <v>543</v>
      </c>
      <c r="C758" t="s">
        <v>1385</v>
      </c>
      <c r="D758" t="s">
        <v>924</v>
      </c>
      <c r="E758" t="s">
        <v>925</v>
      </c>
    </row>
    <row r="759" spans="1:5" x14ac:dyDescent="0.25">
      <c r="A759" t="s">
        <v>5</v>
      </c>
      <c r="B759" t="s">
        <v>543</v>
      </c>
      <c r="C759" t="s">
        <v>1386</v>
      </c>
      <c r="D759" t="s">
        <v>1387</v>
      </c>
      <c r="E759">
        <v>62230</v>
      </c>
    </row>
    <row r="760" spans="1:5" x14ac:dyDescent="0.25">
      <c r="A760" t="s">
        <v>5</v>
      </c>
      <c r="B760" t="s">
        <v>543</v>
      </c>
      <c r="C760" t="s">
        <v>1388</v>
      </c>
      <c r="D760" t="s">
        <v>1389</v>
      </c>
      <c r="E760" t="s">
        <v>1390</v>
      </c>
    </row>
    <row r="761" spans="1:5" x14ac:dyDescent="0.25">
      <c r="A761" t="s">
        <v>5</v>
      </c>
      <c r="B761" t="s">
        <v>543</v>
      </c>
      <c r="C761" t="s">
        <v>1391</v>
      </c>
      <c r="D761" t="s">
        <v>1387</v>
      </c>
      <c r="E761">
        <v>62230</v>
      </c>
    </row>
    <row r="762" spans="1:5" x14ac:dyDescent="0.25">
      <c r="A762" t="s">
        <v>37</v>
      </c>
      <c r="B762" t="s">
        <v>42</v>
      </c>
      <c r="C762" t="s">
        <v>1392</v>
      </c>
      <c r="D762" t="s">
        <v>351</v>
      </c>
      <c r="E762" t="s">
        <v>352</v>
      </c>
    </row>
    <row r="763" spans="1:5" x14ac:dyDescent="0.25">
      <c r="A763" t="s">
        <v>5</v>
      </c>
      <c r="B763" t="s">
        <v>61</v>
      </c>
      <c r="C763" t="s">
        <v>1393</v>
      </c>
      <c r="D763" t="s">
        <v>810</v>
      </c>
      <c r="E763" t="s">
        <v>1394</v>
      </c>
    </row>
    <row r="764" spans="1:5" x14ac:dyDescent="0.25">
      <c r="A764" t="s">
        <v>37</v>
      </c>
      <c r="B764" t="s">
        <v>88</v>
      </c>
      <c r="C764" t="s">
        <v>1395</v>
      </c>
      <c r="D764" t="s">
        <v>1043</v>
      </c>
      <c r="E764" t="s">
        <v>329</v>
      </c>
    </row>
    <row r="765" spans="1:5" x14ac:dyDescent="0.25">
      <c r="A765" t="s">
        <v>5</v>
      </c>
      <c r="B765" t="s">
        <v>30</v>
      </c>
      <c r="C765" t="s">
        <v>1396</v>
      </c>
      <c r="D765" t="s">
        <v>894</v>
      </c>
      <c r="E765" t="s">
        <v>895</v>
      </c>
    </row>
    <row r="766" spans="1:5" x14ac:dyDescent="0.25">
      <c r="A766" t="s">
        <v>5</v>
      </c>
      <c r="B766" t="s">
        <v>775</v>
      </c>
      <c r="C766" t="s">
        <v>1397</v>
      </c>
      <c r="D766" t="s">
        <v>367</v>
      </c>
      <c r="E766" t="s">
        <v>368</v>
      </c>
    </row>
    <row r="767" spans="1:5" x14ac:dyDescent="0.25">
      <c r="A767" t="s">
        <v>37</v>
      </c>
      <c r="B767" t="s">
        <v>88</v>
      </c>
      <c r="C767" t="s">
        <v>1398</v>
      </c>
      <c r="D767" t="s">
        <v>1399</v>
      </c>
      <c r="E767" t="s">
        <v>1400</v>
      </c>
    </row>
    <row r="768" spans="1:5" x14ac:dyDescent="0.25">
      <c r="A768" t="s">
        <v>37</v>
      </c>
      <c r="B768" t="s">
        <v>88</v>
      </c>
      <c r="C768" t="s">
        <v>1401</v>
      </c>
      <c r="D768" t="s">
        <v>28</v>
      </c>
      <c r="E768" t="s">
        <v>29</v>
      </c>
    </row>
    <row r="769" spans="1:5" x14ac:dyDescent="0.25">
      <c r="A769" t="s">
        <v>5</v>
      </c>
      <c r="B769" t="s">
        <v>104</v>
      </c>
      <c r="C769" t="s">
        <v>1402</v>
      </c>
      <c r="D769" t="s">
        <v>28</v>
      </c>
      <c r="E769" t="s">
        <v>29</v>
      </c>
    </row>
    <row r="770" spans="1:5" x14ac:dyDescent="0.25">
      <c r="A770" t="s">
        <v>5</v>
      </c>
      <c r="B770" t="s">
        <v>30</v>
      </c>
      <c r="C770" t="s">
        <v>1403</v>
      </c>
      <c r="D770" t="s">
        <v>260</v>
      </c>
      <c r="E770" t="s">
        <v>377</v>
      </c>
    </row>
    <row r="771" spans="1:5" x14ac:dyDescent="0.25">
      <c r="A771" t="s">
        <v>37</v>
      </c>
      <c r="B771" t="s">
        <v>88</v>
      </c>
      <c r="C771" t="s">
        <v>1404</v>
      </c>
      <c r="D771" t="s">
        <v>1405</v>
      </c>
      <c r="E771" t="s">
        <v>1406</v>
      </c>
    </row>
    <row r="772" spans="1:5" x14ac:dyDescent="0.25">
      <c r="A772" t="s">
        <v>37</v>
      </c>
      <c r="B772" t="s">
        <v>88</v>
      </c>
      <c r="C772" t="s">
        <v>1407</v>
      </c>
      <c r="D772" t="s">
        <v>63</v>
      </c>
      <c r="E772" t="s">
        <v>1408</v>
      </c>
    </row>
    <row r="773" spans="1:5" x14ac:dyDescent="0.25">
      <c r="A773" t="s">
        <v>37</v>
      </c>
      <c r="B773" t="s">
        <v>97</v>
      </c>
      <c r="C773" t="s">
        <v>1409</v>
      </c>
      <c r="D773" t="s">
        <v>708</v>
      </c>
      <c r="E773" t="s">
        <v>709</v>
      </c>
    </row>
    <row r="774" spans="1:5" x14ac:dyDescent="0.25">
      <c r="A774" t="s">
        <v>37</v>
      </c>
      <c r="B774" t="s">
        <v>88</v>
      </c>
      <c r="C774" t="s">
        <v>1410</v>
      </c>
      <c r="D774" t="s">
        <v>121</v>
      </c>
      <c r="E774" t="s">
        <v>122</v>
      </c>
    </row>
    <row r="775" spans="1:5" x14ac:dyDescent="0.25">
      <c r="A775" t="s">
        <v>37</v>
      </c>
      <c r="B775" t="s">
        <v>137</v>
      </c>
      <c r="C775" t="s">
        <v>1411</v>
      </c>
      <c r="D775" t="s">
        <v>541</v>
      </c>
      <c r="E775" t="s">
        <v>64</v>
      </c>
    </row>
    <row r="776" spans="1:5" x14ac:dyDescent="0.25">
      <c r="A776" t="s">
        <v>5</v>
      </c>
      <c r="B776" t="s">
        <v>543</v>
      </c>
      <c r="C776" t="s">
        <v>1412</v>
      </c>
      <c r="D776" t="s">
        <v>1413</v>
      </c>
      <c r="E776" t="s">
        <v>604</v>
      </c>
    </row>
    <row r="777" spans="1:5" x14ac:dyDescent="0.25">
      <c r="A777" t="s">
        <v>37</v>
      </c>
      <c r="B777" t="s">
        <v>38</v>
      </c>
      <c r="C777" t="s">
        <v>1414</v>
      </c>
      <c r="D777" t="s">
        <v>144</v>
      </c>
      <c r="E777" t="s">
        <v>145</v>
      </c>
    </row>
    <row r="778" spans="1:5" x14ac:dyDescent="0.25">
      <c r="A778" t="s">
        <v>37</v>
      </c>
      <c r="B778" t="s">
        <v>137</v>
      </c>
      <c r="C778" t="s">
        <v>1415</v>
      </c>
      <c r="D778" t="s">
        <v>127</v>
      </c>
      <c r="E778" t="s">
        <v>128</v>
      </c>
    </row>
    <row r="779" spans="1:5" x14ac:dyDescent="0.25">
      <c r="A779" t="s">
        <v>5</v>
      </c>
      <c r="B779" t="s">
        <v>142</v>
      </c>
      <c r="C779" t="s">
        <v>1416</v>
      </c>
      <c r="D779" t="s">
        <v>154</v>
      </c>
      <c r="E779" t="s">
        <v>57</v>
      </c>
    </row>
    <row r="780" spans="1:5" x14ac:dyDescent="0.25">
      <c r="A780" t="s">
        <v>37</v>
      </c>
      <c r="B780" t="s">
        <v>42</v>
      </c>
      <c r="C780" t="s">
        <v>1417</v>
      </c>
      <c r="D780" t="s">
        <v>154</v>
      </c>
      <c r="E780" t="s">
        <v>57</v>
      </c>
    </row>
    <row r="781" spans="1:5" x14ac:dyDescent="0.25">
      <c r="A781" t="s">
        <v>37</v>
      </c>
      <c r="B781" t="s">
        <v>42</v>
      </c>
      <c r="C781" t="s">
        <v>1418</v>
      </c>
      <c r="D781" t="s">
        <v>154</v>
      </c>
      <c r="E781" t="s">
        <v>57</v>
      </c>
    </row>
    <row r="782" spans="1:5" x14ac:dyDescent="0.25">
      <c r="A782" t="s">
        <v>37</v>
      </c>
      <c r="B782" t="s">
        <v>38</v>
      </c>
      <c r="C782" t="s">
        <v>1419</v>
      </c>
      <c r="D782" t="s">
        <v>1420</v>
      </c>
      <c r="E782" t="s">
        <v>1421</v>
      </c>
    </row>
    <row r="783" spans="1:5" x14ac:dyDescent="0.25">
      <c r="A783" t="s">
        <v>5</v>
      </c>
      <c r="B783" t="s">
        <v>543</v>
      </c>
      <c r="C783" t="s">
        <v>1422</v>
      </c>
      <c r="D783" t="s">
        <v>139</v>
      </c>
      <c r="E783" t="s">
        <v>514</v>
      </c>
    </row>
    <row r="784" spans="1:5" x14ac:dyDescent="0.25">
      <c r="A784" t="s">
        <v>5</v>
      </c>
      <c r="B784" t="s">
        <v>543</v>
      </c>
      <c r="C784" t="s">
        <v>1423</v>
      </c>
      <c r="D784" t="s">
        <v>139</v>
      </c>
      <c r="E784" t="s">
        <v>514</v>
      </c>
    </row>
    <row r="785" spans="1:5" x14ac:dyDescent="0.25">
      <c r="A785" t="s">
        <v>5</v>
      </c>
      <c r="B785" t="s">
        <v>543</v>
      </c>
      <c r="C785" t="s">
        <v>1424</v>
      </c>
      <c r="D785" t="s">
        <v>1425</v>
      </c>
      <c r="E785" t="s">
        <v>1426</v>
      </c>
    </row>
    <row r="786" spans="1:5" x14ac:dyDescent="0.25">
      <c r="A786" t="s">
        <v>5</v>
      </c>
      <c r="B786" t="s">
        <v>142</v>
      </c>
      <c r="C786" t="s">
        <v>1427</v>
      </c>
      <c r="D786" t="s">
        <v>1428</v>
      </c>
      <c r="E786" t="s">
        <v>1429</v>
      </c>
    </row>
    <row r="787" spans="1:5" x14ac:dyDescent="0.25">
      <c r="A787" t="s">
        <v>5</v>
      </c>
      <c r="B787" t="s">
        <v>142</v>
      </c>
      <c r="C787" t="s">
        <v>1430</v>
      </c>
      <c r="D787" t="s">
        <v>289</v>
      </c>
      <c r="E787" t="s">
        <v>290</v>
      </c>
    </row>
    <row r="788" spans="1:5" x14ac:dyDescent="0.25">
      <c r="A788" t="s">
        <v>5</v>
      </c>
      <c r="B788" t="s">
        <v>142</v>
      </c>
      <c r="C788" t="s">
        <v>1431</v>
      </c>
      <c r="D788" t="s">
        <v>289</v>
      </c>
      <c r="E788" t="s">
        <v>290</v>
      </c>
    </row>
    <row r="789" spans="1:5" x14ac:dyDescent="0.25">
      <c r="A789" t="s">
        <v>5</v>
      </c>
      <c r="B789" t="s">
        <v>142</v>
      </c>
      <c r="C789" t="s">
        <v>1432</v>
      </c>
      <c r="D789" t="s">
        <v>289</v>
      </c>
      <c r="E789" t="s">
        <v>290</v>
      </c>
    </row>
    <row r="790" spans="1:5" x14ac:dyDescent="0.25">
      <c r="A790" t="s">
        <v>5</v>
      </c>
      <c r="B790" t="s">
        <v>775</v>
      </c>
      <c r="C790" t="s">
        <v>1433</v>
      </c>
      <c r="D790" t="s">
        <v>1434</v>
      </c>
      <c r="E790" t="s">
        <v>1435</v>
      </c>
    </row>
    <row r="791" spans="1:5" x14ac:dyDescent="0.25">
      <c r="A791" t="s">
        <v>5</v>
      </c>
      <c r="B791" t="s">
        <v>460</v>
      </c>
      <c r="C791" t="s">
        <v>1436</v>
      </c>
      <c r="D791" t="s">
        <v>53</v>
      </c>
      <c r="E791" t="s">
        <v>616</v>
      </c>
    </row>
    <row r="792" spans="1:5" x14ac:dyDescent="0.25">
      <c r="A792" t="s">
        <v>5</v>
      </c>
      <c r="B792" t="s">
        <v>460</v>
      </c>
      <c r="C792" t="s">
        <v>1437</v>
      </c>
      <c r="D792" t="s">
        <v>1110</v>
      </c>
      <c r="E792" t="s">
        <v>1111</v>
      </c>
    </row>
    <row r="793" spans="1:5" x14ac:dyDescent="0.25">
      <c r="A793" t="s">
        <v>37</v>
      </c>
      <c r="B793" t="s">
        <v>390</v>
      </c>
      <c r="C793" t="s">
        <v>1438</v>
      </c>
      <c r="D793" t="s">
        <v>90</v>
      </c>
      <c r="E793" t="s">
        <v>91</v>
      </c>
    </row>
    <row r="794" spans="1:5" x14ac:dyDescent="0.25">
      <c r="A794" t="s">
        <v>37</v>
      </c>
      <c r="B794" t="s">
        <v>390</v>
      </c>
      <c r="C794" t="s">
        <v>1439</v>
      </c>
      <c r="D794" t="s">
        <v>90</v>
      </c>
      <c r="E794" t="s">
        <v>91</v>
      </c>
    </row>
    <row r="795" spans="1:5" x14ac:dyDescent="0.25">
      <c r="A795" t="s">
        <v>5</v>
      </c>
      <c r="B795" t="s">
        <v>775</v>
      </c>
      <c r="C795" t="s">
        <v>1440</v>
      </c>
      <c r="D795" t="s">
        <v>676</v>
      </c>
      <c r="E795" t="s">
        <v>677</v>
      </c>
    </row>
    <row r="796" spans="1:5" x14ac:dyDescent="0.25">
      <c r="A796" t="s">
        <v>5</v>
      </c>
      <c r="B796" t="s">
        <v>775</v>
      </c>
      <c r="C796" t="s">
        <v>1441</v>
      </c>
      <c r="D796" t="s">
        <v>676</v>
      </c>
      <c r="E796" t="s">
        <v>677</v>
      </c>
    </row>
    <row r="797" spans="1:5" x14ac:dyDescent="0.25">
      <c r="A797" t="s">
        <v>5</v>
      </c>
      <c r="B797" t="s">
        <v>775</v>
      </c>
      <c r="C797" t="s">
        <v>1442</v>
      </c>
      <c r="D797" t="s">
        <v>676</v>
      </c>
      <c r="E797" t="s">
        <v>677</v>
      </c>
    </row>
    <row r="798" spans="1:5" x14ac:dyDescent="0.25">
      <c r="A798" t="s">
        <v>5</v>
      </c>
      <c r="B798" t="s">
        <v>460</v>
      </c>
      <c r="C798" t="s">
        <v>1443</v>
      </c>
      <c r="D798" t="s">
        <v>635</v>
      </c>
      <c r="E798" t="s">
        <v>636</v>
      </c>
    </row>
    <row r="799" spans="1:5" x14ac:dyDescent="0.25">
      <c r="A799" t="s">
        <v>5</v>
      </c>
      <c r="B799" t="s">
        <v>460</v>
      </c>
      <c r="C799" t="s">
        <v>1444</v>
      </c>
      <c r="D799" t="s">
        <v>635</v>
      </c>
      <c r="E799" t="s">
        <v>636</v>
      </c>
    </row>
    <row r="800" spans="1:5" x14ac:dyDescent="0.25">
      <c r="A800" t="s">
        <v>5</v>
      </c>
      <c r="B800" t="s">
        <v>460</v>
      </c>
      <c r="C800" t="s">
        <v>1445</v>
      </c>
      <c r="D800" t="s">
        <v>635</v>
      </c>
      <c r="E800" t="s">
        <v>636</v>
      </c>
    </row>
    <row r="801" spans="1:5" x14ac:dyDescent="0.25">
      <c r="A801" t="s">
        <v>5</v>
      </c>
      <c r="B801" t="s">
        <v>460</v>
      </c>
      <c r="C801" t="s">
        <v>1446</v>
      </c>
      <c r="D801" t="s">
        <v>53</v>
      </c>
      <c r="E801" t="s">
        <v>763</v>
      </c>
    </row>
    <row r="802" spans="1:5" x14ac:dyDescent="0.25">
      <c r="A802" t="s">
        <v>5</v>
      </c>
      <c r="B802" t="s">
        <v>104</v>
      </c>
      <c r="C802" t="s">
        <v>1447</v>
      </c>
      <c r="D802" t="s">
        <v>423</v>
      </c>
      <c r="E802" t="s">
        <v>424</v>
      </c>
    </row>
    <row r="803" spans="1:5" x14ac:dyDescent="0.25">
      <c r="A803" t="s">
        <v>5</v>
      </c>
      <c r="B803" t="s">
        <v>775</v>
      </c>
      <c r="C803" t="s">
        <v>1448</v>
      </c>
      <c r="D803" t="s">
        <v>1069</v>
      </c>
      <c r="E803" t="s">
        <v>1070</v>
      </c>
    </row>
    <row r="804" spans="1:5" x14ac:dyDescent="0.25">
      <c r="A804" t="s">
        <v>5</v>
      </c>
      <c r="B804" t="s">
        <v>775</v>
      </c>
      <c r="C804" t="s">
        <v>1449</v>
      </c>
      <c r="D804" t="s">
        <v>599</v>
      </c>
      <c r="E804" t="s">
        <v>594</v>
      </c>
    </row>
    <row r="805" spans="1:5" x14ac:dyDescent="0.25">
      <c r="A805" t="s">
        <v>5</v>
      </c>
      <c r="B805" t="s">
        <v>775</v>
      </c>
      <c r="C805" t="s">
        <v>1450</v>
      </c>
      <c r="D805" t="s">
        <v>1451</v>
      </c>
      <c r="E805" t="s">
        <v>1452</v>
      </c>
    </row>
    <row r="806" spans="1:5" x14ac:dyDescent="0.25">
      <c r="A806" t="s">
        <v>5</v>
      </c>
      <c r="B806" t="s">
        <v>104</v>
      </c>
      <c r="C806" t="s">
        <v>1453</v>
      </c>
      <c r="D806" t="s">
        <v>346</v>
      </c>
      <c r="E806" t="s">
        <v>347</v>
      </c>
    </row>
    <row r="807" spans="1:5" x14ac:dyDescent="0.25">
      <c r="A807" t="s">
        <v>37</v>
      </c>
      <c r="B807" t="s">
        <v>97</v>
      </c>
      <c r="C807" t="s">
        <v>1454</v>
      </c>
      <c r="D807" t="s">
        <v>1292</v>
      </c>
      <c r="E807" t="s">
        <v>1293</v>
      </c>
    </row>
    <row r="808" spans="1:5" x14ac:dyDescent="0.25">
      <c r="A808" t="s">
        <v>37</v>
      </c>
      <c r="B808" t="s">
        <v>97</v>
      </c>
      <c r="C808" t="s">
        <v>1455</v>
      </c>
      <c r="D808" t="s">
        <v>16</v>
      </c>
      <c r="E808" t="s">
        <v>1456</v>
      </c>
    </row>
    <row r="809" spans="1:5" x14ac:dyDescent="0.25">
      <c r="A809" t="s">
        <v>37</v>
      </c>
      <c r="B809" t="s">
        <v>97</v>
      </c>
      <c r="C809" t="s">
        <v>1457</v>
      </c>
      <c r="D809" t="s">
        <v>635</v>
      </c>
      <c r="E809" t="s">
        <v>1458</v>
      </c>
    </row>
    <row r="810" spans="1:5" x14ac:dyDescent="0.25">
      <c r="A810" t="s">
        <v>5</v>
      </c>
      <c r="B810" t="s">
        <v>104</v>
      </c>
      <c r="C810" t="s">
        <v>1459</v>
      </c>
      <c r="D810" t="s">
        <v>1460</v>
      </c>
      <c r="E810" t="s">
        <v>128</v>
      </c>
    </row>
    <row r="811" spans="1:5" x14ac:dyDescent="0.25">
      <c r="A811" t="s">
        <v>37</v>
      </c>
      <c r="B811" t="s">
        <v>97</v>
      </c>
      <c r="C811" t="s">
        <v>1461</v>
      </c>
      <c r="D811" t="s">
        <v>1462</v>
      </c>
      <c r="E811" t="s">
        <v>1463</v>
      </c>
    </row>
    <row r="812" spans="1:5" x14ac:dyDescent="0.25">
      <c r="A812" t="s">
        <v>37</v>
      </c>
      <c r="B812" t="s">
        <v>97</v>
      </c>
      <c r="C812" t="s">
        <v>1464</v>
      </c>
      <c r="D812" t="s">
        <v>53</v>
      </c>
      <c r="E812" t="s">
        <v>763</v>
      </c>
    </row>
    <row r="813" spans="1:5" x14ac:dyDescent="0.25">
      <c r="A813" t="s">
        <v>37</v>
      </c>
      <c r="B813" t="s">
        <v>97</v>
      </c>
      <c r="C813" t="s">
        <v>1465</v>
      </c>
      <c r="D813" t="s">
        <v>53</v>
      </c>
      <c r="E813" t="s">
        <v>763</v>
      </c>
    </row>
    <row r="814" spans="1:5" x14ac:dyDescent="0.25">
      <c r="A814" t="s">
        <v>37</v>
      </c>
      <c r="B814" t="s">
        <v>97</v>
      </c>
      <c r="C814" t="s">
        <v>1466</v>
      </c>
      <c r="D814" t="s">
        <v>53</v>
      </c>
      <c r="E814" t="s">
        <v>763</v>
      </c>
    </row>
    <row r="815" spans="1:5" x14ac:dyDescent="0.25">
      <c r="A815" t="s">
        <v>37</v>
      </c>
      <c r="B815" t="s">
        <v>97</v>
      </c>
      <c r="C815" t="s">
        <v>1467</v>
      </c>
      <c r="D815" t="s">
        <v>53</v>
      </c>
      <c r="E815" t="s">
        <v>763</v>
      </c>
    </row>
    <row r="816" spans="1:5" x14ac:dyDescent="0.25">
      <c r="A816" t="s">
        <v>37</v>
      </c>
      <c r="B816" t="s">
        <v>97</v>
      </c>
      <c r="C816" t="s">
        <v>1468</v>
      </c>
      <c r="D816" t="s">
        <v>331</v>
      </c>
      <c r="E816" t="s">
        <v>332</v>
      </c>
    </row>
    <row r="817" spans="1:5" x14ac:dyDescent="0.25">
      <c r="A817" t="s">
        <v>37</v>
      </c>
      <c r="B817" t="s">
        <v>188</v>
      </c>
      <c r="C817" t="s">
        <v>1469</v>
      </c>
      <c r="D817" t="s">
        <v>1470</v>
      </c>
      <c r="E817" t="s">
        <v>57</v>
      </c>
    </row>
    <row r="818" spans="1:5" x14ac:dyDescent="0.25">
      <c r="A818" t="s">
        <v>37</v>
      </c>
      <c r="B818" t="s">
        <v>188</v>
      </c>
      <c r="C818" t="s">
        <v>1471</v>
      </c>
      <c r="D818" t="s">
        <v>1472</v>
      </c>
      <c r="E818" t="s">
        <v>57</v>
      </c>
    </row>
    <row r="819" spans="1:5" x14ac:dyDescent="0.25">
      <c r="A819" t="s">
        <v>37</v>
      </c>
      <c r="B819" t="s">
        <v>97</v>
      </c>
      <c r="C819" t="s">
        <v>1473</v>
      </c>
      <c r="D819" t="s">
        <v>195</v>
      </c>
      <c r="E819" t="s">
        <v>196</v>
      </c>
    </row>
    <row r="820" spans="1:5" x14ac:dyDescent="0.25">
      <c r="A820" t="s">
        <v>37</v>
      </c>
      <c r="B820" t="s">
        <v>97</v>
      </c>
      <c r="C820" t="s">
        <v>1474</v>
      </c>
      <c r="D820" t="s">
        <v>964</v>
      </c>
      <c r="E820" t="s">
        <v>965</v>
      </c>
    </row>
    <row r="821" spans="1:5" x14ac:dyDescent="0.25">
      <c r="A821" t="s">
        <v>37</v>
      </c>
      <c r="B821" t="s">
        <v>97</v>
      </c>
      <c r="C821" t="s">
        <v>1475</v>
      </c>
      <c r="D821" t="s">
        <v>1476</v>
      </c>
      <c r="E821" t="s">
        <v>128</v>
      </c>
    </row>
    <row r="822" spans="1:5" x14ac:dyDescent="0.25">
      <c r="A822" t="s">
        <v>37</v>
      </c>
      <c r="B822" t="s">
        <v>97</v>
      </c>
      <c r="C822" t="s">
        <v>1477</v>
      </c>
      <c r="D822" t="s">
        <v>28</v>
      </c>
      <c r="E822" t="s">
        <v>29</v>
      </c>
    </row>
    <row r="823" spans="1:5" x14ac:dyDescent="0.25">
      <c r="A823" t="s">
        <v>5</v>
      </c>
      <c r="B823" t="s">
        <v>104</v>
      </c>
      <c r="C823" t="s">
        <v>1478</v>
      </c>
      <c r="D823" t="s">
        <v>613</v>
      </c>
      <c r="E823" t="s">
        <v>614</v>
      </c>
    </row>
    <row r="824" spans="1:5" x14ac:dyDescent="0.25">
      <c r="A824" t="s">
        <v>5</v>
      </c>
      <c r="B824" t="s">
        <v>30</v>
      </c>
      <c r="C824" t="s">
        <v>1479</v>
      </c>
      <c r="D824" t="s">
        <v>28</v>
      </c>
      <c r="E824" t="s">
        <v>29</v>
      </c>
    </row>
    <row r="825" spans="1:5" x14ac:dyDescent="0.25">
      <c r="A825" t="s">
        <v>5</v>
      </c>
      <c r="B825" t="s">
        <v>30</v>
      </c>
      <c r="C825" t="s">
        <v>1480</v>
      </c>
      <c r="D825" t="s">
        <v>157</v>
      </c>
      <c r="E825" t="s">
        <v>158</v>
      </c>
    </row>
    <row r="826" spans="1:5" x14ac:dyDescent="0.25">
      <c r="A826" t="s">
        <v>5</v>
      </c>
      <c r="B826" t="s">
        <v>30</v>
      </c>
      <c r="C826" t="s">
        <v>1481</v>
      </c>
      <c r="D826" t="s">
        <v>1482</v>
      </c>
      <c r="E826" t="s">
        <v>1483</v>
      </c>
    </row>
    <row r="827" spans="1:5" x14ac:dyDescent="0.25">
      <c r="A827" t="s">
        <v>5</v>
      </c>
      <c r="B827" t="s">
        <v>30</v>
      </c>
      <c r="C827" t="s">
        <v>1484</v>
      </c>
      <c r="D827" t="s">
        <v>157</v>
      </c>
      <c r="E827" t="s">
        <v>158</v>
      </c>
    </row>
    <row r="828" spans="1:5" x14ac:dyDescent="0.25">
      <c r="A828" t="s">
        <v>5</v>
      </c>
      <c r="B828" t="s">
        <v>30</v>
      </c>
      <c r="C828" t="s">
        <v>1485</v>
      </c>
      <c r="D828" t="s">
        <v>1482</v>
      </c>
      <c r="E828" t="s">
        <v>1483</v>
      </c>
    </row>
    <row r="829" spans="1:5" x14ac:dyDescent="0.25">
      <c r="A829" t="s">
        <v>5</v>
      </c>
      <c r="B829" t="s">
        <v>30</v>
      </c>
      <c r="C829" t="s">
        <v>1486</v>
      </c>
      <c r="D829" t="s">
        <v>1364</v>
      </c>
      <c r="E829" t="s">
        <v>1365</v>
      </c>
    </row>
    <row r="830" spans="1:5" x14ac:dyDescent="0.25">
      <c r="A830" t="s">
        <v>37</v>
      </c>
      <c r="B830" t="s">
        <v>97</v>
      </c>
      <c r="C830" t="s">
        <v>1487</v>
      </c>
      <c r="D830" t="s">
        <v>1488</v>
      </c>
      <c r="E830" t="s">
        <v>1489</v>
      </c>
    </row>
    <row r="831" spans="1:5" x14ac:dyDescent="0.25">
      <c r="A831" t="s">
        <v>37</v>
      </c>
      <c r="B831" t="s">
        <v>97</v>
      </c>
      <c r="C831" t="s">
        <v>1490</v>
      </c>
      <c r="D831" t="s">
        <v>314</v>
      </c>
      <c r="E831" t="s">
        <v>1491</v>
      </c>
    </row>
    <row r="832" spans="1:5" x14ac:dyDescent="0.25">
      <c r="A832" t="s">
        <v>37</v>
      </c>
      <c r="B832" t="s">
        <v>97</v>
      </c>
      <c r="C832" t="s">
        <v>1492</v>
      </c>
      <c r="D832" t="s">
        <v>599</v>
      </c>
      <c r="E832" t="s">
        <v>1493</v>
      </c>
    </row>
    <row r="833" spans="1:5" x14ac:dyDescent="0.25">
      <c r="A833" t="s">
        <v>37</v>
      </c>
      <c r="B833" t="s">
        <v>97</v>
      </c>
      <c r="C833" t="s">
        <v>1494</v>
      </c>
      <c r="D833" t="s">
        <v>314</v>
      </c>
      <c r="E833" t="s">
        <v>1495</v>
      </c>
    </row>
    <row r="834" spans="1:5" x14ac:dyDescent="0.25">
      <c r="A834" t="s">
        <v>37</v>
      </c>
      <c r="B834" t="s">
        <v>97</v>
      </c>
      <c r="C834" t="s">
        <v>1496</v>
      </c>
      <c r="D834" t="s">
        <v>635</v>
      </c>
      <c r="E834" t="s">
        <v>636</v>
      </c>
    </row>
    <row r="835" spans="1:5" x14ac:dyDescent="0.25">
      <c r="A835" t="s">
        <v>37</v>
      </c>
      <c r="B835" t="s">
        <v>97</v>
      </c>
      <c r="C835" t="s">
        <v>1497</v>
      </c>
      <c r="D835" t="s">
        <v>635</v>
      </c>
      <c r="E835" t="s">
        <v>636</v>
      </c>
    </row>
    <row r="836" spans="1:5" x14ac:dyDescent="0.25">
      <c r="A836" t="s">
        <v>37</v>
      </c>
      <c r="B836" t="s">
        <v>38</v>
      </c>
      <c r="C836" t="s">
        <v>1498</v>
      </c>
      <c r="D836" t="s">
        <v>53</v>
      </c>
      <c r="E836" t="s">
        <v>616</v>
      </c>
    </row>
    <row r="837" spans="1:5" x14ac:dyDescent="0.25">
      <c r="A837" t="s">
        <v>37</v>
      </c>
      <c r="B837" t="s">
        <v>38</v>
      </c>
      <c r="C837" t="s">
        <v>1499</v>
      </c>
      <c r="D837" t="s">
        <v>157</v>
      </c>
      <c r="E837" t="s">
        <v>158</v>
      </c>
    </row>
    <row r="838" spans="1:5" x14ac:dyDescent="0.25">
      <c r="A838" t="s">
        <v>37</v>
      </c>
      <c r="B838" t="s">
        <v>38</v>
      </c>
      <c r="C838" t="s">
        <v>1500</v>
      </c>
      <c r="D838" t="s">
        <v>1501</v>
      </c>
      <c r="E838" t="s">
        <v>1502</v>
      </c>
    </row>
    <row r="839" spans="1:5" x14ac:dyDescent="0.25">
      <c r="A839" t="s">
        <v>37</v>
      </c>
      <c r="B839" t="s">
        <v>38</v>
      </c>
      <c r="C839" t="s">
        <v>1503</v>
      </c>
      <c r="D839" t="s">
        <v>1504</v>
      </c>
      <c r="E839" t="s">
        <v>1505</v>
      </c>
    </row>
    <row r="840" spans="1:5" x14ac:dyDescent="0.25">
      <c r="A840" t="s">
        <v>37</v>
      </c>
      <c r="B840" t="s">
        <v>38</v>
      </c>
      <c r="C840" t="s">
        <v>1506</v>
      </c>
      <c r="D840" t="s">
        <v>53</v>
      </c>
      <c r="E840" t="s">
        <v>1507</v>
      </c>
    </row>
    <row r="841" spans="1:5" x14ac:dyDescent="0.25">
      <c r="A841" t="s">
        <v>37</v>
      </c>
      <c r="B841" t="s">
        <v>38</v>
      </c>
      <c r="C841" t="s">
        <v>1508</v>
      </c>
      <c r="D841" t="s">
        <v>1157</v>
      </c>
      <c r="E841" t="s">
        <v>218</v>
      </c>
    </row>
    <row r="842" spans="1:5" x14ac:dyDescent="0.25">
      <c r="A842" t="s">
        <v>37</v>
      </c>
      <c r="B842" t="s">
        <v>38</v>
      </c>
      <c r="C842" t="s">
        <v>1509</v>
      </c>
      <c r="D842" t="s">
        <v>1157</v>
      </c>
      <c r="E842" t="s">
        <v>218</v>
      </c>
    </row>
    <row r="843" spans="1:5" x14ac:dyDescent="0.25">
      <c r="A843" t="s">
        <v>5</v>
      </c>
      <c r="B843" t="s">
        <v>775</v>
      </c>
      <c r="C843" t="s">
        <v>1510</v>
      </c>
      <c r="D843" t="s">
        <v>1470</v>
      </c>
      <c r="E843" t="s">
        <v>57</v>
      </c>
    </row>
    <row r="844" spans="1:5" x14ac:dyDescent="0.25">
      <c r="A844" t="s">
        <v>37</v>
      </c>
      <c r="B844" t="s">
        <v>659</v>
      </c>
      <c r="C844" t="s">
        <v>1511</v>
      </c>
      <c r="D844" t="s">
        <v>63</v>
      </c>
      <c r="E844" t="s">
        <v>111</v>
      </c>
    </row>
    <row r="845" spans="1:5" x14ac:dyDescent="0.25">
      <c r="A845" t="s">
        <v>37</v>
      </c>
      <c r="B845" t="s">
        <v>659</v>
      </c>
      <c r="C845" t="s">
        <v>1512</v>
      </c>
      <c r="D845" t="s">
        <v>63</v>
      </c>
      <c r="E845" t="s">
        <v>111</v>
      </c>
    </row>
    <row r="846" spans="1:5" x14ac:dyDescent="0.25">
      <c r="A846" t="s">
        <v>37</v>
      </c>
      <c r="B846" t="s">
        <v>659</v>
      </c>
      <c r="C846" t="s">
        <v>1513</v>
      </c>
      <c r="D846" t="s">
        <v>199</v>
      </c>
      <c r="E846" t="s">
        <v>1514</v>
      </c>
    </row>
    <row r="847" spans="1:5" x14ac:dyDescent="0.25">
      <c r="A847" t="s">
        <v>37</v>
      </c>
      <c r="B847" t="s">
        <v>659</v>
      </c>
      <c r="C847" t="s">
        <v>1515</v>
      </c>
      <c r="D847" t="s">
        <v>1516</v>
      </c>
      <c r="E847" t="s">
        <v>1517</v>
      </c>
    </row>
    <row r="848" spans="1:5" x14ac:dyDescent="0.25">
      <c r="A848" t="s">
        <v>37</v>
      </c>
      <c r="B848" t="s">
        <v>659</v>
      </c>
      <c r="C848" t="s">
        <v>1518</v>
      </c>
      <c r="D848" t="s">
        <v>157</v>
      </c>
      <c r="E848" t="s">
        <v>158</v>
      </c>
    </row>
    <row r="849" spans="1:5" x14ac:dyDescent="0.25">
      <c r="A849" t="s">
        <v>37</v>
      </c>
      <c r="B849" t="s">
        <v>659</v>
      </c>
      <c r="C849" t="s">
        <v>1519</v>
      </c>
      <c r="D849" t="s">
        <v>157</v>
      </c>
      <c r="E849" t="s">
        <v>158</v>
      </c>
    </row>
    <row r="850" spans="1:5" x14ac:dyDescent="0.25">
      <c r="A850" t="s">
        <v>5</v>
      </c>
      <c r="B850" t="s">
        <v>104</v>
      </c>
      <c r="C850" t="s">
        <v>1520</v>
      </c>
      <c r="D850" t="s">
        <v>59</v>
      </c>
      <c r="E850" t="s">
        <v>60</v>
      </c>
    </row>
    <row r="851" spans="1:5" x14ac:dyDescent="0.25">
      <c r="A851" t="s">
        <v>5</v>
      </c>
      <c r="B851" t="s">
        <v>104</v>
      </c>
      <c r="C851" t="s">
        <v>1521</v>
      </c>
      <c r="D851" t="s">
        <v>1522</v>
      </c>
      <c r="E851" t="s">
        <v>1523</v>
      </c>
    </row>
    <row r="852" spans="1:5" x14ac:dyDescent="0.25">
      <c r="A852" t="s">
        <v>5</v>
      </c>
      <c r="B852" t="s">
        <v>775</v>
      </c>
      <c r="C852" t="s">
        <v>1524</v>
      </c>
      <c r="D852" t="s">
        <v>635</v>
      </c>
      <c r="E852" t="s">
        <v>640</v>
      </c>
    </row>
    <row r="853" spans="1:5" x14ac:dyDescent="0.25">
      <c r="A853" t="s">
        <v>37</v>
      </c>
      <c r="B853" t="s">
        <v>88</v>
      </c>
      <c r="C853" t="s">
        <v>1525</v>
      </c>
      <c r="D853" t="s">
        <v>1235</v>
      </c>
      <c r="E853" t="s">
        <v>1526</v>
      </c>
    </row>
    <row r="854" spans="1:5" x14ac:dyDescent="0.25">
      <c r="A854" t="s">
        <v>37</v>
      </c>
      <c r="B854" t="s">
        <v>88</v>
      </c>
      <c r="C854" t="s">
        <v>1527</v>
      </c>
      <c r="D854" t="s">
        <v>1482</v>
      </c>
      <c r="E854" t="s">
        <v>1483</v>
      </c>
    </row>
    <row r="855" spans="1:5" x14ac:dyDescent="0.25">
      <c r="A855" t="s">
        <v>5</v>
      </c>
      <c r="B855" t="s">
        <v>460</v>
      </c>
      <c r="C855" t="s">
        <v>1528</v>
      </c>
      <c r="D855" t="s">
        <v>1529</v>
      </c>
      <c r="E855" t="s">
        <v>1530</v>
      </c>
    </row>
    <row r="856" spans="1:5" x14ac:dyDescent="0.25">
      <c r="A856" t="s">
        <v>37</v>
      </c>
      <c r="B856" t="s">
        <v>88</v>
      </c>
      <c r="C856" t="s">
        <v>1531</v>
      </c>
      <c r="D856" t="s">
        <v>16</v>
      </c>
      <c r="E856" t="s">
        <v>19</v>
      </c>
    </row>
    <row r="857" spans="1:5" x14ac:dyDescent="0.25">
      <c r="A857" t="s">
        <v>37</v>
      </c>
      <c r="B857" t="s">
        <v>88</v>
      </c>
      <c r="C857" t="s">
        <v>1532</v>
      </c>
      <c r="D857" t="s">
        <v>13</v>
      </c>
      <c r="E857" t="s">
        <v>736</v>
      </c>
    </row>
    <row r="858" spans="1:5" x14ac:dyDescent="0.25">
      <c r="A858" t="s">
        <v>37</v>
      </c>
      <c r="B858" t="s">
        <v>88</v>
      </c>
      <c r="C858" t="s">
        <v>1533</v>
      </c>
      <c r="D858" t="s">
        <v>16</v>
      </c>
      <c r="E858" t="s">
        <v>19</v>
      </c>
    </row>
    <row r="859" spans="1:5" x14ac:dyDescent="0.25">
      <c r="A859" t="s">
        <v>37</v>
      </c>
      <c r="B859" t="s">
        <v>88</v>
      </c>
      <c r="C859" t="s">
        <v>1534</v>
      </c>
      <c r="D859" t="s">
        <v>13</v>
      </c>
      <c r="E859" t="s">
        <v>1535</v>
      </c>
    </row>
    <row r="860" spans="1:5" x14ac:dyDescent="0.25">
      <c r="A860" t="s">
        <v>37</v>
      </c>
      <c r="B860" t="s">
        <v>88</v>
      </c>
      <c r="C860" t="s">
        <v>1536</v>
      </c>
      <c r="D860" t="s">
        <v>133</v>
      </c>
      <c r="E860" t="s">
        <v>1537</v>
      </c>
    </row>
    <row r="861" spans="1:5" x14ac:dyDescent="0.25">
      <c r="A861" t="s">
        <v>37</v>
      </c>
      <c r="B861" t="s">
        <v>88</v>
      </c>
      <c r="C861" t="s">
        <v>1538</v>
      </c>
      <c r="D861" t="s">
        <v>16</v>
      </c>
      <c r="E861" t="s">
        <v>17</v>
      </c>
    </row>
    <row r="862" spans="1:5" x14ac:dyDescent="0.25">
      <c r="A862" t="s">
        <v>5</v>
      </c>
      <c r="B862" t="s">
        <v>30</v>
      </c>
      <c r="C862" t="s">
        <v>1539</v>
      </c>
      <c r="D862" t="s">
        <v>423</v>
      </c>
      <c r="E862" t="s">
        <v>424</v>
      </c>
    </row>
    <row r="863" spans="1:5" x14ac:dyDescent="0.25">
      <c r="A863" t="s">
        <v>37</v>
      </c>
      <c r="B863" t="s">
        <v>97</v>
      </c>
      <c r="C863" t="s">
        <v>1540</v>
      </c>
      <c r="D863" t="s">
        <v>223</v>
      </c>
      <c r="E863" t="s">
        <v>224</v>
      </c>
    </row>
    <row r="864" spans="1:5" x14ac:dyDescent="0.25">
      <c r="A864" t="s">
        <v>5</v>
      </c>
      <c r="B864" t="s">
        <v>775</v>
      </c>
      <c r="C864" t="s">
        <v>1541</v>
      </c>
      <c r="D864" t="s">
        <v>1542</v>
      </c>
      <c r="E864" t="s">
        <v>1543</v>
      </c>
    </row>
    <row r="865" spans="1:5" x14ac:dyDescent="0.25">
      <c r="A865" t="s">
        <v>5</v>
      </c>
      <c r="B865" t="s">
        <v>775</v>
      </c>
      <c r="C865" t="s">
        <v>1544</v>
      </c>
      <c r="D865" t="s">
        <v>115</v>
      </c>
      <c r="E865" t="s">
        <v>116</v>
      </c>
    </row>
    <row r="866" spans="1:5" x14ac:dyDescent="0.25">
      <c r="A866" t="s">
        <v>5</v>
      </c>
      <c r="B866" t="s">
        <v>775</v>
      </c>
      <c r="C866" t="s">
        <v>1545</v>
      </c>
      <c r="D866" t="s">
        <v>83</v>
      </c>
      <c r="E866" t="s">
        <v>84</v>
      </c>
    </row>
    <row r="867" spans="1:5" x14ac:dyDescent="0.25">
      <c r="A867" t="s">
        <v>5</v>
      </c>
      <c r="B867" t="s">
        <v>775</v>
      </c>
      <c r="C867" t="s">
        <v>1546</v>
      </c>
      <c r="D867" t="s">
        <v>647</v>
      </c>
      <c r="E867" t="s">
        <v>648</v>
      </c>
    </row>
    <row r="868" spans="1:5" x14ac:dyDescent="0.25">
      <c r="A868" t="s">
        <v>5</v>
      </c>
      <c r="B868" t="s">
        <v>775</v>
      </c>
      <c r="C868" t="s">
        <v>1547</v>
      </c>
      <c r="D868" t="s">
        <v>1364</v>
      </c>
      <c r="E868" t="s">
        <v>1365</v>
      </c>
    </row>
    <row r="869" spans="1:5" x14ac:dyDescent="0.25">
      <c r="A869" t="s">
        <v>5</v>
      </c>
      <c r="B869" t="s">
        <v>775</v>
      </c>
      <c r="C869" t="s">
        <v>1548</v>
      </c>
      <c r="D869" t="s">
        <v>1027</v>
      </c>
      <c r="E869" t="s">
        <v>1549</v>
      </c>
    </row>
    <row r="870" spans="1:5" x14ac:dyDescent="0.25">
      <c r="A870" t="s">
        <v>5</v>
      </c>
      <c r="B870" t="s">
        <v>30</v>
      </c>
      <c r="C870" t="s">
        <v>1550</v>
      </c>
      <c r="D870" t="s">
        <v>1551</v>
      </c>
      <c r="E870" t="s">
        <v>1552</v>
      </c>
    </row>
    <row r="871" spans="1:5" x14ac:dyDescent="0.25">
      <c r="A871" t="s">
        <v>5</v>
      </c>
      <c r="B871" t="s">
        <v>11</v>
      </c>
      <c r="C871" t="s">
        <v>1553</v>
      </c>
      <c r="D871" t="s">
        <v>1554</v>
      </c>
      <c r="E871" t="s">
        <v>1555</v>
      </c>
    </row>
    <row r="872" spans="1:5" x14ac:dyDescent="0.25">
      <c r="A872" t="s">
        <v>5</v>
      </c>
      <c r="B872" t="s">
        <v>30</v>
      </c>
      <c r="C872" t="s">
        <v>1556</v>
      </c>
      <c r="D872" t="s">
        <v>63</v>
      </c>
      <c r="E872" t="s">
        <v>1219</v>
      </c>
    </row>
    <row r="873" spans="1:5" x14ac:dyDescent="0.25">
      <c r="A873" t="s">
        <v>5</v>
      </c>
      <c r="B873" t="s">
        <v>30</v>
      </c>
      <c r="C873" t="s">
        <v>1557</v>
      </c>
      <c r="D873" t="s">
        <v>63</v>
      </c>
      <c r="E873" t="s">
        <v>1558</v>
      </c>
    </row>
    <row r="874" spans="1:5" x14ac:dyDescent="0.25">
      <c r="A874" t="s">
        <v>5</v>
      </c>
      <c r="B874" t="s">
        <v>30</v>
      </c>
      <c r="C874" t="s">
        <v>1559</v>
      </c>
      <c r="D874" t="s">
        <v>1560</v>
      </c>
      <c r="E874" t="s">
        <v>1561</v>
      </c>
    </row>
    <row r="875" spans="1:5" x14ac:dyDescent="0.25">
      <c r="A875" t="s">
        <v>37</v>
      </c>
      <c r="B875" t="s">
        <v>88</v>
      </c>
      <c r="C875" t="s">
        <v>1562</v>
      </c>
      <c r="D875" t="s">
        <v>961</v>
      </c>
      <c r="E875" t="s">
        <v>962</v>
      </c>
    </row>
    <row r="876" spans="1:5" x14ac:dyDescent="0.25">
      <c r="A876" t="s">
        <v>37</v>
      </c>
      <c r="B876" t="s">
        <v>88</v>
      </c>
      <c r="C876" t="s">
        <v>1563</v>
      </c>
      <c r="D876" t="s">
        <v>1564</v>
      </c>
      <c r="E876" t="s">
        <v>1565</v>
      </c>
    </row>
    <row r="877" spans="1:5" x14ac:dyDescent="0.25">
      <c r="A877" t="s">
        <v>5</v>
      </c>
      <c r="B877" t="s">
        <v>30</v>
      </c>
      <c r="C877" t="s">
        <v>1566</v>
      </c>
      <c r="D877" t="s">
        <v>1567</v>
      </c>
      <c r="E877" t="s">
        <v>1568</v>
      </c>
    </row>
    <row r="878" spans="1:5" x14ac:dyDescent="0.25">
      <c r="A878" t="s">
        <v>37</v>
      </c>
      <c r="B878" t="s">
        <v>188</v>
      </c>
      <c r="C878" t="s">
        <v>1569</v>
      </c>
      <c r="D878" t="s">
        <v>628</v>
      </c>
      <c r="E878" t="s">
        <v>629</v>
      </c>
    </row>
    <row r="879" spans="1:5" x14ac:dyDescent="0.25">
      <c r="A879" t="s">
        <v>37</v>
      </c>
      <c r="B879" t="s">
        <v>97</v>
      </c>
      <c r="C879" t="s">
        <v>1570</v>
      </c>
      <c r="D879" t="s">
        <v>635</v>
      </c>
      <c r="E879" t="s">
        <v>636</v>
      </c>
    </row>
    <row r="880" spans="1:5" x14ac:dyDescent="0.25">
      <c r="A880" t="s">
        <v>37</v>
      </c>
      <c r="B880" t="s">
        <v>97</v>
      </c>
      <c r="C880" t="s">
        <v>1571</v>
      </c>
      <c r="D880" t="s">
        <v>1504</v>
      </c>
      <c r="E880" t="s">
        <v>1505</v>
      </c>
    </row>
    <row r="881" spans="1:5" x14ac:dyDescent="0.25">
      <c r="A881" t="s">
        <v>37</v>
      </c>
      <c r="B881" t="s">
        <v>193</v>
      </c>
      <c r="C881" t="s">
        <v>1572</v>
      </c>
      <c r="D881" t="s">
        <v>423</v>
      </c>
      <c r="E881" t="s">
        <v>424</v>
      </c>
    </row>
    <row r="882" spans="1:5" x14ac:dyDescent="0.25">
      <c r="A882" t="s">
        <v>37</v>
      </c>
      <c r="B882" t="s">
        <v>193</v>
      </c>
      <c r="C882" t="s">
        <v>1573</v>
      </c>
      <c r="D882" t="s">
        <v>423</v>
      </c>
      <c r="E882" t="s">
        <v>1574</v>
      </c>
    </row>
    <row r="883" spans="1:5" x14ac:dyDescent="0.25">
      <c r="A883" t="s">
        <v>5</v>
      </c>
      <c r="B883" t="s">
        <v>30</v>
      </c>
      <c r="C883" t="s">
        <v>1575</v>
      </c>
      <c r="D883" t="s">
        <v>195</v>
      </c>
      <c r="E883" t="s">
        <v>196</v>
      </c>
    </row>
    <row r="884" spans="1:5" x14ac:dyDescent="0.25">
      <c r="A884" t="s">
        <v>5</v>
      </c>
      <c r="B884" t="s">
        <v>30</v>
      </c>
      <c r="C884" t="s">
        <v>1576</v>
      </c>
      <c r="D884" t="s">
        <v>1344</v>
      </c>
      <c r="E884" t="s">
        <v>1345</v>
      </c>
    </row>
    <row r="885" spans="1:5" x14ac:dyDescent="0.25">
      <c r="A885" t="s">
        <v>5</v>
      </c>
      <c r="B885" t="s">
        <v>30</v>
      </c>
      <c r="C885" t="s">
        <v>1577</v>
      </c>
      <c r="D885" t="s">
        <v>1578</v>
      </c>
      <c r="E885" t="s">
        <v>1579</v>
      </c>
    </row>
    <row r="886" spans="1:5" x14ac:dyDescent="0.25">
      <c r="A886" t="s">
        <v>5</v>
      </c>
      <c r="B886" t="s">
        <v>30</v>
      </c>
      <c r="C886" t="s">
        <v>1580</v>
      </c>
      <c r="D886" t="s">
        <v>1578</v>
      </c>
      <c r="E886" t="s">
        <v>1579</v>
      </c>
    </row>
    <row r="887" spans="1:5" x14ac:dyDescent="0.25">
      <c r="A887" t="s">
        <v>5</v>
      </c>
      <c r="B887" t="s">
        <v>30</v>
      </c>
      <c r="C887" t="s">
        <v>1581</v>
      </c>
      <c r="D887" t="s">
        <v>63</v>
      </c>
      <c r="E887" t="s">
        <v>1558</v>
      </c>
    </row>
    <row r="888" spans="1:5" x14ac:dyDescent="0.25">
      <c r="A888" t="s">
        <v>37</v>
      </c>
      <c r="B888" t="s">
        <v>193</v>
      </c>
      <c r="C888" t="s">
        <v>1582</v>
      </c>
      <c r="D888" t="s">
        <v>73</v>
      </c>
      <c r="E888" t="s">
        <v>74</v>
      </c>
    </row>
    <row r="889" spans="1:5" x14ac:dyDescent="0.25">
      <c r="A889" t="s">
        <v>5</v>
      </c>
      <c r="B889" t="s">
        <v>104</v>
      </c>
      <c r="C889" t="s">
        <v>1583</v>
      </c>
      <c r="D889" t="s">
        <v>186</v>
      </c>
      <c r="E889" t="s">
        <v>187</v>
      </c>
    </row>
    <row r="890" spans="1:5" x14ac:dyDescent="0.25">
      <c r="A890" t="s">
        <v>5</v>
      </c>
      <c r="B890" t="s">
        <v>104</v>
      </c>
      <c r="C890" t="s">
        <v>1584</v>
      </c>
      <c r="D890" t="s">
        <v>276</v>
      </c>
      <c r="E890" t="s">
        <v>277</v>
      </c>
    </row>
    <row r="891" spans="1:5" x14ac:dyDescent="0.25">
      <c r="A891" t="s">
        <v>5</v>
      </c>
      <c r="B891" t="s">
        <v>104</v>
      </c>
      <c r="C891" t="s">
        <v>1585</v>
      </c>
      <c r="D891" t="s">
        <v>276</v>
      </c>
      <c r="E891" t="s">
        <v>277</v>
      </c>
    </row>
    <row r="892" spans="1:5" x14ac:dyDescent="0.25">
      <c r="A892" t="s">
        <v>5</v>
      </c>
      <c r="B892" t="s">
        <v>104</v>
      </c>
      <c r="C892" t="s">
        <v>1586</v>
      </c>
      <c r="D892" t="s">
        <v>276</v>
      </c>
      <c r="E892" t="s">
        <v>277</v>
      </c>
    </row>
    <row r="893" spans="1:5" x14ac:dyDescent="0.25">
      <c r="A893" t="s">
        <v>5</v>
      </c>
      <c r="B893" t="s">
        <v>30</v>
      </c>
      <c r="C893" t="s">
        <v>1587</v>
      </c>
      <c r="D893" t="s">
        <v>1588</v>
      </c>
      <c r="E893" t="s">
        <v>1589</v>
      </c>
    </row>
    <row r="894" spans="1:5" x14ac:dyDescent="0.25">
      <c r="A894" t="s">
        <v>5</v>
      </c>
      <c r="B894" t="s">
        <v>30</v>
      </c>
      <c r="C894" t="s">
        <v>1590</v>
      </c>
      <c r="D894" t="s">
        <v>23</v>
      </c>
      <c r="E894" t="s">
        <v>24</v>
      </c>
    </row>
    <row r="895" spans="1:5" x14ac:dyDescent="0.25">
      <c r="A895" t="s">
        <v>5</v>
      </c>
      <c r="B895" t="s">
        <v>30</v>
      </c>
      <c r="C895" t="s">
        <v>1591</v>
      </c>
      <c r="D895" t="s">
        <v>16</v>
      </c>
      <c r="E895" t="s">
        <v>17</v>
      </c>
    </row>
    <row r="896" spans="1:5" x14ac:dyDescent="0.25">
      <c r="A896" t="s">
        <v>5</v>
      </c>
      <c r="B896" t="s">
        <v>30</v>
      </c>
      <c r="C896" t="s">
        <v>1592</v>
      </c>
      <c r="D896" t="s">
        <v>16</v>
      </c>
      <c r="E896" t="s">
        <v>19</v>
      </c>
    </row>
    <row r="897" spans="1:5" x14ac:dyDescent="0.25">
      <c r="A897" t="s">
        <v>5</v>
      </c>
      <c r="B897" t="s">
        <v>30</v>
      </c>
      <c r="C897" t="s">
        <v>1593</v>
      </c>
      <c r="D897" t="s">
        <v>16</v>
      </c>
      <c r="E897" t="s">
        <v>19</v>
      </c>
    </row>
    <row r="898" spans="1:5" x14ac:dyDescent="0.25">
      <c r="A898" t="s">
        <v>37</v>
      </c>
      <c r="B898" t="s">
        <v>97</v>
      </c>
      <c r="C898" t="s">
        <v>1594</v>
      </c>
      <c r="D898" t="s">
        <v>28</v>
      </c>
      <c r="E898" t="s">
        <v>29</v>
      </c>
    </row>
    <row r="899" spans="1:5" x14ac:dyDescent="0.25">
      <c r="A899" t="s">
        <v>37</v>
      </c>
      <c r="B899" t="s">
        <v>97</v>
      </c>
      <c r="C899" t="s">
        <v>1595</v>
      </c>
      <c r="D899" t="s">
        <v>28</v>
      </c>
      <c r="E899" t="s">
        <v>29</v>
      </c>
    </row>
    <row r="900" spans="1:5" x14ac:dyDescent="0.25">
      <c r="A900" t="s">
        <v>5</v>
      </c>
      <c r="B900" t="s">
        <v>30</v>
      </c>
      <c r="C900" t="s">
        <v>1596</v>
      </c>
      <c r="D900" t="s">
        <v>28</v>
      </c>
      <c r="E900" t="s">
        <v>29</v>
      </c>
    </row>
    <row r="901" spans="1:5" x14ac:dyDescent="0.25">
      <c r="A901" t="s">
        <v>5</v>
      </c>
      <c r="B901" t="s">
        <v>30</v>
      </c>
      <c r="C901" t="s">
        <v>1597</v>
      </c>
      <c r="D901" t="s">
        <v>28</v>
      </c>
      <c r="E901" t="s">
        <v>29</v>
      </c>
    </row>
    <row r="902" spans="1:5" x14ac:dyDescent="0.25">
      <c r="A902" t="s">
        <v>37</v>
      </c>
      <c r="B902" t="s">
        <v>193</v>
      </c>
      <c r="C902" t="s">
        <v>1598</v>
      </c>
      <c r="D902" t="s">
        <v>349</v>
      </c>
      <c r="E902" t="s">
        <v>74</v>
      </c>
    </row>
    <row r="903" spans="1:5" x14ac:dyDescent="0.25">
      <c r="A903" t="s">
        <v>5</v>
      </c>
      <c r="B903" t="s">
        <v>170</v>
      </c>
      <c r="C903" t="s">
        <v>1599</v>
      </c>
      <c r="D903" t="s">
        <v>1600</v>
      </c>
      <c r="E903" t="s">
        <v>74</v>
      </c>
    </row>
    <row r="904" spans="1:5" x14ac:dyDescent="0.25">
      <c r="A904" t="s">
        <v>37</v>
      </c>
      <c r="B904" t="s">
        <v>97</v>
      </c>
      <c r="C904" t="s">
        <v>1601</v>
      </c>
      <c r="D904" t="s">
        <v>1602</v>
      </c>
      <c r="E904" t="s">
        <v>1603</v>
      </c>
    </row>
    <row r="905" spans="1:5" x14ac:dyDescent="0.25">
      <c r="A905" t="s">
        <v>5</v>
      </c>
      <c r="B905" t="s">
        <v>104</v>
      </c>
      <c r="C905" t="s">
        <v>1604</v>
      </c>
      <c r="D905" t="s">
        <v>623</v>
      </c>
      <c r="E905" t="s">
        <v>57</v>
      </c>
    </row>
    <row r="906" spans="1:5" x14ac:dyDescent="0.25">
      <c r="A906" t="s">
        <v>37</v>
      </c>
      <c r="B906" t="s">
        <v>88</v>
      </c>
      <c r="C906" t="s">
        <v>1605</v>
      </c>
      <c r="D906" t="s">
        <v>676</v>
      </c>
      <c r="E906" t="s">
        <v>677</v>
      </c>
    </row>
    <row r="907" spans="1:5" x14ac:dyDescent="0.25">
      <c r="A907" t="s">
        <v>37</v>
      </c>
      <c r="B907" t="s">
        <v>88</v>
      </c>
      <c r="C907" t="s">
        <v>1606</v>
      </c>
      <c r="D907" t="s">
        <v>676</v>
      </c>
      <c r="E907" t="s">
        <v>677</v>
      </c>
    </row>
    <row r="908" spans="1:5" x14ac:dyDescent="0.25">
      <c r="A908" t="s">
        <v>37</v>
      </c>
      <c r="B908" t="s">
        <v>88</v>
      </c>
      <c r="C908" t="s">
        <v>1607</v>
      </c>
      <c r="D908" t="s">
        <v>676</v>
      </c>
      <c r="E908" t="s">
        <v>677</v>
      </c>
    </row>
    <row r="909" spans="1:5" x14ac:dyDescent="0.25">
      <c r="A909" t="s">
        <v>5</v>
      </c>
      <c r="B909" t="s">
        <v>775</v>
      </c>
      <c r="C909" t="s">
        <v>1608</v>
      </c>
      <c r="D909" t="s">
        <v>603</v>
      </c>
      <c r="E909" t="s">
        <v>604</v>
      </c>
    </row>
    <row r="910" spans="1:5" x14ac:dyDescent="0.25">
      <c r="A910" t="s">
        <v>5</v>
      </c>
      <c r="B910" t="s">
        <v>775</v>
      </c>
      <c r="C910" t="s">
        <v>1609</v>
      </c>
      <c r="D910" t="s">
        <v>63</v>
      </c>
      <c r="E910" t="s">
        <v>111</v>
      </c>
    </row>
    <row r="911" spans="1:5" x14ac:dyDescent="0.25">
      <c r="A911" t="s">
        <v>5</v>
      </c>
      <c r="B911" t="s">
        <v>775</v>
      </c>
      <c r="C911" t="s">
        <v>1610</v>
      </c>
      <c r="D911" t="s">
        <v>63</v>
      </c>
      <c r="E911" t="s">
        <v>111</v>
      </c>
    </row>
    <row r="912" spans="1:5" x14ac:dyDescent="0.25">
      <c r="A912" t="s">
        <v>37</v>
      </c>
      <c r="B912" t="s">
        <v>659</v>
      </c>
      <c r="C912" t="s">
        <v>1611</v>
      </c>
      <c r="D912" t="s">
        <v>63</v>
      </c>
      <c r="E912" t="s">
        <v>64</v>
      </c>
    </row>
    <row r="913" spans="1:5" x14ac:dyDescent="0.25">
      <c r="A913" t="s">
        <v>37</v>
      </c>
      <c r="B913" t="s">
        <v>659</v>
      </c>
      <c r="C913" t="s">
        <v>1612</v>
      </c>
      <c r="D913" t="s">
        <v>63</v>
      </c>
      <c r="E913" t="s">
        <v>264</v>
      </c>
    </row>
    <row r="914" spans="1:5" x14ac:dyDescent="0.25">
      <c r="A914" t="s">
        <v>37</v>
      </c>
      <c r="B914" t="s">
        <v>659</v>
      </c>
      <c r="C914" t="s">
        <v>1613</v>
      </c>
      <c r="D914" t="s">
        <v>63</v>
      </c>
      <c r="E914" t="s">
        <v>106</v>
      </c>
    </row>
    <row r="915" spans="1:5" x14ac:dyDescent="0.25">
      <c r="A915" t="s">
        <v>37</v>
      </c>
      <c r="B915" t="s">
        <v>659</v>
      </c>
      <c r="C915" t="s">
        <v>1614</v>
      </c>
      <c r="D915" t="s">
        <v>635</v>
      </c>
      <c r="E915" t="s">
        <v>636</v>
      </c>
    </row>
    <row r="916" spans="1:5" x14ac:dyDescent="0.25">
      <c r="A916" t="s">
        <v>5</v>
      </c>
      <c r="B916" t="s">
        <v>104</v>
      </c>
      <c r="C916" t="s">
        <v>1615</v>
      </c>
      <c r="D916" t="s">
        <v>1054</v>
      </c>
      <c r="E916" t="s">
        <v>1616</v>
      </c>
    </row>
    <row r="917" spans="1:5" x14ac:dyDescent="0.25">
      <c r="A917" t="s">
        <v>37</v>
      </c>
      <c r="B917" t="s">
        <v>659</v>
      </c>
      <c r="C917" t="s">
        <v>1617</v>
      </c>
      <c r="D917" t="s">
        <v>139</v>
      </c>
      <c r="E917" t="s">
        <v>514</v>
      </c>
    </row>
    <row r="918" spans="1:5" x14ac:dyDescent="0.25">
      <c r="A918" t="s">
        <v>37</v>
      </c>
      <c r="B918" t="s">
        <v>659</v>
      </c>
      <c r="C918" t="s">
        <v>1618</v>
      </c>
      <c r="D918" t="s">
        <v>28</v>
      </c>
      <c r="E918" t="s">
        <v>29</v>
      </c>
    </row>
    <row r="919" spans="1:5" x14ac:dyDescent="0.25">
      <c r="A919" t="s">
        <v>5</v>
      </c>
      <c r="B919" t="s">
        <v>104</v>
      </c>
      <c r="C919" t="s">
        <v>1619</v>
      </c>
      <c r="D919" t="s">
        <v>1620</v>
      </c>
      <c r="E919" t="s">
        <v>1621</v>
      </c>
    </row>
    <row r="920" spans="1:5" x14ac:dyDescent="0.25">
      <c r="A920" t="s">
        <v>5</v>
      </c>
      <c r="B920" t="s">
        <v>460</v>
      </c>
      <c r="C920" t="s">
        <v>1622</v>
      </c>
      <c r="D920" t="s">
        <v>1623</v>
      </c>
      <c r="E920" t="s">
        <v>1624</v>
      </c>
    </row>
    <row r="921" spans="1:5" x14ac:dyDescent="0.25">
      <c r="A921" t="s">
        <v>5</v>
      </c>
      <c r="B921" t="s">
        <v>460</v>
      </c>
      <c r="C921" t="s">
        <v>1625</v>
      </c>
      <c r="D921" t="s">
        <v>1626</v>
      </c>
      <c r="E921" t="s">
        <v>1627</v>
      </c>
    </row>
    <row r="922" spans="1:5" x14ac:dyDescent="0.25">
      <c r="A922" t="s">
        <v>37</v>
      </c>
      <c r="B922" t="s">
        <v>88</v>
      </c>
      <c r="C922" t="s">
        <v>1628</v>
      </c>
      <c r="D922" t="s">
        <v>83</v>
      </c>
      <c r="E922" t="s">
        <v>1362</v>
      </c>
    </row>
    <row r="923" spans="1:5" x14ac:dyDescent="0.25">
      <c r="A923" t="s">
        <v>5</v>
      </c>
      <c r="B923" t="s">
        <v>30</v>
      </c>
      <c r="C923" t="s">
        <v>1629</v>
      </c>
      <c r="D923" t="s">
        <v>996</v>
      </c>
      <c r="E923" t="s">
        <v>101</v>
      </c>
    </row>
    <row r="924" spans="1:5" x14ac:dyDescent="0.25">
      <c r="A924" t="s">
        <v>5</v>
      </c>
      <c r="B924" t="s">
        <v>775</v>
      </c>
      <c r="C924" t="s">
        <v>1630</v>
      </c>
      <c r="D924" t="s">
        <v>90</v>
      </c>
      <c r="E924" t="s">
        <v>91</v>
      </c>
    </row>
    <row r="925" spans="1:5" x14ac:dyDescent="0.25">
      <c r="A925" t="s">
        <v>5</v>
      </c>
      <c r="B925" t="s">
        <v>775</v>
      </c>
      <c r="C925" t="s">
        <v>1631</v>
      </c>
      <c r="D925" t="s">
        <v>90</v>
      </c>
      <c r="E925" t="s">
        <v>91</v>
      </c>
    </row>
    <row r="926" spans="1:5" x14ac:dyDescent="0.25">
      <c r="A926" t="s">
        <v>5</v>
      </c>
      <c r="B926" t="s">
        <v>775</v>
      </c>
      <c r="C926" t="s">
        <v>1632</v>
      </c>
      <c r="D926" t="s">
        <v>90</v>
      </c>
      <c r="E926" t="s">
        <v>91</v>
      </c>
    </row>
    <row r="927" spans="1:5" x14ac:dyDescent="0.25">
      <c r="A927" t="s">
        <v>5</v>
      </c>
      <c r="B927" t="s">
        <v>775</v>
      </c>
      <c r="C927" t="s">
        <v>1633</v>
      </c>
      <c r="D927" t="s">
        <v>90</v>
      </c>
      <c r="E927" t="s">
        <v>91</v>
      </c>
    </row>
    <row r="928" spans="1:5" x14ac:dyDescent="0.25">
      <c r="A928" t="s">
        <v>37</v>
      </c>
      <c r="B928" t="s">
        <v>88</v>
      </c>
      <c r="C928" t="s">
        <v>1634</v>
      </c>
      <c r="D928" t="s">
        <v>1482</v>
      </c>
      <c r="E928" t="s">
        <v>1483</v>
      </c>
    </row>
    <row r="929" spans="1:5" x14ac:dyDescent="0.25">
      <c r="A929" t="s">
        <v>37</v>
      </c>
      <c r="B929" t="s">
        <v>88</v>
      </c>
      <c r="C929" t="s">
        <v>1635</v>
      </c>
      <c r="D929" t="s">
        <v>28</v>
      </c>
      <c r="E929" t="s">
        <v>29</v>
      </c>
    </row>
    <row r="930" spans="1:5" x14ac:dyDescent="0.25">
      <c r="A930" t="s">
        <v>37</v>
      </c>
      <c r="B930" t="s">
        <v>97</v>
      </c>
      <c r="C930" t="s">
        <v>1636</v>
      </c>
      <c r="D930" t="s">
        <v>28</v>
      </c>
      <c r="E930" t="s">
        <v>29</v>
      </c>
    </row>
    <row r="931" spans="1:5" x14ac:dyDescent="0.25">
      <c r="A931" t="s">
        <v>5</v>
      </c>
      <c r="B931" t="s">
        <v>30</v>
      </c>
      <c r="C931" t="s">
        <v>1637</v>
      </c>
      <c r="D931" t="s">
        <v>1638</v>
      </c>
      <c r="E931">
        <v>41475</v>
      </c>
    </row>
    <row r="932" spans="1:5" x14ac:dyDescent="0.25">
      <c r="A932" t="s">
        <v>5</v>
      </c>
      <c r="B932" t="s">
        <v>30</v>
      </c>
      <c r="C932" t="s">
        <v>1639</v>
      </c>
      <c r="D932" t="s">
        <v>16</v>
      </c>
      <c r="E932" t="s">
        <v>1640</v>
      </c>
    </row>
    <row r="933" spans="1:5" x14ac:dyDescent="0.25">
      <c r="A933" t="s">
        <v>5</v>
      </c>
      <c r="B933" t="s">
        <v>30</v>
      </c>
      <c r="C933" t="s">
        <v>1641</v>
      </c>
      <c r="D933" t="s">
        <v>63</v>
      </c>
      <c r="E933" t="s">
        <v>1558</v>
      </c>
    </row>
    <row r="934" spans="1:5" x14ac:dyDescent="0.25">
      <c r="A934" t="s">
        <v>5</v>
      </c>
      <c r="B934" t="s">
        <v>30</v>
      </c>
      <c r="C934" t="s">
        <v>1642</v>
      </c>
      <c r="D934" t="s">
        <v>769</v>
      </c>
      <c r="E934" t="s">
        <v>1643</v>
      </c>
    </row>
    <row r="935" spans="1:5" x14ac:dyDescent="0.25">
      <c r="A935" t="s">
        <v>5</v>
      </c>
      <c r="B935" t="s">
        <v>30</v>
      </c>
      <c r="C935" t="s">
        <v>1644</v>
      </c>
      <c r="D935" t="s">
        <v>63</v>
      </c>
      <c r="E935" t="s">
        <v>1645</v>
      </c>
    </row>
    <row r="936" spans="1:5" x14ac:dyDescent="0.25">
      <c r="A936" t="s">
        <v>37</v>
      </c>
      <c r="B936" t="s">
        <v>193</v>
      </c>
      <c r="C936" t="s">
        <v>1646</v>
      </c>
      <c r="D936" t="s">
        <v>221</v>
      </c>
      <c r="E936" t="s">
        <v>57</v>
      </c>
    </row>
    <row r="937" spans="1:5" x14ac:dyDescent="0.25">
      <c r="A937" t="s">
        <v>37</v>
      </c>
      <c r="B937" t="s">
        <v>193</v>
      </c>
      <c r="C937" t="s">
        <v>1647</v>
      </c>
      <c r="D937" t="s">
        <v>260</v>
      </c>
      <c r="E937" t="s">
        <v>377</v>
      </c>
    </row>
    <row r="938" spans="1:5" x14ac:dyDescent="0.25">
      <c r="A938" t="s">
        <v>5</v>
      </c>
      <c r="B938" t="s">
        <v>11</v>
      </c>
      <c r="C938" t="s">
        <v>1648</v>
      </c>
      <c r="D938" t="s">
        <v>199</v>
      </c>
      <c r="E938" t="s">
        <v>200</v>
      </c>
    </row>
    <row r="939" spans="1:5" x14ac:dyDescent="0.25">
      <c r="A939" t="s">
        <v>37</v>
      </c>
      <c r="B939" t="s">
        <v>97</v>
      </c>
      <c r="C939" t="s">
        <v>1649</v>
      </c>
      <c r="D939" t="s">
        <v>63</v>
      </c>
      <c r="E939" t="s">
        <v>440</v>
      </c>
    </row>
    <row r="940" spans="1:5" x14ac:dyDescent="0.25">
      <c r="A940" t="s">
        <v>5</v>
      </c>
      <c r="B940" t="s">
        <v>11</v>
      </c>
      <c r="C940" t="s">
        <v>1650</v>
      </c>
      <c r="D940" t="s">
        <v>705</v>
      </c>
      <c r="E940" t="s">
        <v>706</v>
      </c>
    </row>
    <row r="941" spans="1:5" x14ac:dyDescent="0.25">
      <c r="A941" t="s">
        <v>5</v>
      </c>
      <c r="B941" t="s">
        <v>30</v>
      </c>
      <c r="C941" t="s">
        <v>1651</v>
      </c>
      <c r="D941" t="s">
        <v>1652</v>
      </c>
      <c r="E941" t="s">
        <v>380</v>
      </c>
    </row>
    <row r="942" spans="1:5" x14ac:dyDescent="0.25">
      <c r="A942" t="s">
        <v>5</v>
      </c>
      <c r="B942" t="s">
        <v>170</v>
      </c>
      <c r="C942" t="s">
        <v>1653</v>
      </c>
      <c r="D942" t="s">
        <v>423</v>
      </c>
      <c r="E942" t="s">
        <v>424</v>
      </c>
    </row>
    <row r="943" spans="1:5" x14ac:dyDescent="0.25">
      <c r="A943" t="s">
        <v>5</v>
      </c>
      <c r="B943" t="s">
        <v>30</v>
      </c>
      <c r="C943" t="s">
        <v>1654</v>
      </c>
      <c r="D943" t="s">
        <v>1655</v>
      </c>
      <c r="E943" t="s">
        <v>1656</v>
      </c>
    </row>
    <row r="944" spans="1:5" x14ac:dyDescent="0.25">
      <c r="A944" t="s">
        <v>5</v>
      </c>
      <c r="B944" t="s">
        <v>30</v>
      </c>
      <c r="C944" t="s">
        <v>1657</v>
      </c>
      <c r="D944" t="s">
        <v>682</v>
      </c>
      <c r="E944" t="s">
        <v>683</v>
      </c>
    </row>
    <row r="945" spans="1:5" x14ac:dyDescent="0.25">
      <c r="A945" t="s">
        <v>5</v>
      </c>
      <c r="B945" t="s">
        <v>30</v>
      </c>
      <c r="C945" t="s">
        <v>1658</v>
      </c>
      <c r="D945" t="s">
        <v>1659</v>
      </c>
      <c r="E945" t="s">
        <v>1660</v>
      </c>
    </row>
    <row r="946" spans="1:5" x14ac:dyDescent="0.25">
      <c r="A946" t="s">
        <v>5</v>
      </c>
      <c r="B946" t="s">
        <v>30</v>
      </c>
      <c r="C946" t="s">
        <v>1661</v>
      </c>
      <c r="D946" t="s">
        <v>501</v>
      </c>
      <c r="E946" t="s">
        <v>502</v>
      </c>
    </row>
    <row r="947" spans="1:5" x14ac:dyDescent="0.25">
      <c r="A947" t="s">
        <v>5</v>
      </c>
      <c r="B947" t="s">
        <v>30</v>
      </c>
      <c r="C947" t="s">
        <v>1662</v>
      </c>
      <c r="D947" t="s">
        <v>90</v>
      </c>
      <c r="E947" t="s">
        <v>91</v>
      </c>
    </row>
    <row r="948" spans="1:5" x14ac:dyDescent="0.25">
      <c r="A948" t="s">
        <v>37</v>
      </c>
      <c r="B948" t="s">
        <v>97</v>
      </c>
      <c r="C948" t="s">
        <v>1663</v>
      </c>
      <c r="D948" t="s">
        <v>696</v>
      </c>
      <c r="E948" t="s">
        <v>697</v>
      </c>
    </row>
    <row r="949" spans="1:5" x14ac:dyDescent="0.25">
      <c r="A949" t="s">
        <v>5</v>
      </c>
      <c r="B949" t="s">
        <v>30</v>
      </c>
      <c r="C949" t="s">
        <v>1664</v>
      </c>
      <c r="D949" t="s">
        <v>1665</v>
      </c>
      <c r="E949" t="s">
        <v>1666</v>
      </c>
    </row>
    <row r="950" spans="1:5" x14ac:dyDescent="0.25">
      <c r="A950" t="s">
        <v>5</v>
      </c>
      <c r="B950" t="s">
        <v>11</v>
      </c>
      <c r="C950" t="s">
        <v>1667</v>
      </c>
      <c r="D950" t="s">
        <v>1668</v>
      </c>
      <c r="E950" t="s">
        <v>1669</v>
      </c>
    </row>
    <row r="951" spans="1:5" x14ac:dyDescent="0.25">
      <c r="A951" t="s">
        <v>5</v>
      </c>
      <c r="B951" t="s">
        <v>30</v>
      </c>
      <c r="C951" t="s">
        <v>1670</v>
      </c>
      <c r="D951" t="s">
        <v>13</v>
      </c>
      <c r="E951" t="s">
        <v>1535</v>
      </c>
    </row>
    <row r="952" spans="1:5" x14ac:dyDescent="0.25">
      <c r="A952" t="s">
        <v>5</v>
      </c>
      <c r="B952" t="s">
        <v>30</v>
      </c>
      <c r="C952" t="s">
        <v>1671</v>
      </c>
      <c r="D952" t="s">
        <v>133</v>
      </c>
      <c r="E952" t="s">
        <v>1672</v>
      </c>
    </row>
    <row r="953" spans="1:5" x14ac:dyDescent="0.25">
      <c r="A953" t="s">
        <v>5</v>
      </c>
      <c r="B953" t="s">
        <v>11</v>
      </c>
      <c r="C953" t="s">
        <v>1673</v>
      </c>
      <c r="D953" t="s">
        <v>1674</v>
      </c>
      <c r="E953" t="s">
        <v>1675</v>
      </c>
    </row>
    <row r="954" spans="1:5" x14ac:dyDescent="0.25">
      <c r="A954" t="s">
        <v>5</v>
      </c>
      <c r="B954" t="s">
        <v>30</v>
      </c>
      <c r="C954" t="s">
        <v>1676</v>
      </c>
      <c r="D954" t="s">
        <v>1344</v>
      </c>
      <c r="E954" t="s">
        <v>1345</v>
      </c>
    </row>
    <row r="955" spans="1:5" x14ac:dyDescent="0.25">
      <c r="A955" t="s">
        <v>5</v>
      </c>
      <c r="B955" t="s">
        <v>30</v>
      </c>
      <c r="C955" t="s">
        <v>1677</v>
      </c>
      <c r="D955" t="s">
        <v>53</v>
      </c>
      <c r="E955" t="s">
        <v>1678</v>
      </c>
    </row>
    <row r="956" spans="1:5" x14ac:dyDescent="0.25">
      <c r="A956" t="s">
        <v>5</v>
      </c>
      <c r="B956" t="s">
        <v>30</v>
      </c>
      <c r="C956" t="s">
        <v>1679</v>
      </c>
      <c r="D956" t="s">
        <v>1504</v>
      </c>
      <c r="E956" t="s">
        <v>1505</v>
      </c>
    </row>
    <row r="957" spans="1:5" x14ac:dyDescent="0.25">
      <c r="A957" t="s">
        <v>5</v>
      </c>
      <c r="B957" t="s">
        <v>170</v>
      </c>
      <c r="C957" t="s">
        <v>1680</v>
      </c>
      <c r="D957" t="s">
        <v>1681</v>
      </c>
      <c r="E957" t="s">
        <v>1682</v>
      </c>
    </row>
    <row r="958" spans="1:5" x14ac:dyDescent="0.25">
      <c r="A958" t="s">
        <v>5</v>
      </c>
      <c r="B958" t="s">
        <v>170</v>
      </c>
      <c r="C958" t="s">
        <v>1683</v>
      </c>
      <c r="D958" t="s">
        <v>426</v>
      </c>
      <c r="E958" t="s">
        <v>427</v>
      </c>
    </row>
    <row r="959" spans="1:5" x14ac:dyDescent="0.25">
      <c r="A959" t="s">
        <v>5</v>
      </c>
      <c r="B959" t="s">
        <v>30</v>
      </c>
      <c r="C959" t="s">
        <v>1684</v>
      </c>
      <c r="D959" t="s">
        <v>635</v>
      </c>
      <c r="E959" t="s">
        <v>640</v>
      </c>
    </row>
    <row r="960" spans="1:5" x14ac:dyDescent="0.25">
      <c r="A960" t="s">
        <v>5</v>
      </c>
      <c r="B960" t="s">
        <v>30</v>
      </c>
      <c r="C960" t="s">
        <v>1685</v>
      </c>
      <c r="D960" t="s">
        <v>28</v>
      </c>
      <c r="E960" t="s">
        <v>29</v>
      </c>
    </row>
    <row r="961" spans="1:5" x14ac:dyDescent="0.25">
      <c r="A961" t="s">
        <v>5</v>
      </c>
      <c r="B961" t="s">
        <v>30</v>
      </c>
      <c r="C961" t="s">
        <v>1686</v>
      </c>
      <c r="D961" t="s">
        <v>28</v>
      </c>
      <c r="E961" t="s">
        <v>29</v>
      </c>
    </row>
    <row r="962" spans="1:5" x14ac:dyDescent="0.25">
      <c r="A962" t="s">
        <v>5</v>
      </c>
      <c r="B962" t="s">
        <v>30</v>
      </c>
      <c r="C962" t="s">
        <v>1687</v>
      </c>
      <c r="D962" t="s">
        <v>855</v>
      </c>
      <c r="E962" t="s">
        <v>1688</v>
      </c>
    </row>
    <row r="963" spans="1:5" x14ac:dyDescent="0.25">
      <c r="A963" t="s">
        <v>5</v>
      </c>
      <c r="B963" t="s">
        <v>30</v>
      </c>
      <c r="C963" t="s">
        <v>1689</v>
      </c>
      <c r="D963" t="s">
        <v>28</v>
      </c>
      <c r="E963" t="s">
        <v>29</v>
      </c>
    </row>
    <row r="964" spans="1:5" x14ac:dyDescent="0.25">
      <c r="A964" t="s">
        <v>5</v>
      </c>
      <c r="B964" t="s">
        <v>30</v>
      </c>
      <c r="C964" t="s">
        <v>1690</v>
      </c>
      <c r="D964" t="s">
        <v>28</v>
      </c>
      <c r="E964" t="s">
        <v>29</v>
      </c>
    </row>
    <row r="965" spans="1:5" x14ac:dyDescent="0.25">
      <c r="A965" t="s">
        <v>5</v>
      </c>
      <c r="B965" t="s">
        <v>170</v>
      </c>
      <c r="C965" t="s">
        <v>1691</v>
      </c>
      <c r="D965" t="s">
        <v>199</v>
      </c>
      <c r="E965" t="s">
        <v>200</v>
      </c>
    </row>
    <row r="966" spans="1:5" x14ac:dyDescent="0.25">
      <c r="A966" t="s">
        <v>5</v>
      </c>
      <c r="B966" t="s">
        <v>30</v>
      </c>
      <c r="C966" t="s">
        <v>1692</v>
      </c>
      <c r="D966" t="s">
        <v>28</v>
      </c>
      <c r="E966" t="s">
        <v>29</v>
      </c>
    </row>
    <row r="967" spans="1:5" x14ac:dyDescent="0.25">
      <c r="A967" t="s">
        <v>5</v>
      </c>
      <c r="B967" t="s">
        <v>30</v>
      </c>
      <c r="C967" t="s">
        <v>1693</v>
      </c>
      <c r="D967" t="s">
        <v>28</v>
      </c>
      <c r="E967" t="s">
        <v>29</v>
      </c>
    </row>
    <row r="968" spans="1:5" x14ac:dyDescent="0.25">
      <c r="A968" t="s">
        <v>5</v>
      </c>
      <c r="B968" t="s">
        <v>30</v>
      </c>
      <c r="C968" t="s">
        <v>1694</v>
      </c>
      <c r="D968" t="s">
        <v>28</v>
      </c>
      <c r="E968" t="s">
        <v>29</v>
      </c>
    </row>
    <row r="969" spans="1:5" x14ac:dyDescent="0.25">
      <c r="A969" t="s">
        <v>5</v>
      </c>
      <c r="B969" t="s">
        <v>30</v>
      </c>
      <c r="C969" t="s">
        <v>1695</v>
      </c>
      <c r="D969" t="s">
        <v>127</v>
      </c>
      <c r="E969" t="s">
        <v>128</v>
      </c>
    </row>
    <row r="970" spans="1:5" x14ac:dyDescent="0.25">
      <c r="A970" t="s">
        <v>37</v>
      </c>
      <c r="B970" t="s">
        <v>659</v>
      </c>
      <c r="C970" t="s">
        <v>1696</v>
      </c>
      <c r="D970" t="s">
        <v>590</v>
      </c>
      <c r="E970" t="s">
        <v>591</v>
      </c>
    </row>
    <row r="971" spans="1:5" x14ac:dyDescent="0.25">
      <c r="A971" t="s">
        <v>37</v>
      </c>
      <c r="B971" t="s">
        <v>659</v>
      </c>
      <c r="C971" t="s">
        <v>1697</v>
      </c>
      <c r="D971" t="s">
        <v>797</v>
      </c>
      <c r="E971" t="s">
        <v>798</v>
      </c>
    </row>
    <row r="972" spans="1:5" x14ac:dyDescent="0.25">
      <c r="A972" t="s">
        <v>37</v>
      </c>
      <c r="B972" t="s">
        <v>659</v>
      </c>
      <c r="C972" t="s">
        <v>1698</v>
      </c>
      <c r="D972" t="s">
        <v>581</v>
      </c>
      <c r="E972" t="s">
        <v>582</v>
      </c>
    </row>
    <row r="973" spans="1:5" x14ac:dyDescent="0.25">
      <c r="A973" t="s">
        <v>37</v>
      </c>
      <c r="B973" t="s">
        <v>659</v>
      </c>
      <c r="C973" t="s">
        <v>1699</v>
      </c>
      <c r="D973" t="s">
        <v>1655</v>
      </c>
      <c r="E973" t="s">
        <v>1656</v>
      </c>
    </row>
    <row r="974" spans="1:5" x14ac:dyDescent="0.25">
      <c r="A974" t="s">
        <v>5</v>
      </c>
      <c r="B974" t="s">
        <v>775</v>
      </c>
      <c r="C974" t="s">
        <v>1700</v>
      </c>
      <c r="D974" t="s">
        <v>28</v>
      </c>
      <c r="E974" t="s">
        <v>29</v>
      </c>
    </row>
    <row r="975" spans="1:5" x14ac:dyDescent="0.25">
      <c r="A975" t="s">
        <v>37</v>
      </c>
      <c r="B975" t="s">
        <v>88</v>
      </c>
      <c r="C975" t="s">
        <v>1701</v>
      </c>
      <c r="D975" t="s">
        <v>1702</v>
      </c>
      <c r="E975" t="s">
        <v>1703</v>
      </c>
    </row>
    <row r="976" spans="1:5" x14ac:dyDescent="0.25">
      <c r="A976" t="s">
        <v>37</v>
      </c>
      <c r="B976" t="s">
        <v>88</v>
      </c>
      <c r="C976" t="s">
        <v>1704</v>
      </c>
      <c r="D976" t="s">
        <v>16</v>
      </c>
      <c r="E976" t="s">
        <v>1705</v>
      </c>
    </row>
    <row r="977" spans="1:5" x14ac:dyDescent="0.25">
      <c r="A977" t="s">
        <v>37</v>
      </c>
      <c r="B977" t="s">
        <v>88</v>
      </c>
      <c r="C977" t="s">
        <v>1706</v>
      </c>
      <c r="D977" t="s">
        <v>16</v>
      </c>
      <c r="E977" t="s">
        <v>819</v>
      </c>
    </row>
    <row r="978" spans="1:5" x14ac:dyDescent="0.25">
      <c r="A978" t="s">
        <v>37</v>
      </c>
      <c r="B978" t="s">
        <v>659</v>
      </c>
      <c r="C978" t="s">
        <v>1707</v>
      </c>
      <c r="D978" t="s">
        <v>63</v>
      </c>
      <c r="E978" t="s">
        <v>264</v>
      </c>
    </row>
    <row r="979" spans="1:5" x14ac:dyDescent="0.25">
      <c r="A979" t="s">
        <v>37</v>
      </c>
      <c r="B979" t="s">
        <v>659</v>
      </c>
      <c r="C979" t="s">
        <v>1708</v>
      </c>
      <c r="D979" t="s">
        <v>63</v>
      </c>
      <c r="E979" t="s">
        <v>264</v>
      </c>
    </row>
    <row r="980" spans="1:5" x14ac:dyDescent="0.25">
      <c r="A980" t="s">
        <v>37</v>
      </c>
      <c r="B980" t="s">
        <v>659</v>
      </c>
      <c r="C980" t="s">
        <v>1709</v>
      </c>
      <c r="D980" t="s">
        <v>63</v>
      </c>
      <c r="E980" t="s">
        <v>106</v>
      </c>
    </row>
    <row r="981" spans="1:5" x14ac:dyDescent="0.25">
      <c r="A981" t="s">
        <v>37</v>
      </c>
      <c r="B981" t="s">
        <v>659</v>
      </c>
      <c r="C981" t="s">
        <v>1710</v>
      </c>
      <c r="D981" t="s">
        <v>1711</v>
      </c>
      <c r="E981" t="s">
        <v>1712</v>
      </c>
    </row>
    <row r="982" spans="1:5" x14ac:dyDescent="0.25">
      <c r="A982" t="s">
        <v>37</v>
      </c>
      <c r="B982" t="s">
        <v>659</v>
      </c>
      <c r="C982" t="s">
        <v>1713</v>
      </c>
      <c r="D982" t="s">
        <v>63</v>
      </c>
      <c r="E982" t="s">
        <v>106</v>
      </c>
    </row>
    <row r="983" spans="1:5" x14ac:dyDescent="0.25">
      <c r="A983" t="s">
        <v>37</v>
      </c>
      <c r="B983" t="s">
        <v>188</v>
      </c>
      <c r="C983" t="s">
        <v>1714</v>
      </c>
      <c r="D983" t="s">
        <v>1715</v>
      </c>
      <c r="E983" t="s">
        <v>1716</v>
      </c>
    </row>
    <row r="984" spans="1:5" x14ac:dyDescent="0.25">
      <c r="A984" t="s">
        <v>37</v>
      </c>
      <c r="B984" t="s">
        <v>659</v>
      </c>
      <c r="C984" t="s">
        <v>1717</v>
      </c>
      <c r="D984" t="s">
        <v>1718</v>
      </c>
      <c r="E984" t="s">
        <v>1719</v>
      </c>
    </row>
    <row r="985" spans="1:5" x14ac:dyDescent="0.25">
      <c r="A985" t="s">
        <v>37</v>
      </c>
      <c r="B985" t="s">
        <v>659</v>
      </c>
      <c r="C985" t="s">
        <v>1720</v>
      </c>
      <c r="D985" t="s">
        <v>28</v>
      </c>
      <c r="E985" t="s">
        <v>29</v>
      </c>
    </row>
    <row r="986" spans="1:5" x14ac:dyDescent="0.25">
      <c r="A986" t="s">
        <v>5</v>
      </c>
      <c r="B986" t="s">
        <v>104</v>
      </c>
      <c r="C986" t="s">
        <v>1721</v>
      </c>
      <c r="D986" t="s">
        <v>1472</v>
      </c>
      <c r="E986" t="s">
        <v>57</v>
      </c>
    </row>
    <row r="987" spans="1:5" x14ac:dyDescent="0.25">
      <c r="A987" t="s">
        <v>5</v>
      </c>
      <c r="B987" t="s">
        <v>775</v>
      </c>
      <c r="C987" t="s">
        <v>1722</v>
      </c>
      <c r="D987" t="s">
        <v>212</v>
      </c>
      <c r="E987" t="s">
        <v>213</v>
      </c>
    </row>
    <row r="988" spans="1:5" x14ac:dyDescent="0.25">
      <c r="A988" t="s">
        <v>37</v>
      </c>
      <c r="B988" t="s">
        <v>97</v>
      </c>
      <c r="C988" t="s">
        <v>1723</v>
      </c>
      <c r="D988" t="s">
        <v>13</v>
      </c>
      <c r="E988" t="s">
        <v>160</v>
      </c>
    </row>
    <row r="989" spans="1:5" x14ac:dyDescent="0.25">
      <c r="A989" t="s">
        <v>37</v>
      </c>
      <c r="B989" t="s">
        <v>97</v>
      </c>
      <c r="C989" t="s">
        <v>1724</v>
      </c>
      <c r="D989" t="s">
        <v>1725</v>
      </c>
      <c r="E989" t="s">
        <v>1726</v>
      </c>
    </row>
    <row r="990" spans="1:5" x14ac:dyDescent="0.25">
      <c r="A990" t="s">
        <v>5</v>
      </c>
      <c r="B990" t="s">
        <v>104</v>
      </c>
      <c r="C990" t="s">
        <v>1727</v>
      </c>
      <c r="D990" t="s">
        <v>1718</v>
      </c>
      <c r="E990" t="s">
        <v>1719</v>
      </c>
    </row>
    <row r="991" spans="1:5" x14ac:dyDescent="0.25">
      <c r="A991" t="s">
        <v>37</v>
      </c>
      <c r="B991" t="s">
        <v>88</v>
      </c>
      <c r="C991" t="s">
        <v>1728</v>
      </c>
      <c r="D991" t="s">
        <v>650</v>
      </c>
      <c r="E991" t="s">
        <v>651</v>
      </c>
    </row>
    <row r="992" spans="1:5" x14ac:dyDescent="0.25">
      <c r="A992" t="s">
        <v>37</v>
      </c>
      <c r="B992" t="s">
        <v>88</v>
      </c>
      <c r="C992" t="s">
        <v>1729</v>
      </c>
      <c r="D992" t="s">
        <v>90</v>
      </c>
      <c r="E992" t="s">
        <v>91</v>
      </c>
    </row>
    <row r="993" spans="1:5" x14ac:dyDescent="0.25">
      <c r="A993" t="s">
        <v>37</v>
      </c>
      <c r="B993" t="s">
        <v>88</v>
      </c>
      <c r="C993" t="s">
        <v>1730</v>
      </c>
      <c r="D993" t="s">
        <v>90</v>
      </c>
      <c r="E993" t="s">
        <v>91</v>
      </c>
    </row>
    <row r="994" spans="1:5" x14ac:dyDescent="0.25">
      <c r="A994" t="s">
        <v>5</v>
      </c>
      <c r="B994" t="s">
        <v>30</v>
      </c>
      <c r="C994" t="s">
        <v>1731</v>
      </c>
      <c r="D994" t="s">
        <v>1732</v>
      </c>
      <c r="E994" t="s">
        <v>1733</v>
      </c>
    </row>
    <row r="995" spans="1:5" x14ac:dyDescent="0.25">
      <c r="A995" t="s">
        <v>37</v>
      </c>
      <c r="B995" t="s">
        <v>188</v>
      </c>
      <c r="C995" t="s">
        <v>1734</v>
      </c>
      <c r="D995" t="s">
        <v>284</v>
      </c>
      <c r="E995" t="s">
        <v>101</v>
      </c>
    </row>
    <row r="996" spans="1:5" x14ac:dyDescent="0.25">
      <c r="A996" t="s">
        <v>37</v>
      </c>
      <c r="B996" t="s">
        <v>88</v>
      </c>
      <c r="C996" t="s">
        <v>1735</v>
      </c>
      <c r="D996" t="s">
        <v>696</v>
      </c>
      <c r="E996" t="s">
        <v>697</v>
      </c>
    </row>
    <row r="997" spans="1:5" x14ac:dyDescent="0.25">
      <c r="A997" t="s">
        <v>37</v>
      </c>
      <c r="B997" t="s">
        <v>88</v>
      </c>
      <c r="C997" t="s">
        <v>1736</v>
      </c>
      <c r="D997" t="s">
        <v>1737</v>
      </c>
      <c r="E997" t="s">
        <v>1738</v>
      </c>
    </row>
    <row r="998" spans="1:5" x14ac:dyDescent="0.25">
      <c r="A998" t="s">
        <v>37</v>
      </c>
      <c r="B998" t="s">
        <v>88</v>
      </c>
      <c r="C998" t="s">
        <v>1739</v>
      </c>
      <c r="D998" t="s">
        <v>1740</v>
      </c>
      <c r="E998" t="s">
        <v>1741</v>
      </c>
    </row>
    <row r="999" spans="1:5" x14ac:dyDescent="0.25">
      <c r="A999" t="s">
        <v>37</v>
      </c>
      <c r="B999" t="s">
        <v>88</v>
      </c>
      <c r="C999" t="s">
        <v>1742</v>
      </c>
      <c r="D999" t="s">
        <v>693</v>
      </c>
      <c r="E999" t="s">
        <v>694</v>
      </c>
    </row>
    <row r="1000" spans="1:5" x14ac:dyDescent="0.25">
      <c r="A1000" t="s">
        <v>37</v>
      </c>
      <c r="B1000" t="s">
        <v>88</v>
      </c>
      <c r="C1000" t="s">
        <v>1743</v>
      </c>
      <c r="D1000" t="s">
        <v>276</v>
      </c>
      <c r="E1000" t="s">
        <v>277</v>
      </c>
    </row>
    <row r="1001" spans="1:5" x14ac:dyDescent="0.25">
      <c r="A1001" t="s">
        <v>37</v>
      </c>
      <c r="B1001" t="s">
        <v>88</v>
      </c>
      <c r="C1001" t="s">
        <v>1744</v>
      </c>
      <c r="D1001" t="s">
        <v>1745</v>
      </c>
      <c r="E1001" t="s">
        <v>1746</v>
      </c>
    </row>
    <row r="1002" spans="1:5" x14ac:dyDescent="0.25">
      <c r="A1002" t="s">
        <v>37</v>
      </c>
      <c r="B1002" t="s">
        <v>88</v>
      </c>
      <c r="C1002" t="s">
        <v>1747</v>
      </c>
      <c r="D1002" t="s">
        <v>1623</v>
      </c>
      <c r="E1002" t="s">
        <v>1624</v>
      </c>
    </row>
    <row r="1003" spans="1:5" x14ac:dyDescent="0.25">
      <c r="A1003" t="s">
        <v>37</v>
      </c>
      <c r="B1003" t="s">
        <v>97</v>
      </c>
      <c r="C1003" t="s">
        <v>1748</v>
      </c>
      <c r="D1003" t="s">
        <v>16</v>
      </c>
      <c r="E1003" t="s">
        <v>17</v>
      </c>
    </row>
    <row r="1004" spans="1:5" x14ac:dyDescent="0.25">
      <c r="A1004" t="s">
        <v>37</v>
      </c>
      <c r="B1004" t="s">
        <v>97</v>
      </c>
      <c r="C1004" t="s">
        <v>1749</v>
      </c>
      <c r="D1004" t="s">
        <v>13</v>
      </c>
      <c r="E1004" t="s">
        <v>736</v>
      </c>
    </row>
    <row r="1005" spans="1:5" x14ac:dyDescent="0.25">
      <c r="A1005" t="s">
        <v>37</v>
      </c>
      <c r="B1005" t="s">
        <v>97</v>
      </c>
      <c r="C1005" t="s">
        <v>1750</v>
      </c>
      <c r="D1005" t="s">
        <v>16</v>
      </c>
      <c r="E1005" t="s">
        <v>17</v>
      </c>
    </row>
    <row r="1006" spans="1:5" x14ac:dyDescent="0.25">
      <c r="A1006" t="s">
        <v>37</v>
      </c>
      <c r="B1006" t="s">
        <v>97</v>
      </c>
      <c r="C1006" t="s">
        <v>1751</v>
      </c>
      <c r="D1006" t="s">
        <v>13</v>
      </c>
      <c r="E1006" t="s">
        <v>736</v>
      </c>
    </row>
    <row r="1007" spans="1:5" x14ac:dyDescent="0.25">
      <c r="A1007" t="s">
        <v>37</v>
      </c>
      <c r="B1007" t="s">
        <v>97</v>
      </c>
      <c r="C1007" t="s">
        <v>1752</v>
      </c>
      <c r="D1007" t="s">
        <v>16</v>
      </c>
      <c r="E1007" t="s">
        <v>17</v>
      </c>
    </row>
    <row r="1008" spans="1:5" x14ac:dyDescent="0.25">
      <c r="A1008" t="s">
        <v>5</v>
      </c>
      <c r="B1008" t="s">
        <v>30</v>
      </c>
      <c r="C1008" t="s">
        <v>1753</v>
      </c>
      <c r="D1008" t="s">
        <v>16</v>
      </c>
      <c r="E1008" t="s">
        <v>19</v>
      </c>
    </row>
    <row r="1009" spans="1:5" x14ac:dyDescent="0.25">
      <c r="A1009" t="s">
        <v>5</v>
      </c>
      <c r="B1009" t="s">
        <v>30</v>
      </c>
      <c r="C1009" t="s">
        <v>1754</v>
      </c>
      <c r="D1009" t="s">
        <v>133</v>
      </c>
      <c r="E1009" t="s">
        <v>1021</v>
      </c>
    </row>
    <row r="1010" spans="1:5" x14ac:dyDescent="0.25">
      <c r="A1010" t="s">
        <v>5</v>
      </c>
      <c r="B1010" t="s">
        <v>30</v>
      </c>
      <c r="C1010" t="s">
        <v>1755</v>
      </c>
      <c r="D1010" t="s">
        <v>13</v>
      </c>
      <c r="E1010" t="s">
        <v>1756</v>
      </c>
    </row>
    <row r="1011" spans="1:5" x14ac:dyDescent="0.25">
      <c r="A1011" t="s">
        <v>5</v>
      </c>
      <c r="B1011" t="s">
        <v>30</v>
      </c>
      <c r="C1011" t="s">
        <v>1757</v>
      </c>
      <c r="D1011" t="s">
        <v>13</v>
      </c>
      <c r="E1011" t="s">
        <v>1535</v>
      </c>
    </row>
    <row r="1012" spans="1:5" x14ac:dyDescent="0.25">
      <c r="A1012" t="s">
        <v>5</v>
      </c>
      <c r="B1012" t="s">
        <v>30</v>
      </c>
      <c r="C1012" t="s">
        <v>1758</v>
      </c>
      <c r="D1012" t="s">
        <v>13</v>
      </c>
      <c r="E1012" t="s">
        <v>131</v>
      </c>
    </row>
    <row r="1013" spans="1:5" x14ac:dyDescent="0.25">
      <c r="A1013" t="s">
        <v>5</v>
      </c>
      <c r="B1013" t="s">
        <v>30</v>
      </c>
      <c r="C1013" t="s">
        <v>1759</v>
      </c>
      <c r="D1013" t="s">
        <v>86</v>
      </c>
      <c r="E1013" t="s">
        <v>41</v>
      </c>
    </row>
    <row r="1014" spans="1:5" x14ac:dyDescent="0.25">
      <c r="A1014" t="s">
        <v>5</v>
      </c>
      <c r="B1014" t="s">
        <v>30</v>
      </c>
      <c r="C1014" t="s">
        <v>1760</v>
      </c>
      <c r="D1014" t="s">
        <v>127</v>
      </c>
      <c r="E1014" t="s">
        <v>128</v>
      </c>
    </row>
    <row r="1015" spans="1:5" x14ac:dyDescent="0.25">
      <c r="A1015" t="s">
        <v>5</v>
      </c>
      <c r="B1015" t="s">
        <v>30</v>
      </c>
      <c r="C1015" t="s">
        <v>1761</v>
      </c>
      <c r="D1015" t="s">
        <v>374</v>
      </c>
      <c r="E1015" t="s">
        <v>1762</v>
      </c>
    </row>
    <row r="1016" spans="1:5" x14ac:dyDescent="0.25">
      <c r="A1016" t="s">
        <v>5</v>
      </c>
      <c r="B1016" t="s">
        <v>30</v>
      </c>
      <c r="C1016" t="s">
        <v>1763</v>
      </c>
      <c r="D1016" t="s">
        <v>53</v>
      </c>
      <c r="E1016" t="s">
        <v>616</v>
      </c>
    </row>
    <row r="1017" spans="1:5" x14ac:dyDescent="0.25">
      <c r="A1017" t="s">
        <v>5</v>
      </c>
      <c r="B1017" t="s">
        <v>30</v>
      </c>
      <c r="C1017" t="s">
        <v>1764</v>
      </c>
      <c r="D1017" t="s">
        <v>63</v>
      </c>
      <c r="E1017" t="s">
        <v>1765</v>
      </c>
    </row>
    <row r="1018" spans="1:5" x14ac:dyDescent="0.25">
      <c r="A1018" t="s">
        <v>5</v>
      </c>
      <c r="B1018" t="s">
        <v>30</v>
      </c>
      <c r="C1018" t="s">
        <v>1766</v>
      </c>
      <c r="D1018" t="s">
        <v>157</v>
      </c>
      <c r="E1018" t="s">
        <v>158</v>
      </c>
    </row>
    <row r="1019" spans="1:5" x14ac:dyDescent="0.25">
      <c r="A1019" t="s">
        <v>5</v>
      </c>
      <c r="B1019" t="s">
        <v>30</v>
      </c>
      <c r="C1019" t="s">
        <v>1767</v>
      </c>
      <c r="D1019" t="s">
        <v>16</v>
      </c>
      <c r="E1019" t="s">
        <v>1768</v>
      </c>
    </row>
    <row r="1020" spans="1:5" x14ac:dyDescent="0.25">
      <c r="A1020" t="s">
        <v>5</v>
      </c>
      <c r="B1020" t="s">
        <v>11</v>
      </c>
      <c r="C1020" t="s">
        <v>1769</v>
      </c>
      <c r="D1020" t="s">
        <v>63</v>
      </c>
      <c r="E1020" t="s">
        <v>1770</v>
      </c>
    </row>
    <row r="1021" spans="1:5" x14ac:dyDescent="0.25">
      <c r="A1021" t="s">
        <v>5</v>
      </c>
      <c r="B1021" t="s">
        <v>11</v>
      </c>
      <c r="C1021" t="s">
        <v>1771</v>
      </c>
      <c r="D1021" t="s">
        <v>328</v>
      </c>
      <c r="E1021" t="s">
        <v>329</v>
      </c>
    </row>
    <row r="1022" spans="1:5" x14ac:dyDescent="0.25">
      <c r="A1022" t="s">
        <v>5</v>
      </c>
      <c r="B1022" t="s">
        <v>11</v>
      </c>
      <c r="C1022" t="s">
        <v>1772</v>
      </c>
      <c r="D1022" t="s">
        <v>328</v>
      </c>
      <c r="E1022" t="s">
        <v>329</v>
      </c>
    </row>
    <row r="1023" spans="1:5" x14ac:dyDescent="0.25">
      <c r="A1023" t="s">
        <v>37</v>
      </c>
      <c r="B1023" t="s">
        <v>97</v>
      </c>
      <c r="C1023" t="s">
        <v>1773</v>
      </c>
      <c r="D1023" t="s">
        <v>1774</v>
      </c>
      <c r="E1023" t="s">
        <v>1775</v>
      </c>
    </row>
    <row r="1024" spans="1:5" x14ac:dyDescent="0.25">
      <c r="A1024" t="s">
        <v>37</v>
      </c>
      <c r="B1024" t="s">
        <v>179</v>
      </c>
      <c r="C1024" t="s">
        <v>1776</v>
      </c>
      <c r="D1024" t="s">
        <v>168</v>
      </c>
      <c r="E1024" t="s">
        <v>169</v>
      </c>
    </row>
    <row r="1025" spans="1:5" x14ac:dyDescent="0.25">
      <c r="A1025" t="s">
        <v>37</v>
      </c>
      <c r="B1025" t="s">
        <v>38</v>
      </c>
      <c r="C1025" t="s">
        <v>1777</v>
      </c>
      <c r="D1025" t="s">
        <v>205</v>
      </c>
      <c r="E1025" t="s">
        <v>206</v>
      </c>
    </row>
    <row r="1026" spans="1:5" x14ac:dyDescent="0.25">
      <c r="A1026" t="s">
        <v>37</v>
      </c>
      <c r="B1026" t="s">
        <v>38</v>
      </c>
      <c r="C1026" t="s">
        <v>1778</v>
      </c>
      <c r="D1026" t="s">
        <v>205</v>
      </c>
      <c r="E1026" t="s">
        <v>1779</v>
      </c>
    </row>
    <row r="1027" spans="1:5" x14ac:dyDescent="0.25">
      <c r="A1027" t="s">
        <v>37</v>
      </c>
      <c r="B1027" t="s">
        <v>38</v>
      </c>
      <c r="C1027" t="s">
        <v>1780</v>
      </c>
      <c r="D1027" t="s">
        <v>748</v>
      </c>
      <c r="E1027" t="s">
        <v>1781</v>
      </c>
    </row>
    <row r="1028" spans="1:5" x14ac:dyDescent="0.25">
      <c r="A1028" t="s">
        <v>37</v>
      </c>
      <c r="B1028" t="s">
        <v>38</v>
      </c>
      <c r="C1028" t="s">
        <v>1782</v>
      </c>
      <c r="D1028" t="s">
        <v>748</v>
      </c>
      <c r="E1028" t="s">
        <v>1781</v>
      </c>
    </row>
    <row r="1029" spans="1:5" x14ac:dyDescent="0.25">
      <c r="A1029" t="s">
        <v>5</v>
      </c>
      <c r="B1029" t="s">
        <v>142</v>
      </c>
      <c r="C1029" t="s">
        <v>1783</v>
      </c>
      <c r="D1029" t="s">
        <v>682</v>
      </c>
      <c r="E1029" t="s">
        <v>683</v>
      </c>
    </row>
    <row r="1030" spans="1:5" x14ac:dyDescent="0.25">
      <c r="A1030" t="s">
        <v>5</v>
      </c>
      <c r="B1030" t="s">
        <v>61</v>
      </c>
      <c r="C1030" t="s">
        <v>1784</v>
      </c>
      <c r="D1030" t="s">
        <v>1785</v>
      </c>
      <c r="E1030" t="s">
        <v>1786</v>
      </c>
    </row>
    <row r="1031" spans="1:5" x14ac:dyDescent="0.25">
      <c r="A1031" t="s">
        <v>5</v>
      </c>
      <c r="B1031" t="s">
        <v>61</v>
      </c>
      <c r="C1031" t="s">
        <v>1787</v>
      </c>
      <c r="D1031" t="s">
        <v>1725</v>
      </c>
      <c r="E1031" t="s">
        <v>1788</v>
      </c>
    </row>
    <row r="1032" spans="1:5" x14ac:dyDescent="0.25">
      <c r="A1032" t="s">
        <v>37</v>
      </c>
      <c r="B1032" t="s">
        <v>38</v>
      </c>
      <c r="C1032" t="s">
        <v>1789</v>
      </c>
      <c r="D1032" t="s">
        <v>1387</v>
      </c>
      <c r="E1032">
        <v>62230</v>
      </c>
    </row>
    <row r="1033" spans="1:5" x14ac:dyDescent="0.25">
      <c r="A1033" t="s">
        <v>37</v>
      </c>
      <c r="B1033" t="s">
        <v>38</v>
      </c>
      <c r="C1033" t="s">
        <v>1790</v>
      </c>
      <c r="D1033" t="s">
        <v>209</v>
      </c>
      <c r="E1033" t="s">
        <v>210</v>
      </c>
    </row>
    <row r="1034" spans="1:5" x14ac:dyDescent="0.25">
      <c r="A1034" t="s">
        <v>37</v>
      </c>
      <c r="B1034" t="s">
        <v>38</v>
      </c>
      <c r="C1034" t="s">
        <v>1791</v>
      </c>
      <c r="D1034" t="s">
        <v>1387</v>
      </c>
      <c r="E1034">
        <v>62230</v>
      </c>
    </row>
    <row r="1035" spans="1:5" x14ac:dyDescent="0.25">
      <c r="A1035" t="s">
        <v>37</v>
      </c>
      <c r="B1035" t="s">
        <v>81</v>
      </c>
      <c r="C1035" t="s">
        <v>1792</v>
      </c>
      <c r="D1035" t="s">
        <v>516</v>
      </c>
      <c r="E1035" t="s">
        <v>517</v>
      </c>
    </row>
    <row r="1036" spans="1:5" x14ac:dyDescent="0.25">
      <c r="A1036" t="s">
        <v>37</v>
      </c>
      <c r="B1036" t="s">
        <v>81</v>
      </c>
      <c r="C1036" t="s">
        <v>1793</v>
      </c>
      <c r="D1036" t="s">
        <v>199</v>
      </c>
      <c r="E1036" t="s">
        <v>1331</v>
      </c>
    </row>
    <row r="1037" spans="1:5" x14ac:dyDescent="0.25">
      <c r="A1037" t="s">
        <v>37</v>
      </c>
      <c r="B1037" t="s">
        <v>65</v>
      </c>
      <c r="C1037" t="s">
        <v>1794</v>
      </c>
      <c r="D1037" t="s">
        <v>409</v>
      </c>
      <c r="E1037" t="s">
        <v>951</v>
      </c>
    </row>
    <row r="1038" spans="1:5" x14ac:dyDescent="0.25">
      <c r="A1038" t="s">
        <v>37</v>
      </c>
      <c r="B1038" t="s">
        <v>65</v>
      </c>
      <c r="C1038" t="s">
        <v>1795</v>
      </c>
      <c r="D1038" t="s">
        <v>1043</v>
      </c>
      <c r="E1038" t="s">
        <v>329</v>
      </c>
    </row>
    <row r="1039" spans="1:5" x14ac:dyDescent="0.25">
      <c r="A1039" t="s">
        <v>37</v>
      </c>
      <c r="B1039" t="s">
        <v>65</v>
      </c>
      <c r="C1039" t="s">
        <v>1796</v>
      </c>
      <c r="D1039" t="s">
        <v>35</v>
      </c>
      <c r="E1039" t="s">
        <v>296</v>
      </c>
    </row>
    <row r="1040" spans="1:5" x14ac:dyDescent="0.25">
      <c r="A1040" t="s">
        <v>37</v>
      </c>
      <c r="B1040" t="s">
        <v>65</v>
      </c>
      <c r="C1040" t="s">
        <v>1797</v>
      </c>
      <c r="D1040" t="s">
        <v>35</v>
      </c>
      <c r="E1040" t="s">
        <v>296</v>
      </c>
    </row>
    <row r="1041" spans="1:5" x14ac:dyDescent="0.25">
      <c r="A1041" t="s">
        <v>5</v>
      </c>
      <c r="B1041" t="s">
        <v>6</v>
      </c>
      <c r="C1041" t="s">
        <v>1798</v>
      </c>
      <c r="D1041" t="s">
        <v>205</v>
      </c>
      <c r="E1041" t="s">
        <v>206</v>
      </c>
    </row>
    <row r="1042" spans="1:5" x14ac:dyDescent="0.25">
      <c r="A1042" t="s">
        <v>5</v>
      </c>
      <c r="B1042" t="s">
        <v>6</v>
      </c>
      <c r="C1042" t="s">
        <v>1799</v>
      </c>
      <c r="D1042" t="s">
        <v>205</v>
      </c>
      <c r="E1042" t="s">
        <v>206</v>
      </c>
    </row>
    <row r="1043" spans="1:5" x14ac:dyDescent="0.25">
      <c r="A1043" t="s">
        <v>5</v>
      </c>
      <c r="B1043" t="s">
        <v>6</v>
      </c>
      <c r="C1043" t="s">
        <v>1800</v>
      </c>
      <c r="D1043" t="s">
        <v>205</v>
      </c>
      <c r="E1043" t="s">
        <v>206</v>
      </c>
    </row>
    <row r="1044" spans="1:5" x14ac:dyDescent="0.25">
      <c r="A1044" t="s">
        <v>5</v>
      </c>
      <c r="B1044" t="s">
        <v>104</v>
      </c>
      <c r="C1044" t="s">
        <v>1801</v>
      </c>
      <c r="D1044" t="s">
        <v>423</v>
      </c>
      <c r="E1044" t="s">
        <v>424</v>
      </c>
    </row>
    <row r="1045" spans="1:5" x14ac:dyDescent="0.25">
      <c r="A1045" t="s">
        <v>5</v>
      </c>
      <c r="B1045" t="s">
        <v>775</v>
      </c>
      <c r="C1045" t="s">
        <v>1802</v>
      </c>
      <c r="D1045" t="s">
        <v>1803</v>
      </c>
      <c r="E1045" t="s">
        <v>1804</v>
      </c>
    </row>
    <row r="1046" spans="1:5" x14ac:dyDescent="0.25">
      <c r="A1046" t="s">
        <v>5</v>
      </c>
      <c r="B1046" t="s">
        <v>775</v>
      </c>
      <c r="C1046" t="s">
        <v>1805</v>
      </c>
      <c r="D1046" t="s">
        <v>623</v>
      </c>
      <c r="E1046" t="s">
        <v>57</v>
      </c>
    </row>
    <row r="1047" spans="1:5" x14ac:dyDescent="0.25">
      <c r="A1047" t="s">
        <v>5</v>
      </c>
      <c r="B1047" t="s">
        <v>460</v>
      </c>
      <c r="C1047" t="s">
        <v>1806</v>
      </c>
      <c r="D1047" t="s">
        <v>1807</v>
      </c>
      <c r="E1047" t="s">
        <v>1808</v>
      </c>
    </row>
    <row r="1048" spans="1:5" x14ac:dyDescent="0.25">
      <c r="A1048" t="s">
        <v>5</v>
      </c>
      <c r="B1048" t="s">
        <v>460</v>
      </c>
      <c r="C1048" t="s">
        <v>1809</v>
      </c>
      <c r="D1048" t="s">
        <v>28</v>
      </c>
      <c r="E1048" t="s">
        <v>29</v>
      </c>
    </row>
    <row r="1049" spans="1:5" x14ac:dyDescent="0.25">
      <c r="A1049" t="s">
        <v>5</v>
      </c>
      <c r="B1049" t="s">
        <v>104</v>
      </c>
      <c r="C1049" t="s">
        <v>1810</v>
      </c>
      <c r="D1049" t="s">
        <v>429</v>
      </c>
      <c r="E1049" t="s">
        <v>430</v>
      </c>
    </row>
    <row r="1050" spans="1:5" x14ac:dyDescent="0.25">
      <c r="A1050" t="s">
        <v>5</v>
      </c>
      <c r="B1050" t="s">
        <v>104</v>
      </c>
      <c r="C1050" t="s">
        <v>1811</v>
      </c>
      <c r="D1050" t="s">
        <v>429</v>
      </c>
      <c r="E1050" t="s">
        <v>430</v>
      </c>
    </row>
    <row r="1051" spans="1:5" x14ac:dyDescent="0.25">
      <c r="A1051" t="s">
        <v>5</v>
      </c>
      <c r="B1051" t="s">
        <v>775</v>
      </c>
      <c r="C1051" t="s">
        <v>1812</v>
      </c>
      <c r="D1051" t="s">
        <v>1813</v>
      </c>
      <c r="E1051" t="s">
        <v>1814</v>
      </c>
    </row>
    <row r="1052" spans="1:5" x14ac:dyDescent="0.25">
      <c r="A1052" t="s">
        <v>37</v>
      </c>
      <c r="B1052" t="s">
        <v>390</v>
      </c>
      <c r="C1052" t="s">
        <v>1815</v>
      </c>
      <c r="D1052" t="s">
        <v>961</v>
      </c>
      <c r="E1052" t="s">
        <v>962</v>
      </c>
    </row>
    <row r="1053" spans="1:5" x14ac:dyDescent="0.25">
      <c r="A1053" t="s">
        <v>5</v>
      </c>
      <c r="B1053" t="s">
        <v>775</v>
      </c>
      <c r="C1053" t="s">
        <v>1816</v>
      </c>
      <c r="D1053" t="s">
        <v>115</v>
      </c>
      <c r="E1053" t="s">
        <v>116</v>
      </c>
    </row>
    <row r="1054" spans="1:5" x14ac:dyDescent="0.25">
      <c r="A1054" t="s">
        <v>5</v>
      </c>
      <c r="B1054" t="s">
        <v>775</v>
      </c>
      <c r="C1054" t="s">
        <v>1817</v>
      </c>
      <c r="D1054" t="s">
        <v>1364</v>
      </c>
      <c r="E1054" t="s">
        <v>1818</v>
      </c>
    </row>
    <row r="1055" spans="1:5" x14ac:dyDescent="0.25">
      <c r="A1055" t="s">
        <v>37</v>
      </c>
      <c r="B1055" t="s">
        <v>659</v>
      </c>
      <c r="C1055" t="s">
        <v>1819</v>
      </c>
      <c r="D1055" t="s">
        <v>28</v>
      </c>
      <c r="E1055" t="s">
        <v>29</v>
      </c>
    </row>
    <row r="1056" spans="1:5" x14ac:dyDescent="0.25">
      <c r="A1056" t="s">
        <v>37</v>
      </c>
      <c r="B1056" t="s">
        <v>659</v>
      </c>
      <c r="C1056" t="s">
        <v>1820</v>
      </c>
      <c r="D1056" t="s">
        <v>28</v>
      </c>
      <c r="E1056" t="s">
        <v>29</v>
      </c>
    </row>
    <row r="1057" spans="1:5" x14ac:dyDescent="0.25">
      <c r="A1057" t="s">
        <v>37</v>
      </c>
      <c r="B1057" t="s">
        <v>659</v>
      </c>
      <c r="C1057" t="s">
        <v>1821</v>
      </c>
      <c r="D1057" t="s">
        <v>1308</v>
      </c>
      <c r="E1057" t="s">
        <v>1309</v>
      </c>
    </row>
    <row r="1058" spans="1:5" x14ac:dyDescent="0.25">
      <c r="A1058" t="s">
        <v>37</v>
      </c>
      <c r="B1058" t="s">
        <v>97</v>
      </c>
      <c r="C1058" t="s">
        <v>1822</v>
      </c>
      <c r="D1058" t="s">
        <v>788</v>
      </c>
      <c r="E1058" t="s">
        <v>789</v>
      </c>
    </row>
    <row r="1059" spans="1:5" x14ac:dyDescent="0.25">
      <c r="A1059" t="s">
        <v>37</v>
      </c>
      <c r="B1059" t="s">
        <v>97</v>
      </c>
      <c r="C1059" t="s">
        <v>1823</v>
      </c>
      <c r="D1059" t="s">
        <v>16</v>
      </c>
      <c r="E1059" t="s">
        <v>19</v>
      </c>
    </row>
    <row r="1060" spans="1:5" x14ac:dyDescent="0.25">
      <c r="A1060" t="s">
        <v>37</v>
      </c>
      <c r="B1060" t="s">
        <v>97</v>
      </c>
      <c r="C1060" t="s">
        <v>1824</v>
      </c>
      <c r="D1060" t="s">
        <v>23</v>
      </c>
      <c r="E1060" t="s">
        <v>1825</v>
      </c>
    </row>
    <row r="1061" spans="1:5" x14ac:dyDescent="0.25">
      <c r="A1061" t="s">
        <v>37</v>
      </c>
      <c r="B1061" t="s">
        <v>97</v>
      </c>
      <c r="C1061" t="s">
        <v>1826</v>
      </c>
      <c r="D1061" t="s">
        <v>139</v>
      </c>
      <c r="E1061" t="s">
        <v>140</v>
      </c>
    </row>
    <row r="1062" spans="1:5" x14ac:dyDescent="0.25">
      <c r="A1062" t="s">
        <v>37</v>
      </c>
      <c r="B1062" t="s">
        <v>97</v>
      </c>
      <c r="C1062" t="s">
        <v>1827</v>
      </c>
      <c r="D1062" t="s">
        <v>139</v>
      </c>
      <c r="E1062" t="s">
        <v>140</v>
      </c>
    </row>
    <row r="1063" spans="1:5" x14ac:dyDescent="0.25">
      <c r="A1063" t="s">
        <v>37</v>
      </c>
      <c r="B1063" t="s">
        <v>42</v>
      </c>
      <c r="C1063" t="s">
        <v>1828</v>
      </c>
      <c r="D1063" t="s">
        <v>199</v>
      </c>
      <c r="E1063" t="s">
        <v>445</v>
      </c>
    </row>
    <row r="1064" spans="1:5" x14ac:dyDescent="0.25">
      <c r="A1064" t="s">
        <v>37</v>
      </c>
      <c r="B1064" t="s">
        <v>42</v>
      </c>
      <c r="C1064" t="s">
        <v>1829</v>
      </c>
      <c r="D1064" t="s">
        <v>86</v>
      </c>
      <c r="E1064" t="s">
        <v>41</v>
      </c>
    </row>
    <row r="1065" spans="1:5" x14ac:dyDescent="0.25">
      <c r="A1065" t="s">
        <v>37</v>
      </c>
      <c r="B1065" t="s">
        <v>42</v>
      </c>
      <c r="C1065" t="s">
        <v>1830</v>
      </c>
      <c r="D1065" t="s">
        <v>199</v>
      </c>
      <c r="E1065" t="s">
        <v>445</v>
      </c>
    </row>
    <row r="1066" spans="1:5" x14ac:dyDescent="0.25">
      <c r="A1066" t="s">
        <v>37</v>
      </c>
      <c r="B1066" t="s">
        <v>42</v>
      </c>
      <c r="C1066" t="s">
        <v>1831</v>
      </c>
      <c r="D1066" t="s">
        <v>199</v>
      </c>
      <c r="E1066" t="s">
        <v>445</v>
      </c>
    </row>
    <row r="1067" spans="1:5" x14ac:dyDescent="0.25">
      <c r="A1067" t="s">
        <v>37</v>
      </c>
      <c r="B1067" t="s">
        <v>38</v>
      </c>
      <c r="C1067" t="s">
        <v>1832</v>
      </c>
      <c r="D1067" t="s">
        <v>351</v>
      </c>
      <c r="E1067" t="s">
        <v>352</v>
      </c>
    </row>
    <row r="1068" spans="1:5" x14ac:dyDescent="0.25">
      <c r="A1068" t="s">
        <v>5</v>
      </c>
      <c r="B1068" t="s">
        <v>142</v>
      </c>
      <c r="C1068" t="s">
        <v>1833</v>
      </c>
      <c r="D1068" t="s">
        <v>13</v>
      </c>
      <c r="E1068" t="s">
        <v>1834</v>
      </c>
    </row>
    <row r="1069" spans="1:5" x14ac:dyDescent="0.25">
      <c r="A1069" t="s">
        <v>5</v>
      </c>
      <c r="B1069" t="s">
        <v>142</v>
      </c>
      <c r="C1069" t="s">
        <v>1835</v>
      </c>
      <c r="D1069" t="s">
        <v>1836</v>
      </c>
      <c r="E1069" t="s">
        <v>1837</v>
      </c>
    </row>
    <row r="1070" spans="1:5" x14ac:dyDescent="0.25">
      <c r="A1070" t="s">
        <v>5</v>
      </c>
      <c r="B1070" t="s">
        <v>142</v>
      </c>
      <c r="C1070" t="s">
        <v>1838</v>
      </c>
      <c r="D1070" t="s">
        <v>1288</v>
      </c>
      <c r="E1070" t="s">
        <v>1289</v>
      </c>
    </row>
    <row r="1071" spans="1:5" x14ac:dyDescent="0.25">
      <c r="A1071" t="s">
        <v>5</v>
      </c>
      <c r="B1071" t="s">
        <v>142</v>
      </c>
      <c r="C1071" t="s">
        <v>1839</v>
      </c>
      <c r="D1071" t="s">
        <v>1840</v>
      </c>
      <c r="E1071" t="s">
        <v>1841</v>
      </c>
    </row>
    <row r="1072" spans="1:5" x14ac:dyDescent="0.25">
      <c r="A1072" t="s">
        <v>5</v>
      </c>
      <c r="B1072" t="s">
        <v>142</v>
      </c>
      <c r="C1072" t="s">
        <v>1842</v>
      </c>
      <c r="D1072" t="s">
        <v>1288</v>
      </c>
      <c r="E1072" t="s">
        <v>1289</v>
      </c>
    </row>
    <row r="1073" spans="1:5" x14ac:dyDescent="0.25">
      <c r="A1073" t="s">
        <v>5</v>
      </c>
      <c r="B1073" t="s">
        <v>11</v>
      </c>
      <c r="C1073" t="s">
        <v>1843</v>
      </c>
      <c r="D1073" t="s">
        <v>1844</v>
      </c>
      <c r="E1073" t="s">
        <v>1845</v>
      </c>
    </row>
    <row r="1074" spans="1:5" x14ac:dyDescent="0.25">
      <c r="A1074" t="s">
        <v>37</v>
      </c>
      <c r="B1074" t="s">
        <v>137</v>
      </c>
      <c r="C1074" t="s">
        <v>1846</v>
      </c>
      <c r="D1074" t="s">
        <v>1529</v>
      </c>
      <c r="E1074" t="s">
        <v>1530</v>
      </c>
    </row>
    <row r="1075" spans="1:5" x14ac:dyDescent="0.25">
      <c r="A1075" t="s">
        <v>37</v>
      </c>
      <c r="B1075" t="s">
        <v>137</v>
      </c>
      <c r="C1075" t="s">
        <v>1847</v>
      </c>
      <c r="D1075" t="s">
        <v>1848</v>
      </c>
      <c r="E1075" t="s">
        <v>1849</v>
      </c>
    </row>
    <row r="1076" spans="1:5" x14ac:dyDescent="0.25">
      <c r="A1076" t="s">
        <v>37</v>
      </c>
      <c r="B1076" t="s">
        <v>42</v>
      </c>
      <c r="C1076" t="s">
        <v>1850</v>
      </c>
      <c r="D1076" t="s">
        <v>1851</v>
      </c>
      <c r="E1076" t="s">
        <v>1852</v>
      </c>
    </row>
    <row r="1077" spans="1:5" x14ac:dyDescent="0.25">
      <c r="A1077" t="s">
        <v>37</v>
      </c>
      <c r="B1077" t="s">
        <v>38</v>
      </c>
      <c r="C1077" t="s">
        <v>1853</v>
      </c>
      <c r="D1077" t="s">
        <v>44</v>
      </c>
      <c r="E1077" t="s">
        <v>45</v>
      </c>
    </row>
    <row r="1078" spans="1:5" x14ac:dyDescent="0.25">
      <c r="A1078" t="s">
        <v>37</v>
      </c>
      <c r="B1078" t="s">
        <v>42</v>
      </c>
      <c r="C1078" t="s">
        <v>1854</v>
      </c>
      <c r="D1078" t="s">
        <v>1855</v>
      </c>
      <c r="E1078" t="s">
        <v>1856</v>
      </c>
    </row>
    <row r="1079" spans="1:5" x14ac:dyDescent="0.25">
      <c r="A1079" t="s">
        <v>37</v>
      </c>
      <c r="B1079" t="s">
        <v>137</v>
      </c>
      <c r="C1079" t="s">
        <v>1857</v>
      </c>
      <c r="D1079" t="s">
        <v>413</v>
      </c>
      <c r="E1079" t="s">
        <v>414</v>
      </c>
    </row>
    <row r="1080" spans="1:5" x14ac:dyDescent="0.25">
      <c r="A1080" t="s">
        <v>37</v>
      </c>
      <c r="B1080" t="s">
        <v>81</v>
      </c>
      <c r="C1080" t="s">
        <v>1858</v>
      </c>
      <c r="D1080" t="s">
        <v>1859</v>
      </c>
      <c r="E1080" t="s">
        <v>1860</v>
      </c>
    </row>
    <row r="1081" spans="1:5" x14ac:dyDescent="0.25">
      <c r="A1081" t="s">
        <v>5</v>
      </c>
      <c r="B1081" t="s">
        <v>6</v>
      </c>
      <c r="C1081" t="s">
        <v>1861</v>
      </c>
      <c r="D1081" t="s">
        <v>884</v>
      </c>
      <c r="E1081" t="s">
        <v>885</v>
      </c>
    </row>
    <row r="1082" spans="1:5" x14ac:dyDescent="0.25">
      <c r="A1082" t="s">
        <v>5</v>
      </c>
      <c r="B1082" t="s">
        <v>6</v>
      </c>
      <c r="C1082" t="s">
        <v>1862</v>
      </c>
      <c r="D1082" t="s">
        <v>884</v>
      </c>
      <c r="E1082" t="s">
        <v>885</v>
      </c>
    </row>
    <row r="1083" spans="1:5" x14ac:dyDescent="0.25">
      <c r="A1083" t="s">
        <v>5</v>
      </c>
      <c r="B1083" t="s">
        <v>61</v>
      </c>
      <c r="C1083" t="s">
        <v>1863</v>
      </c>
      <c r="D1083" t="s">
        <v>195</v>
      </c>
      <c r="E1083" t="s">
        <v>196</v>
      </c>
    </row>
    <row r="1084" spans="1:5" x14ac:dyDescent="0.25">
      <c r="A1084" t="s">
        <v>37</v>
      </c>
      <c r="B1084" t="s">
        <v>81</v>
      </c>
      <c r="C1084" t="s">
        <v>1864</v>
      </c>
      <c r="D1084" t="s">
        <v>16</v>
      </c>
      <c r="E1084" t="s">
        <v>17</v>
      </c>
    </row>
    <row r="1085" spans="1:5" x14ac:dyDescent="0.25">
      <c r="A1085" t="s">
        <v>37</v>
      </c>
      <c r="B1085" t="s">
        <v>81</v>
      </c>
      <c r="C1085" t="s">
        <v>1865</v>
      </c>
      <c r="D1085" t="s">
        <v>23</v>
      </c>
      <c r="E1085" t="s">
        <v>1825</v>
      </c>
    </row>
    <row r="1086" spans="1:5" x14ac:dyDescent="0.25">
      <c r="A1086" t="s">
        <v>37</v>
      </c>
      <c r="B1086" t="s">
        <v>81</v>
      </c>
      <c r="C1086" t="s">
        <v>1866</v>
      </c>
      <c r="D1086" t="s">
        <v>23</v>
      </c>
      <c r="E1086" t="s">
        <v>24</v>
      </c>
    </row>
    <row r="1087" spans="1:5" x14ac:dyDescent="0.25">
      <c r="A1087" t="s">
        <v>37</v>
      </c>
      <c r="B1087" t="s">
        <v>81</v>
      </c>
      <c r="C1087" t="s">
        <v>1867</v>
      </c>
      <c r="D1087" t="s">
        <v>63</v>
      </c>
      <c r="E1087" t="s">
        <v>1868</v>
      </c>
    </row>
    <row r="1088" spans="1:5" x14ac:dyDescent="0.25">
      <c r="A1088" t="s">
        <v>37</v>
      </c>
      <c r="B1088" t="s">
        <v>81</v>
      </c>
      <c r="C1088" t="s">
        <v>1869</v>
      </c>
      <c r="D1088" t="s">
        <v>63</v>
      </c>
      <c r="E1088" t="s">
        <v>456</v>
      </c>
    </row>
    <row r="1089" spans="1:5" x14ac:dyDescent="0.25">
      <c r="A1089" t="s">
        <v>37</v>
      </c>
      <c r="B1089" t="s">
        <v>81</v>
      </c>
      <c r="C1089" t="s">
        <v>1870</v>
      </c>
      <c r="D1089" t="s">
        <v>63</v>
      </c>
      <c r="E1089" t="s">
        <v>456</v>
      </c>
    </row>
    <row r="1090" spans="1:5" x14ac:dyDescent="0.25">
      <c r="A1090" t="s">
        <v>37</v>
      </c>
      <c r="B1090" t="s">
        <v>81</v>
      </c>
      <c r="C1090" t="s">
        <v>1871</v>
      </c>
      <c r="D1090" t="s">
        <v>16</v>
      </c>
      <c r="E1090" t="s">
        <v>19</v>
      </c>
    </row>
    <row r="1091" spans="1:5" x14ac:dyDescent="0.25">
      <c r="A1091" t="s">
        <v>37</v>
      </c>
      <c r="B1091" t="s">
        <v>42</v>
      </c>
      <c r="C1091" t="s">
        <v>1872</v>
      </c>
      <c r="D1091" t="s">
        <v>90</v>
      </c>
      <c r="E1091" t="s">
        <v>91</v>
      </c>
    </row>
    <row r="1092" spans="1:5" x14ac:dyDescent="0.25">
      <c r="A1092" t="s">
        <v>5</v>
      </c>
      <c r="B1092" t="s">
        <v>6</v>
      </c>
      <c r="C1092" t="s">
        <v>1873</v>
      </c>
      <c r="D1092" t="s">
        <v>241</v>
      </c>
      <c r="E1092" t="s">
        <v>242</v>
      </c>
    </row>
    <row r="1093" spans="1:5" x14ac:dyDescent="0.25">
      <c r="A1093" t="s">
        <v>5</v>
      </c>
      <c r="B1093" t="s">
        <v>61</v>
      </c>
      <c r="C1093" t="s">
        <v>1874</v>
      </c>
      <c r="D1093" t="s">
        <v>63</v>
      </c>
      <c r="E1093" t="s">
        <v>264</v>
      </c>
    </row>
    <row r="1094" spans="1:5" x14ac:dyDescent="0.25">
      <c r="A1094" t="s">
        <v>5</v>
      </c>
      <c r="B1094" t="s">
        <v>543</v>
      </c>
      <c r="C1094" t="s">
        <v>1875</v>
      </c>
      <c r="D1094" t="s">
        <v>1876</v>
      </c>
      <c r="E1094" t="s">
        <v>1877</v>
      </c>
    </row>
    <row r="1095" spans="1:5" x14ac:dyDescent="0.25">
      <c r="A1095" t="s">
        <v>37</v>
      </c>
      <c r="B1095" t="s">
        <v>137</v>
      </c>
      <c r="C1095" t="s">
        <v>1878</v>
      </c>
      <c r="D1095" t="s">
        <v>1855</v>
      </c>
      <c r="E1095" t="s">
        <v>1856</v>
      </c>
    </row>
    <row r="1096" spans="1:5" x14ac:dyDescent="0.25">
      <c r="A1096" t="s">
        <v>37</v>
      </c>
      <c r="B1096" t="s">
        <v>137</v>
      </c>
      <c r="C1096" t="s">
        <v>1879</v>
      </c>
      <c r="D1096" t="s">
        <v>1855</v>
      </c>
      <c r="E1096" t="s">
        <v>1856</v>
      </c>
    </row>
    <row r="1097" spans="1:5" x14ac:dyDescent="0.25">
      <c r="A1097" t="s">
        <v>37</v>
      </c>
      <c r="B1097" t="s">
        <v>137</v>
      </c>
      <c r="C1097" t="s">
        <v>1880</v>
      </c>
      <c r="D1097" t="s">
        <v>1855</v>
      </c>
      <c r="E1097" t="s">
        <v>1856</v>
      </c>
    </row>
    <row r="1098" spans="1:5" x14ac:dyDescent="0.25">
      <c r="A1098" t="s">
        <v>37</v>
      </c>
      <c r="B1098" t="s">
        <v>137</v>
      </c>
      <c r="C1098" t="s">
        <v>1881</v>
      </c>
      <c r="D1098" t="s">
        <v>1855</v>
      </c>
      <c r="E1098" t="s">
        <v>1856</v>
      </c>
    </row>
    <row r="1099" spans="1:5" x14ac:dyDescent="0.25">
      <c r="A1099" t="s">
        <v>37</v>
      </c>
      <c r="B1099" t="s">
        <v>137</v>
      </c>
      <c r="C1099" t="s">
        <v>1882</v>
      </c>
      <c r="D1099" t="s">
        <v>1855</v>
      </c>
      <c r="E1099" t="s">
        <v>1856</v>
      </c>
    </row>
    <row r="1100" spans="1:5" x14ac:dyDescent="0.25">
      <c r="A1100" t="s">
        <v>37</v>
      </c>
      <c r="B1100" t="s">
        <v>137</v>
      </c>
      <c r="C1100" t="s">
        <v>1883</v>
      </c>
      <c r="D1100" t="s">
        <v>1855</v>
      </c>
      <c r="E1100" t="s">
        <v>1856</v>
      </c>
    </row>
    <row r="1101" spans="1:5" x14ac:dyDescent="0.25">
      <c r="A1101" t="s">
        <v>37</v>
      </c>
      <c r="B1101" t="s">
        <v>137</v>
      </c>
      <c r="C1101" t="s">
        <v>1884</v>
      </c>
      <c r="D1101" t="s">
        <v>1855</v>
      </c>
      <c r="E1101" t="s">
        <v>1856</v>
      </c>
    </row>
    <row r="1102" spans="1:5" x14ac:dyDescent="0.25">
      <c r="A1102" t="s">
        <v>5</v>
      </c>
      <c r="B1102" t="s">
        <v>142</v>
      </c>
      <c r="C1102" t="s">
        <v>1885</v>
      </c>
      <c r="D1102" t="s">
        <v>260</v>
      </c>
      <c r="E1102" t="s">
        <v>377</v>
      </c>
    </row>
    <row r="1103" spans="1:5" x14ac:dyDescent="0.25">
      <c r="A1103" t="s">
        <v>5</v>
      </c>
      <c r="B1103" t="s">
        <v>142</v>
      </c>
      <c r="C1103" t="s">
        <v>1886</v>
      </c>
      <c r="D1103" t="s">
        <v>260</v>
      </c>
      <c r="E1103" t="s">
        <v>377</v>
      </c>
    </row>
    <row r="1104" spans="1:5" x14ac:dyDescent="0.25">
      <c r="A1104" t="s">
        <v>37</v>
      </c>
      <c r="B1104" t="s">
        <v>38</v>
      </c>
      <c r="C1104" t="s">
        <v>1887</v>
      </c>
      <c r="D1104" t="s">
        <v>28</v>
      </c>
      <c r="E1104" t="s">
        <v>29</v>
      </c>
    </row>
    <row r="1105" spans="1:5" x14ac:dyDescent="0.25">
      <c r="A1105" t="s">
        <v>37</v>
      </c>
      <c r="B1105" t="s">
        <v>137</v>
      </c>
      <c r="C1105" t="s">
        <v>1888</v>
      </c>
      <c r="D1105" t="s">
        <v>90</v>
      </c>
      <c r="E1105" t="s">
        <v>91</v>
      </c>
    </row>
    <row r="1106" spans="1:5" x14ac:dyDescent="0.25">
      <c r="A1106" t="s">
        <v>37</v>
      </c>
      <c r="B1106" t="s">
        <v>137</v>
      </c>
      <c r="C1106" t="s">
        <v>1889</v>
      </c>
      <c r="D1106" t="s">
        <v>90</v>
      </c>
      <c r="E1106" t="s">
        <v>91</v>
      </c>
    </row>
    <row r="1107" spans="1:5" x14ac:dyDescent="0.25">
      <c r="A1107" t="s">
        <v>37</v>
      </c>
      <c r="B1107" t="s">
        <v>137</v>
      </c>
      <c r="C1107" t="s">
        <v>1890</v>
      </c>
      <c r="D1107" t="s">
        <v>90</v>
      </c>
      <c r="E1107" t="s">
        <v>91</v>
      </c>
    </row>
    <row r="1108" spans="1:5" x14ac:dyDescent="0.25">
      <c r="A1108" t="s">
        <v>37</v>
      </c>
      <c r="B1108" t="s">
        <v>137</v>
      </c>
      <c r="C1108" t="s">
        <v>1891</v>
      </c>
      <c r="D1108" t="s">
        <v>90</v>
      </c>
      <c r="E1108" t="s">
        <v>91</v>
      </c>
    </row>
    <row r="1109" spans="1:5" x14ac:dyDescent="0.25">
      <c r="A1109" t="s">
        <v>37</v>
      </c>
      <c r="B1109" t="s">
        <v>137</v>
      </c>
      <c r="C1109" t="s">
        <v>1892</v>
      </c>
      <c r="D1109" t="s">
        <v>90</v>
      </c>
      <c r="E1109" t="s">
        <v>91</v>
      </c>
    </row>
    <row r="1110" spans="1:5" x14ac:dyDescent="0.25">
      <c r="A1110" t="s">
        <v>37</v>
      </c>
      <c r="B1110" t="s">
        <v>137</v>
      </c>
      <c r="C1110" t="s">
        <v>1893</v>
      </c>
      <c r="D1110" t="s">
        <v>90</v>
      </c>
      <c r="E1110" t="s">
        <v>91</v>
      </c>
    </row>
    <row r="1111" spans="1:5" x14ac:dyDescent="0.25">
      <c r="A1111" t="s">
        <v>37</v>
      </c>
      <c r="B1111" t="s">
        <v>137</v>
      </c>
      <c r="C1111" t="s">
        <v>1894</v>
      </c>
      <c r="D1111" t="s">
        <v>90</v>
      </c>
      <c r="E1111" t="s">
        <v>91</v>
      </c>
    </row>
    <row r="1112" spans="1:5" x14ac:dyDescent="0.25">
      <c r="A1112" t="s">
        <v>37</v>
      </c>
      <c r="B1112" t="s">
        <v>42</v>
      </c>
      <c r="C1112" t="s">
        <v>1895</v>
      </c>
      <c r="D1112" t="s">
        <v>508</v>
      </c>
      <c r="E1112" t="s">
        <v>509</v>
      </c>
    </row>
    <row r="1113" spans="1:5" x14ac:dyDescent="0.25">
      <c r="A1113" t="s">
        <v>37</v>
      </c>
      <c r="B1113" t="s">
        <v>42</v>
      </c>
      <c r="C1113" t="s">
        <v>1896</v>
      </c>
      <c r="D1113" t="s">
        <v>748</v>
      </c>
      <c r="E1113" t="s">
        <v>1897</v>
      </c>
    </row>
    <row r="1114" spans="1:5" x14ac:dyDescent="0.25">
      <c r="A1114" t="s">
        <v>37</v>
      </c>
      <c r="B1114" t="s">
        <v>42</v>
      </c>
      <c r="C1114" t="s">
        <v>1898</v>
      </c>
      <c r="D1114" t="s">
        <v>748</v>
      </c>
      <c r="E1114" t="s">
        <v>1897</v>
      </c>
    </row>
    <row r="1115" spans="1:5" x14ac:dyDescent="0.25">
      <c r="A1115" t="s">
        <v>37</v>
      </c>
      <c r="B1115" t="s">
        <v>81</v>
      </c>
      <c r="C1115" t="s">
        <v>1899</v>
      </c>
      <c r="D1115" t="s">
        <v>1900</v>
      </c>
      <c r="E1115">
        <v>304</v>
      </c>
    </row>
    <row r="1116" spans="1:5" x14ac:dyDescent="0.25">
      <c r="A1116" t="s">
        <v>5</v>
      </c>
      <c r="B1116" t="s">
        <v>61</v>
      </c>
      <c r="C1116" t="s">
        <v>1901</v>
      </c>
      <c r="D1116" t="s">
        <v>289</v>
      </c>
      <c r="E1116" t="s">
        <v>290</v>
      </c>
    </row>
    <row r="1117" spans="1:5" x14ac:dyDescent="0.25">
      <c r="A1117" t="s">
        <v>37</v>
      </c>
      <c r="B1117" t="s">
        <v>38</v>
      </c>
      <c r="C1117" t="s">
        <v>1902</v>
      </c>
      <c r="D1117" t="s">
        <v>1903</v>
      </c>
      <c r="E1117" t="s">
        <v>1904</v>
      </c>
    </row>
    <row r="1118" spans="1:5" x14ac:dyDescent="0.25">
      <c r="A1118" t="s">
        <v>37</v>
      </c>
      <c r="B1118" t="s">
        <v>38</v>
      </c>
      <c r="C1118" t="s">
        <v>1905</v>
      </c>
      <c r="D1118" t="s">
        <v>1906</v>
      </c>
      <c r="E1118" t="s">
        <v>1907</v>
      </c>
    </row>
    <row r="1119" spans="1:5" x14ac:dyDescent="0.25">
      <c r="A1119" t="s">
        <v>37</v>
      </c>
      <c r="B1119" t="s">
        <v>38</v>
      </c>
      <c r="C1119" t="s">
        <v>1908</v>
      </c>
      <c r="D1119" t="s">
        <v>63</v>
      </c>
      <c r="E1119" t="s">
        <v>106</v>
      </c>
    </row>
    <row r="1120" spans="1:5" x14ac:dyDescent="0.25">
      <c r="A1120" t="s">
        <v>37</v>
      </c>
      <c r="B1120" t="s">
        <v>38</v>
      </c>
      <c r="C1120" t="s">
        <v>1909</v>
      </c>
      <c r="D1120" t="s">
        <v>13</v>
      </c>
      <c r="E1120" t="s">
        <v>1910</v>
      </c>
    </row>
    <row r="1121" spans="1:5" x14ac:dyDescent="0.25">
      <c r="A1121" t="s">
        <v>37</v>
      </c>
      <c r="B1121" t="s">
        <v>38</v>
      </c>
      <c r="C1121" t="s">
        <v>1911</v>
      </c>
      <c r="D1121" t="s">
        <v>63</v>
      </c>
      <c r="E1121" t="s">
        <v>539</v>
      </c>
    </row>
    <row r="1122" spans="1:5" x14ac:dyDescent="0.25">
      <c r="A1122" t="s">
        <v>37</v>
      </c>
      <c r="B1122" t="s">
        <v>65</v>
      </c>
      <c r="C1122" t="s">
        <v>1912</v>
      </c>
      <c r="D1122" t="s">
        <v>232</v>
      </c>
      <c r="E1122" t="s">
        <v>233</v>
      </c>
    </row>
    <row r="1123" spans="1:5" x14ac:dyDescent="0.25">
      <c r="A1123" t="s">
        <v>37</v>
      </c>
      <c r="B1123" t="s">
        <v>65</v>
      </c>
      <c r="C1123" t="s">
        <v>1913</v>
      </c>
      <c r="D1123" t="s">
        <v>232</v>
      </c>
      <c r="E1123" t="s">
        <v>233</v>
      </c>
    </row>
    <row r="1124" spans="1:5" x14ac:dyDescent="0.25">
      <c r="A1124" t="s">
        <v>37</v>
      </c>
      <c r="B1124" t="s">
        <v>65</v>
      </c>
      <c r="C1124" t="s">
        <v>1914</v>
      </c>
      <c r="D1124" t="s">
        <v>232</v>
      </c>
      <c r="E1124" t="s">
        <v>233</v>
      </c>
    </row>
    <row r="1125" spans="1:5" x14ac:dyDescent="0.25">
      <c r="A1125" t="s">
        <v>37</v>
      </c>
      <c r="B1125" t="s">
        <v>65</v>
      </c>
      <c r="C1125" t="s">
        <v>1915</v>
      </c>
      <c r="D1125" t="s">
        <v>232</v>
      </c>
      <c r="E1125" t="s">
        <v>233</v>
      </c>
    </row>
    <row r="1126" spans="1:5" x14ac:dyDescent="0.25">
      <c r="A1126" t="s">
        <v>5</v>
      </c>
      <c r="B1126" t="s">
        <v>61</v>
      </c>
      <c r="C1126" t="s">
        <v>1916</v>
      </c>
      <c r="D1126" t="s">
        <v>426</v>
      </c>
      <c r="E1126" t="s">
        <v>427</v>
      </c>
    </row>
    <row r="1127" spans="1:5" x14ac:dyDescent="0.25">
      <c r="A1127" t="s">
        <v>5</v>
      </c>
      <c r="B1127" t="s">
        <v>61</v>
      </c>
      <c r="C1127" t="s">
        <v>1917</v>
      </c>
      <c r="D1127" t="s">
        <v>260</v>
      </c>
      <c r="E1127" t="s">
        <v>261</v>
      </c>
    </row>
    <row r="1128" spans="1:5" x14ac:dyDescent="0.25">
      <c r="A1128" t="s">
        <v>5</v>
      </c>
      <c r="B1128" t="s">
        <v>142</v>
      </c>
      <c r="C1128" t="s">
        <v>1918</v>
      </c>
      <c r="D1128" t="s">
        <v>1177</v>
      </c>
      <c r="E1128" t="s">
        <v>1178</v>
      </c>
    </row>
    <row r="1129" spans="1:5" x14ac:dyDescent="0.25">
      <c r="A1129" t="s">
        <v>5</v>
      </c>
      <c r="B1129" t="s">
        <v>61</v>
      </c>
      <c r="C1129" t="s">
        <v>1919</v>
      </c>
      <c r="D1129" t="s">
        <v>777</v>
      </c>
      <c r="E1129" t="s">
        <v>74</v>
      </c>
    </row>
    <row r="1130" spans="1:5" x14ac:dyDescent="0.25">
      <c r="A1130" t="s">
        <v>37</v>
      </c>
      <c r="B1130" t="s">
        <v>137</v>
      </c>
      <c r="C1130" t="s">
        <v>1920</v>
      </c>
      <c r="D1130" t="s">
        <v>700</v>
      </c>
      <c r="E1130" t="s">
        <v>701</v>
      </c>
    </row>
    <row r="1131" spans="1:5" x14ac:dyDescent="0.25">
      <c r="A1131" t="s">
        <v>37</v>
      </c>
      <c r="B1131" t="s">
        <v>137</v>
      </c>
      <c r="C1131" t="s">
        <v>1921</v>
      </c>
      <c r="D1131" t="s">
        <v>186</v>
      </c>
      <c r="E1131" t="s">
        <v>187</v>
      </c>
    </row>
    <row r="1132" spans="1:5" x14ac:dyDescent="0.25">
      <c r="A1132" t="s">
        <v>5</v>
      </c>
      <c r="B1132" t="s">
        <v>61</v>
      </c>
      <c r="C1132" t="s">
        <v>1922</v>
      </c>
      <c r="D1132" t="s">
        <v>1319</v>
      </c>
      <c r="E1132" t="s">
        <v>1923</v>
      </c>
    </row>
    <row r="1133" spans="1:5" x14ac:dyDescent="0.25">
      <c r="A1133" t="s">
        <v>5</v>
      </c>
      <c r="B1133" t="s">
        <v>61</v>
      </c>
      <c r="C1133" t="s">
        <v>1924</v>
      </c>
      <c r="D1133" t="s">
        <v>1925</v>
      </c>
      <c r="E1133" t="s">
        <v>1926</v>
      </c>
    </row>
    <row r="1134" spans="1:5" x14ac:dyDescent="0.25">
      <c r="A1134" t="s">
        <v>5</v>
      </c>
      <c r="B1134" t="s">
        <v>61</v>
      </c>
      <c r="C1134" t="s">
        <v>1927</v>
      </c>
      <c r="D1134" t="s">
        <v>402</v>
      </c>
      <c r="E1134" t="s">
        <v>403</v>
      </c>
    </row>
    <row r="1135" spans="1:5" x14ac:dyDescent="0.25">
      <c r="A1135" t="s">
        <v>5</v>
      </c>
      <c r="B1135" t="s">
        <v>61</v>
      </c>
      <c r="C1135" t="s">
        <v>1928</v>
      </c>
      <c r="D1135" t="s">
        <v>63</v>
      </c>
      <c r="E1135" t="s">
        <v>64</v>
      </c>
    </row>
    <row r="1136" spans="1:5" x14ac:dyDescent="0.25">
      <c r="A1136" t="s">
        <v>37</v>
      </c>
      <c r="B1136" t="s">
        <v>65</v>
      </c>
      <c r="C1136" t="s">
        <v>1929</v>
      </c>
      <c r="D1136" t="s">
        <v>1930</v>
      </c>
      <c r="E1136" t="s">
        <v>1931</v>
      </c>
    </row>
    <row r="1137" spans="1:6" x14ac:dyDescent="0.25">
      <c r="A1137" t="s">
        <v>5</v>
      </c>
      <c r="B1137" t="s">
        <v>6</v>
      </c>
      <c r="C1137" t="s">
        <v>1932</v>
      </c>
      <c r="D1137" t="s">
        <v>150</v>
      </c>
      <c r="E1137" t="s">
        <v>151</v>
      </c>
    </row>
    <row r="1138" spans="1:6" x14ac:dyDescent="0.25">
      <c r="A1138" t="s">
        <v>37</v>
      </c>
      <c r="B1138" t="s">
        <v>65</v>
      </c>
      <c r="C1138" t="s">
        <v>1933</v>
      </c>
      <c r="D1138" t="s">
        <v>205</v>
      </c>
      <c r="E1138" t="s">
        <v>206</v>
      </c>
    </row>
    <row r="1139" spans="1:6" x14ac:dyDescent="0.25">
      <c r="A1139" t="s">
        <v>37</v>
      </c>
      <c r="B1139" t="s">
        <v>65</v>
      </c>
      <c r="C1139" t="s">
        <v>1934</v>
      </c>
      <c r="D1139" t="s">
        <v>205</v>
      </c>
      <c r="E1139" t="s">
        <v>206</v>
      </c>
    </row>
    <row r="1140" spans="1:6" x14ac:dyDescent="0.25">
      <c r="A1140" t="s">
        <v>37</v>
      </c>
      <c r="B1140" t="s">
        <v>81</v>
      </c>
      <c r="C1140" t="s">
        <v>1935</v>
      </c>
      <c r="D1140" t="s">
        <v>121</v>
      </c>
      <c r="E1140" t="s">
        <v>122</v>
      </c>
    </row>
    <row r="1141" spans="1:6" x14ac:dyDescent="0.25">
      <c r="A1141" t="s">
        <v>37</v>
      </c>
      <c r="B1141" t="s">
        <v>65</v>
      </c>
      <c r="C1141" t="s">
        <v>1936</v>
      </c>
      <c r="D1141" t="s">
        <v>1937</v>
      </c>
      <c r="E1141" t="s">
        <v>1938</v>
      </c>
    </row>
    <row r="1142" spans="1:6" x14ac:dyDescent="0.25">
      <c r="A1142" t="s">
        <v>37</v>
      </c>
      <c r="B1142" t="s">
        <v>65</v>
      </c>
      <c r="C1142" t="s">
        <v>1939</v>
      </c>
      <c r="D1142" t="s">
        <v>195</v>
      </c>
      <c r="E1142" t="s">
        <v>196</v>
      </c>
    </row>
    <row r="1143" spans="1:6" x14ac:dyDescent="0.25">
      <c r="A1143" t="s">
        <v>37</v>
      </c>
      <c r="B1143" t="s">
        <v>390</v>
      </c>
      <c r="C1143" t="s">
        <v>1940</v>
      </c>
      <c r="D1143" t="s">
        <v>1941</v>
      </c>
      <c r="E1143" t="s">
        <v>1942</v>
      </c>
      <c r="F1143" t="s">
        <v>1943</v>
      </c>
    </row>
    <row r="1144" spans="1:6" x14ac:dyDescent="0.25">
      <c r="A1144" t="s">
        <v>37</v>
      </c>
      <c r="B1144" t="s">
        <v>65</v>
      </c>
      <c r="C1144" t="s">
        <v>1944</v>
      </c>
      <c r="D1144" t="s">
        <v>205</v>
      </c>
      <c r="E1144" t="s">
        <v>206</v>
      </c>
    </row>
    <row r="1145" spans="1:6" x14ac:dyDescent="0.25">
      <c r="A1145" t="s">
        <v>5</v>
      </c>
      <c r="B1145" t="s">
        <v>543</v>
      </c>
      <c r="C1145" t="s">
        <v>1945</v>
      </c>
      <c r="D1145" t="s">
        <v>1319</v>
      </c>
      <c r="E1145" t="s">
        <v>1320</v>
      </c>
    </row>
    <row r="1146" spans="1:6" x14ac:dyDescent="0.25">
      <c r="A1146" t="s">
        <v>5</v>
      </c>
      <c r="B1146" t="s">
        <v>543</v>
      </c>
      <c r="C1146" t="s">
        <v>1946</v>
      </c>
      <c r="D1146" t="s">
        <v>751</v>
      </c>
      <c r="E1146" t="s">
        <v>101</v>
      </c>
    </row>
    <row r="1147" spans="1:6" x14ac:dyDescent="0.25">
      <c r="A1147" t="s">
        <v>5</v>
      </c>
      <c r="B1147" t="s">
        <v>543</v>
      </c>
      <c r="C1147" t="s">
        <v>1947</v>
      </c>
      <c r="D1147" t="s">
        <v>1941</v>
      </c>
      <c r="E1147" t="s">
        <v>1942</v>
      </c>
      <c r="F1147" t="s">
        <v>1943</v>
      </c>
    </row>
    <row r="1148" spans="1:6" x14ac:dyDescent="0.25">
      <c r="A1148" t="s">
        <v>5</v>
      </c>
      <c r="B1148" t="s">
        <v>142</v>
      </c>
      <c r="C1148" t="s">
        <v>1948</v>
      </c>
      <c r="D1148" t="s">
        <v>147</v>
      </c>
      <c r="E1148" t="s">
        <v>148</v>
      </c>
    </row>
    <row r="1149" spans="1:6" x14ac:dyDescent="0.25">
      <c r="A1149" t="s">
        <v>5</v>
      </c>
      <c r="B1149" t="s">
        <v>142</v>
      </c>
      <c r="C1149" t="s">
        <v>1949</v>
      </c>
      <c r="D1149" t="s">
        <v>349</v>
      </c>
      <c r="E1149" t="s">
        <v>74</v>
      </c>
    </row>
    <row r="1150" spans="1:6" x14ac:dyDescent="0.25">
      <c r="A1150" t="s">
        <v>37</v>
      </c>
      <c r="B1150" t="s">
        <v>137</v>
      </c>
      <c r="C1150" t="s">
        <v>1950</v>
      </c>
      <c r="D1150" t="s">
        <v>53</v>
      </c>
      <c r="E1150" t="s">
        <v>763</v>
      </c>
    </row>
    <row r="1151" spans="1:6" x14ac:dyDescent="0.25">
      <c r="A1151" t="s">
        <v>37</v>
      </c>
      <c r="B1151" t="s">
        <v>137</v>
      </c>
      <c r="C1151" t="s">
        <v>1951</v>
      </c>
      <c r="D1151" t="s">
        <v>635</v>
      </c>
      <c r="E1151" t="s">
        <v>640</v>
      </c>
    </row>
    <row r="1152" spans="1:6" x14ac:dyDescent="0.25">
      <c r="A1152" t="s">
        <v>37</v>
      </c>
      <c r="B1152" t="s">
        <v>137</v>
      </c>
      <c r="C1152" t="s">
        <v>1952</v>
      </c>
      <c r="D1152" t="s">
        <v>635</v>
      </c>
      <c r="E1152" t="s">
        <v>640</v>
      </c>
    </row>
    <row r="1153" spans="1:5" x14ac:dyDescent="0.25">
      <c r="A1153" t="s">
        <v>37</v>
      </c>
      <c r="B1153" t="s">
        <v>137</v>
      </c>
      <c r="C1153" t="s">
        <v>1953</v>
      </c>
      <c r="D1153" t="s">
        <v>1954</v>
      </c>
      <c r="E1153" t="s">
        <v>1955</v>
      </c>
    </row>
    <row r="1154" spans="1:5" x14ac:dyDescent="0.25">
      <c r="A1154" t="s">
        <v>37</v>
      </c>
      <c r="B1154" t="s">
        <v>137</v>
      </c>
      <c r="C1154" t="s">
        <v>1956</v>
      </c>
      <c r="D1154" t="s">
        <v>28</v>
      </c>
      <c r="E1154" t="s">
        <v>29</v>
      </c>
    </row>
    <row r="1155" spans="1:5" x14ac:dyDescent="0.25">
      <c r="A1155" t="s">
        <v>5</v>
      </c>
      <c r="B1155" t="s">
        <v>460</v>
      </c>
      <c r="C1155" t="s">
        <v>1957</v>
      </c>
      <c r="D1155" t="s">
        <v>493</v>
      </c>
      <c r="E1155" t="s">
        <v>1958</v>
      </c>
    </row>
    <row r="1156" spans="1:5" x14ac:dyDescent="0.25">
      <c r="A1156" t="s">
        <v>5</v>
      </c>
      <c r="B1156" t="s">
        <v>460</v>
      </c>
      <c r="C1156" t="s">
        <v>1959</v>
      </c>
      <c r="D1156" t="s">
        <v>63</v>
      </c>
      <c r="E1156" t="s">
        <v>264</v>
      </c>
    </row>
    <row r="1157" spans="1:5" x14ac:dyDescent="0.25">
      <c r="A1157" t="s">
        <v>5</v>
      </c>
      <c r="B1157" t="s">
        <v>460</v>
      </c>
      <c r="C1157" t="s">
        <v>1960</v>
      </c>
      <c r="D1157" t="s">
        <v>16</v>
      </c>
      <c r="E1157" t="s">
        <v>17</v>
      </c>
    </row>
    <row r="1158" spans="1:5" x14ac:dyDescent="0.25">
      <c r="A1158" t="s">
        <v>5</v>
      </c>
      <c r="B1158" t="s">
        <v>460</v>
      </c>
      <c r="C1158" t="s">
        <v>1961</v>
      </c>
      <c r="D1158" t="s">
        <v>63</v>
      </c>
      <c r="E1158" t="s">
        <v>106</v>
      </c>
    </row>
    <row r="1159" spans="1:5" x14ac:dyDescent="0.25">
      <c r="A1159" t="s">
        <v>5</v>
      </c>
      <c r="B1159" t="s">
        <v>460</v>
      </c>
      <c r="C1159" t="s">
        <v>1962</v>
      </c>
      <c r="D1159" t="s">
        <v>1235</v>
      </c>
      <c r="E1159" t="s">
        <v>1236</v>
      </c>
    </row>
    <row r="1160" spans="1:5" x14ac:dyDescent="0.25">
      <c r="A1160" t="s">
        <v>5</v>
      </c>
      <c r="B1160" t="s">
        <v>460</v>
      </c>
      <c r="C1160" t="s">
        <v>1963</v>
      </c>
      <c r="D1160" t="s">
        <v>1017</v>
      </c>
      <c r="E1160" t="s">
        <v>1018</v>
      </c>
    </row>
    <row r="1161" spans="1:5" x14ac:dyDescent="0.25">
      <c r="A1161" t="s">
        <v>37</v>
      </c>
      <c r="B1161" t="s">
        <v>659</v>
      </c>
      <c r="C1161" t="s">
        <v>1964</v>
      </c>
      <c r="D1161" t="s">
        <v>1965</v>
      </c>
      <c r="E1161" t="s">
        <v>1966</v>
      </c>
    </row>
    <row r="1162" spans="1:5" x14ac:dyDescent="0.25">
      <c r="A1162" t="s">
        <v>37</v>
      </c>
      <c r="B1162" t="s">
        <v>659</v>
      </c>
      <c r="C1162" t="s">
        <v>1967</v>
      </c>
      <c r="D1162" t="s">
        <v>139</v>
      </c>
      <c r="E1162" t="s">
        <v>514</v>
      </c>
    </row>
    <row r="1163" spans="1:5" x14ac:dyDescent="0.25">
      <c r="A1163" t="s">
        <v>37</v>
      </c>
      <c r="B1163" t="s">
        <v>38</v>
      </c>
      <c r="C1163" t="s">
        <v>1968</v>
      </c>
      <c r="D1163" t="s">
        <v>147</v>
      </c>
      <c r="E1163" t="s">
        <v>148</v>
      </c>
    </row>
    <row r="1164" spans="1:5" x14ac:dyDescent="0.25">
      <c r="A1164" t="s">
        <v>37</v>
      </c>
      <c r="B1164" t="s">
        <v>42</v>
      </c>
      <c r="C1164" t="s">
        <v>1969</v>
      </c>
      <c r="D1164" t="s">
        <v>1196</v>
      </c>
      <c r="E1164" t="s">
        <v>1197</v>
      </c>
    </row>
    <row r="1165" spans="1:5" x14ac:dyDescent="0.25">
      <c r="A1165" t="s">
        <v>37</v>
      </c>
      <c r="B1165" t="s">
        <v>42</v>
      </c>
      <c r="C1165" t="s">
        <v>1970</v>
      </c>
      <c r="D1165" t="s">
        <v>516</v>
      </c>
      <c r="E1165" t="s">
        <v>517</v>
      </c>
    </row>
    <row r="1166" spans="1:5" x14ac:dyDescent="0.25">
      <c r="A1166" t="s">
        <v>37</v>
      </c>
      <c r="B1166" t="s">
        <v>42</v>
      </c>
      <c r="C1166" t="s">
        <v>1971</v>
      </c>
      <c r="D1166" t="s">
        <v>1972</v>
      </c>
      <c r="E1166" t="s">
        <v>1973</v>
      </c>
    </row>
    <row r="1167" spans="1:5" x14ac:dyDescent="0.25">
      <c r="A1167" t="s">
        <v>37</v>
      </c>
      <c r="B1167" t="s">
        <v>42</v>
      </c>
      <c r="C1167" t="s">
        <v>1974</v>
      </c>
      <c r="D1167" t="s">
        <v>1975</v>
      </c>
      <c r="E1167">
        <v>1294</v>
      </c>
    </row>
    <row r="1168" spans="1:5" x14ac:dyDescent="0.25">
      <c r="A1168" t="s">
        <v>37</v>
      </c>
      <c r="B1168" t="s">
        <v>42</v>
      </c>
      <c r="C1168" t="s">
        <v>1976</v>
      </c>
      <c r="D1168" t="s">
        <v>63</v>
      </c>
      <c r="E1168" t="s">
        <v>106</v>
      </c>
    </row>
    <row r="1169" spans="1:5" x14ac:dyDescent="0.25">
      <c r="A1169" t="s">
        <v>5</v>
      </c>
      <c r="B1169" t="s">
        <v>6</v>
      </c>
      <c r="C1169" t="s">
        <v>1977</v>
      </c>
      <c r="D1169" t="s">
        <v>86</v>
      </c>
      <c r="E1169" t="s">
        <v>41</v>
      </c>
    </row>
    <row r="1170" spans="1:5" x14ac:dyDescent="0.25">
      <c r="A1170" t="s">
        <v>5</v>
      </c>
      <c r="B1170" t="s">
        <v>6</v>
      </c>
      <c r="C1170" t="s">
        <v>1978</v>
      </c>
      <c r="D1170" t="s">
        <v>86</v>
      </c>
      <c r="E1170" t="s">
        <v>41</v>
      </c>
    </row>
    <row r="1171" spans="1:5" x14ac:dyDescent="0.25">
      <c r="A1171" t="s">
        <v>37</v>
      </c>
      <c r="B1171" t="s">
        <v>42</v>
      </c>
      <c r="C1171" t="s">
        <v>1979</v>
      </c>
      <c r="D1171" t="s">
        <v>50</v>
      </c>
      <c r="E1171" t="s">
        <v>51</v>
      </c>
    </row>
    <row r="1172" spans="1:5" x14ac:dyDescent="0.25">
      <c r="A1172" t="s">
        <v>37</v>
      </c>
      <c r="B1172" t="s">
        <v>81</v>
      </c>
      <c r="C1172" t="s">
        <v>1980</v>
      </c>
      <c r="D1172" t="s">
        <v>53</v>
      </c>
      <c r="E1172" t="s">
        <v>616</v>
      </c>
    </row>
    <row r="1173" spans="1:5" x14ac:dyDescent="0.25">
      <c r="A1173" t="s">
        <v>37</v>
      </c>
      <c r="B1173" t="s">
        <v>81</v>
      </c>
      <c r="C1173" t="s">
        <v>1981</v>
      </c>
      <c r="D1173" t="s">
        <v>63</v>
      </c>
      <c r="E1173" t="s">
        <v>670</v>
      </c>
    </row>
    <row r="1174" spans="1:5" x14ac:dyDescent="0.25">
      <c r="A1174" t="s">
        <v>37</v>
      </c>
      <c r="B1174" t="s">
        <v>81</v>
      </c>
      <c r="C1174" t="s">
        <v>1982</v>
      </c>
      <c r="D1174" t="s">
        <v>53</v>
      </c>
      <c r="E1174" t="s">
        <v>616</v>
      </c>
    </row>
    <row r="1175" spans="1:5" x14ac:dyDescent="0.25">
      <c r="A1175" t="s">
        <v>37</v>
      </c>
      <c r="B1175" t="s">
        <v>81</v>
      </c>
      <c r="C1175" t="s">
        <v>1983</v>
      </c>
      <c r="D1175" t="s">
        <v>63</v>
      </c>
      <c r="E1175" t="s">
        <v>670</v>
      </c>
    </row>
    <row r="1176" spans="1:5" x14ac:dyDescent="0.25">
      <c r="A1176" t="s">
        <v>37</v>
      </c>
      <c r="B1176" t="s">
        <v>81</v>
      </c>
      <c r="C1176" t="s">
        <v>1984</v>
      </c>
      <c r="D1176" t="s">
        <v>157</v>
      </c>
      <c r="E1176" t="s">
        <v>158</v>
      </c>
    </row>
    <row r="1177" spans="1:5" x14ac:dyDescent="0.25">
      <c r="A1177" t="s">
        <v>37</v>
      </c>
      <c r="B1177" t="s">
        <v>81</v>
      </c>
      <c r="C1177" t="s">
        <v>1985</v>
      </c>
      <c r="D1177" t="s">
        <v>453</v>
      </c>
      <c r="E1177" t="s">
        <v>454</v>
      </c>
    </row>
    <row r="1178" spans="1:5" x14ac:dyDescent="0.25">
      <c r="A1178" t="s">
        <v>5</v>
      </c>
      <c r="B1178" t="s">
        <v>6</v>
      </c>
      <c r="C1178" t="s">
        <v>1986</v>
      </c>
      <c r="D1178" t="s">
        <v>86</v>
      </c>
      <c r="E1178" t="s">
        <v>41</v>
      </c>
    </row>
    <row r="1179" spans="1:5" x14ac:dyDescent="0.25">
      <c r="A1179" t="s">
        <v>37</v>
      </c>
      <c r="B1179" t="s">
        <v>81</v>
      </c>
      <c r="C1179" t="s">
        <v>1987</v>
      </c>
      <c r="D1179" t="s">
        <v>1988</v>
      </c>
      <c r="E1179" t="s">
        <v>1989</v>
      </c>
    </row>
    <row r="1180" spans="1:5" x14ac:dyDescent="0.25">
      <c r="A1180" t="s">
        <v>37</v>
      </c>
      <c r="B1180" t="s">
        <v>81</v>
      </c>
      <c r="C1180" t="s">
        <v>1990</v>
      </c>
      <c r="D1180" t="s">
        <v>63</v>
      </c>
      <c r="E1180" t="s">
        <v>1991</v>
      </c>
    </row>
    <row r="1181" spans="1:5" x14ac:dyDescent="0.25">
      <c r="A1181" t="s">
        <v>37</v>
      </c>
      <c r="B1181" t="s">
        <v>137</v>
      </c>
      <c r="C1181" t="s">
        <v>1992</v>
      </c>
      <c r="D1181" t="s">
        <v>1993</v>
      </c>
      <c r="E1181" t="s">
        <v>1994</v>
      </c>
    </row>
    <row r="1182" spans="1:5" x14ac:dyDescent="0.25">
      <c r="A1182" t="s">
        <v>37</v>
      </c>
      <c r="B1182" t="s">
        <v>137</v>
      </c>
      <c r="C1182" t="s">
        <v>1995</v>
      </c>
      <c r="D1182" t="s">
        <v>1996</v>
      </c>
      <c r="E1182" t="s">
        <v>1997</v>
      </c>
    </row>
    <row r="1183" spans="1:5" x14ac:dyDescent="0.25">
      <c r="A1183" t="s">
        <v>37</v>
      </c>
      <c r="B1183" t="s">
        <v>137</v>
      </c>
      <c r="C1183" t="s">
        <v>1998</v>
      </c>
      <c r="D1183" t="s">
        <v>1993</v>
      </c>
      <c r="E1183" t="s">
        <v>1994</v>
      </c>
    </row>
    <row r="1184" spans="1:5" x14ac:dyDescent="0.25">
      <c r="A1184" t="s">
        <v>37</v>
      </c>
      <c r="B1184" t="s">
        <v>137</v>
      </c>
      <c r="C1184" t="s">
        <v>1999</v>
      </c>
      <c r="D1184" t="s">
        <v>1993</v>
      </c>
      <c r="E1184" t="s">
        <v>1994</v>
      </c>
    </row>
    <row r="1185" spans="1:5" x14ac:dyDescent="0.25">
      <c r="A1185" t="s">
        <v>37</v>
      </c>
      <c r="B1185" t="s">
        <v>38</v>
      </c>
      <c r="C1185" t="s">
        <v>2000</v>
      </c>
      <c r="D1185" t="s">
        <v>2001</v>
      </c>
      <c r="E1185" t="s">
        <v>2002</v>
      </c>
    </row>
    <row r="1186" spans="1:5" x14ac:dyDescent="0.25">
      <c r="A1186" t="s">
        <v>37</v>
      </c>
      <c r="B1186" t="s">
        <v>42</v>
      </c>
      <c r="C1186" t="s">
        <v>2003</v>
      </c>
      <c r="D1186" t="s">
        <v>1302</v>
      </c>
      <c r="E1186" t="s">
        <v>2004</v>
      </c>
    </row>
    <row r="1187" spans="1:5" x14ac:dyDescent="0.25">
      <c r="A1187" t="s">
        <v>37</v>
      </c>
      <c r="B1187" t="s">
        <v>42</v>
      </c>
      <c r="C1187" t="s">
        <v>2005</v>
      </c>
      <c r="D1187" t="s">
        <v>28</v>
      </c>
      <c r="E1187" t="s">
        <v>29</v>
      </c>
    </row>
    <row r="1188" spans="1:5" x14ac:dyDescent="0.25">
      <c r="A1188" t="s">
        <v>37</v>
      </c>
      <c r="B1188" t="s">
        <v>42</v>
      </c>
      <c r="C1188" t="s">
        <v>2006</v>
      </c>
      <c r="D1188" t="s">
        <v>538</v>
      </c>
      <c r="E1188" t="s">
        <v>1241</v>
      </c>
    </row>
    <row r="1189" spans="1:5" x14ac:dyDescent="0.25">
      <c r="A1189" t="s">
        <v>37</v>
      </c>
      <c r="B1189" t="s">
        <v>81</v>
      </c>
      <c r="C1189" t="s">
        <v>2007</v>
      </c>
      <c r="D1189" t="s">
        <v>86</v>
      </c>
      <c r="E1189" t="s">
        <v>41</v>
      </c>
    </row>
    <row r="1190" spans="1:5" x14ac:dyDescent="0.25">
      <c r="A1190" t="s">
        <v>5</v>
      </c>
      <c r="B1190" t="s">
        <v>543</v>
      </c>
      <c r="C1190" t="s">
        <v>2008</v>
      </c>
      <c r="D1190" t="s">
        <v>1157</v>
      </c>
      <c r="E1190" t="s">
        <v>218</v>
      </c>
    </row>
    <row r="1191" spans="1:5" x14ac:dyDescent="0.25">
      <c r="A1191" t="s">
        <v>37</v>
      </c>
      <c r="B1191" t="s">
        <v>42</v>
      </c>
      <c r="C1191" t="s">
        <v>2009</v>
      </c>
      <c r="D1191" t="s">
        <v>1017</v>
      </c>
      <c r="E1191" t="s">
        <v>1183</v>
      </c>
    </row>
    <row r="1192" spans="1:5" x14ac:dyDescent="0.25">
      <c r="A1192" t="s">
        <v>5</v>
      </c>
      <c r="B1192" t="s">
        <v>6</v>
      </c>
      <c r="C1192" t="s">
        <v>2010</v>
      </c>
      <c r="D1192" t="s">
        <v>2011</v>
      </c>
      <c r="E1192" t="s">
        <v>60</v>
      </c>
    </row>
    <row r="1193" spans="1:5" x14ac:dyDescent="0.25">
      <c r="A1193" t="s">
        <v>5</v>
      </c>
      <c r="B1193" t="s">
        <v>6</v>
      </c>
      <c r="C1193" t="s">
        <v>2012</v>
      </c>
      <c r="D1193" t="s">
        <v>56</v>
      </c>
      <c r="E1193" t="s">
        <v>57</v>
      </c>
    </row>
    <row r="1194" spans="1:5" x14ac:dyDescent="0.25">
      <c r="A1194" t="s">
        <v>5</v>
      </c>
      <c r="B1194" t="s">
        <v>6</v>
      </c>
      <c r="C1194" t="s">
        <v>2013</v>
      </c>
      <c r="D1194" t="s">
        <v>59</v>
      </c>
      <c r="E1194" t="s">
        <v>60</v>
      </c>
    </row>
    <row r="1195" spans="1:5" x14ac:dyDescent="0.25">
      <c r="A1195" t="s">
        <v>37</v>
      </c>
      <c r="B1195" t="s">
        <v>65</v>
      </c>
      <c r="C1195" t="s">
        <v>2014</v>
      </c>
      <c r="D1195" t="s">
        <v>205</v>
      </c>
      <c r="E1195" t="s">
        <v>206</v>
      </c>
    </row>
    <row r="1196" spans="1:5" x14ac:dyDescent="0.25">
      <c r="A1196" t="s">
        <v>37</v>
      </c>
      <c r="B1196" t="s">
        <v>659</v>
      </c>
      <c r="C1196" t="s">
        <v>2015</v>
      </c>
      <c r="D1196" t="s">
        <v>996</v>
      </c>
      <c r="E1196" t="s">
        <v>101</v>
      </c>
    </row>
    <row r="1197" spans="1:5" x14ac:dyDescent="0.25">
      <c r="A1197" t="s">
        <v>5</v>
      </c>
      <c r="B1197" t="s">
        <v>460</v>
      </c>
      <c r="C1197" t="s">
        <v>2016</v>
      </c>
      <c r="D1197" t="s">
        <v>349</v>
      </c>
      <c r="E1197" t="s">
        <v>74</v>
      </c>
    </row>
    <row r="1198" spans="1:5" x14ac:dyDescent="0.25">
      <c r="A1198" t="s">
        <v>5</v>
      </c>
      <c r="B1198" t="s">
        <v>460</v>
      </c>
      <c r="C1198" t="s">
        <v>2017</v>
      </c>
      <c r="D1198" t="s">
        <v>181</v>
      </c>
      <c r="E1198" t="s">
        <v>60</v>
      </c>
    </row>
    <row r="1199" spans="1:5" x14ac:dyDescent="0.25">
      <c r="A1199" t="s">
        <v>37</v>
      </c>
      <c r="B1199" t="s">
        <v>659</v>
      </c>
      <c r="C1199" t="s">
        <v>2018</v>
      </c>
      <c r="D1199" t="s">
        <v>1364</v>
      </c>
      <c r="E1199" t="s">
        <v>1818</v>
      </c>
    </row>
    <row r="1200" spans="1:5" x14ac:dyDescent="0.25">
      <c r="A1200" t="s">
        <v>37</v>
      </c>
      <c r="B1200" t="s">
        <v>88</v>
      </c>
      <c r="C1200" t="s">
        <v>2019</v>
      </c>
      <c r="D1200" t="s">
        <v>2020</v>
      </c>
      <c r="E1200" t="s">
        <v>2021</v>
      </c>
    </row>
    <row r="1201" spans="1:5" x14ac:dyDescent="0.25">
      <c r="A1201" t="s">
        <v>37</v>
      </c>
      <c r="B1201" t="s">
        <v>659</v>
      </c>
      <c r="C1201" t="s">
        <v>2022</v>
      </c>
      <c r="D1201" t="s">
        <v>79</v>
      </c>
      <c r="E1201" t="s">
        <v>2023</v>
      </c>
    </row>
    <row r="1202" spans="1:5" x14ac:dyDescent="0.25">
      <c r="A1202" t="s">
        <v>5</v>
      </c>
      <c r="B1202" t="s">
        <v>775</v>
      </c>
      <c r="C1202" t="s">
        <v>2024</v>
      </c>
      <c r="D1202" t="s">
        <v>402</v>
      </c>
      <c r="E1202" t="s">
        <v>2025</v>
      </c>
    </row>
    <row r="1203" spans="1:5" x14ac:dyDescent="0.25">
      <c r="A1203" t="s">
        <v>37</v>
      </c>
      <c r="B1203" t="s">
        <v>659</v>
      </c>
      <c r="C1203" t="s">
        <v>2026</v>
      </c>
      <c r="D1203" t="s">
        <v>1027</v>
      </c>
      <c r="E1203" t="s">
        <v>2027</v>
      </c>
    </row>
    <row r="1204" spans="1:5" x14ac:dyDescent="0.25">
      <c r="A1204" t="s">
        <v>5</v>
      </c>
      <c r="B1204" t="s">
        <v>775</v>
      </c>
      <c r="C1204" t="s">
        <v>2028</v>
      </c>
      <c r="D1204" t="s">
        <v>2029</v>
      </c>
      <c r="E1204" t="s">
        <v>60</v>
      </c>
    </row>
    <row r="1205" spans="1:5" x14ac:dyDescent="0.25">
      <c r="A1205" t="s">
        <v>37</v>
      </c>
      <c r="B1205" t="s">
        <v>659</v>
      </c>
      <c r="C1205" t="s">
        <v>2030</v>
      </c>
      <c r="D1205" t="s">
        <v>121</v>
      </c>
      <c r="E1205" t="s">
        <v>122</v>
      </c>
    </row>
    <row r="1206" spans="1:5" x14ac:dyDescent="0.25">
      <c r="A1206" t="s">
        <v>37</v>
      </c>
      <c r="B1206" t="s">
        <v>659</v>
      </c>
      <c r="C1206" t="s">
        <v>2031</v>
      </c>
      <c r="D1206" t="s">
        <v>2032</v>
      </c>
      <c r="E1206">
        <v>28</v>
      </c>
    </row>
    <row r="1207" spans="1:5" x14ac:dyDescent="0.25">
      <c r="A1207" t="s">
        <v>5</v>
      </c>
      <c r="B1207" t="s">
        <v>775</v>
      </c>
      <c r="C1207" t="s">
        <v>2033</v>
      </c>
      <c r="D1207" t="s">
        <v>205</v>
      </c>
      <c r="E1207" t="s">
        <v>206</v>
      </c>
    </row>
    <row r="1208" spans="1:5" x14ac:dyDescent="0.25">
      <c r="A1208" t="s">
        <v>37</v>
      </c>
      <c r="B1208" t="s">
        <v>659</v>
      </c>
      <c r="C1208" t="s">
        <v>2034</v>
      </c>
      <c r="D1208" t="s">
        <v>1299</v>
      </c>
      <c r="E1208" t="s">
        <v>1300</v>
      </c>
    </row>
    <row r="1209" spans="1:5" x14ac:dyDescent="0.25">
      <c r="A1209" t="s">
        <v>37</v>
      </c>
      <c r="B1209" t="s">
        <v>659</v>
      </c>
      <c r="C1209" t="s">
        <v>2035</v>
      </c>
      <c r="D1209" t="s">
        <v>528</v>
      </c>
      <c r="E1209" t="s">
        <v>2036</v>
      </c>
    </row>
    <row r="1210" spans="1:5" x14ac:dyDescent="0.25">
      <c r="A1210" t="s">
        <v>5</v>
      </c>
      <c r="B1210" t="s">
        <v>460</v>
      </c>
      <c r="C1210" t="s">
        <v>2037</v>
      </c>
      <c r="D1210" t="s">
        <v>90</v>
      </c>
      <c r="E1210" t="s">
        <v>91</v>
      </c>
    </row>
    <row r="1211" spans="1:5" x14ac:dyDescent="0.25">
      <c r="A1211" t="s">
        <v>37</v>
      </c>
      <c r="B1211" t="s">
        <v>659</v>
      </c>
      <c r="C1211" t="s">
        <v>2038</v>
      </c>
      <c r="D1211" t="s">
        <v>28</v>
      </c>
      <c r="E1211" t="s">
        <v>29</v>
      </c>
    </row>
    <row r="1212" spans="1:5" x14ac:dyDescent="0.25">
      <c r="A1212" t="s">
        <v>37</v>
      </c>
      <c r="B1212" t="s">
        <v>659</v>
      </c>
      <c r="C1212" t="s">
        <v>2039</v>
      </c>
      <c r="D1212" t="s">
        <v>314</v>
      </c>
      <c r="E1212" t="s">
        <v>928</v>
      </c>
    </row>
    <row r="1213" spans="1:5" x14ac:dyDescent="0.25">
      <c r="A1213" t="s">
        <v>5</v>
      </c>
      <c r="B1213" t="s">
        <v>104</v>
      </c>
      <c r="C1213" t="s">
        <v>2040</v>
      </c>
      <c r="D1213" t="s">
        <v>35</v>
      </c>
      <c r="E1213" t="s">
        <v>36</v>
      </c>
    </row>
    <row r="1214" spans="1:5" x14ac:dyDescent="0.25">
      <c r="A1214" t="s">
        <v>5</v>
      </c>
      <c r="B1214" t="s">
        <v>775</v>
      </c>
      <c r="C1214" t="s">
        <v>2041</v>
      </c>
      <c r="D1214" t="s">
        <v>528</v>
      </c>
      <c r="E1214" t="s">
        <v>529</v>
      </c>
    </row>
    <row r="1215" spans="1:5" x14ac:dyDescent="0.25">
      <c r="A1215" t="s">
        <v>5</v>
      </c>
      <c r="B1215" t="s">
        <v>775</v>
      </c>
      <c r="C1215" t="s">
        <v>2042</v>
      </c>
      <c r="D1215" t="s">
        <v>528</v>
      </c>
      <c r="E1215" t="s">
        <v>2043</v>
      </c>
    </row>
    <row r="1216" spans="1:5" x14ac:dyDescent="0.25">
      <c r="A1216" t="s">
        <v>5</v>
      </c>
      <c r="B1216" t="s">
        <v>61</v>
      </c>
      <c r="C1216" t="s">
        <v>2044</v>
      </c>
      <c r="D1216" t="s">
        <v>35</v>
      </c>
      <c r="E1216" t="s">
        <v>296</v>
      </c>
    </row>
    <row r="1217" spans="1:5" x14ac:dyDescent="0.25">
      <c r="A1217" t="s">
        <v>37</v>
      </c>
      <c r="B1217" t="s">
        <v>38</v>
      </c>
      <c r="C1217" t="s">
        <v>2045</v>
      </c>
      <c r="D1217" t="s">
        <v>286</v>
      </c>
      <c r="E1217" t="s">
        <v>1121</v>
      </c>
    </row>
    <row r="1218" spans="1:5" x14ac:dyDescent="0.25">
      <c r="A1218" t="s">
        <v>5</v>
      </c>
      <c r="B1218" t="s">
        <v>6</v>
      </c>
      <c r="C1218" t="s">
        <v>2046</v>
      </c>
      <c r="D1218" t="s">
        <v>2047</v>
      </c>
      <c r="E1218" t="s">
        <v>57</v>
      </c>
    </row>
    <row r="1219" spans="1:5" x14ac:dyDescent="0.25">
      <c r="A1219" t="s">
        <v>37</v>
      </c>
      <c r="B1219" t="s">
        <v>81</v>
      </c>
      <c r="C1219" t="s">
        <v>2048</v>
      </c>
      <c r="D1219" t="s">
        <v>16</v>
      </c>
      <c r="E1219" t="s">
        <v>19</v>
      </c>
    </row>
    <row r="1220" spans="1:5" x14ac:dyDescent="0.25">
      <c r="A1220" t="s">
        <v>37</v>
      </c>
      <c r="B1220" t="s">
        <v>81</v>
      </c>
      <c r="C1220" t="s">
        <v>2049</v>
      </c>
      <c r="D1220" t="s">
        <v>16</v>
      </c>
      <c r="E1220" t="s">
        <v>19</v>
      </c>
    </row>
    <row r="1221" spans="1:5" x14ac:dyDescent="0.25">
      <c r="A1221" t="s">
        <v>37</v>
      </c>
      <c r="B1221" t="s">
        <v>81</v>
      </c>
      <c r="C1221" t="s">
        <v>2050</v>
      </c>
      <c r="D1221" t="s">
        <v>23</v>
      </c>
      <c r="E1221" t="s">
        <v>1825</v>
      </c>
    </row>
    <row r="1222" spans="1:5" x14ac:dyDescent="0.25">
      <c r="A1222" t="s">
        <v>5</v>
      </c>
      <c r="B1222" t="s">
        <v>6</v>
      </c>
      <c r="C1222" t="s">
        <v>2051</v>
      </c>
      <c r="D1222" t="s">
        <v>1043</v>
      </c>
      <c r="E1222" t="s">
        <v>329</v>
      </c>
    </row>
    <row r="1223" spans="1:5" x14ac:dyDescent="0.25">
      <c r="A1223" t="s">
        <v>37</v>
      </c>
      <c r="B1223" t="s">
        <v>42</v>
      </c>
      <c r="C1223" t="s">
        <v>2052</v>
      </c>
      <c r="D1223" t="s">
        <v>700</v>
      </c>
      <c r="E1223" t="s">
        <v>701</v>
      </c>
    </row>
    <row r="1224" spans="1:5" x14ac:dyDescent="0.25">
      <c r="A1224" t="s">
        <v>37</v>
      </c>
      <c r="B1224" t="s">
        <v>42</v>
      </c>
      <c r="C1224" t="s">
        <v>2053</v>
      </c>
      <c r="D1224" t="s">
        <v>1623</v>
      </c>
      <c r="E1224" t="s">
        <v>1624</v>
      </c>
    </row>
    <row r="1225" spans="1:5" x14ac:dyDescent="0.25">
      <c r="A1225" t="s">
        <v>37</v>
      </c>
      <c r="B1225" t="s">
        <v>42</v>
      </c>
      <c r="C1225" t="s">
        <v>2054</v>
      </c>
      <c r="D1225" t="s">
        <v>700</v>
      </c>
      <c r="E1225" t="s">
        <v>701</v>
      </c>
    </row>
    <row r="1226" spans="1:5" x14ac:dyDescent="0.25">
      <c r="A1226" t="s">
        <v>37</v>
      </c>
      <c r="B1226" t="s">
        <v>81</v>
      </c>
      <c r="C1226" t="s">
        <v>2055</v>
      </c>
      <c r="D1226" t="s">
        <v>2056</v>
      </c>
      <c r="E1226" t="s">
        <v>2057</v>
      </c>
    </row>
    <row r="1227" spans="1:5" x14ac:dyDescent="0.25">
      <c r="A1227" t="s">
        <v>37</v>
      </c>
      <c r="B1227" t="s">
        <v>65</v>
      </c>
      <c r="C1227" t="s">
        <v>2058</v>
      </c>
      <c r="D1227" t="s">
        <v>483</v>
      </c>
      <c r="E1227" t="s">
        <v>484</v>
      </c>
    </row>
    <row r="1228" spans="1:5" x14ac:dyDescent="0.25">
      <c r="A1228" t="s">
        <v>37</v>
      </c>
      <c r="B1228" t="s">
        <v>390</v>
      </c>
      <c r="C1228" t="s">
        <v>2059</v>
      </c>
      <c r="D1228" t="s">
        <v>289</v>
      </c>
      <c r="E1228" t="s">
        <v>290</v>
      </c>
    </row>
    <row r="1229" spans="1:5" x14ac:dyDescent="0.25">
      <c r="A1229" t="s">
        <v>5</v>
      </c>
      <c r="B1229" t="s">
        <v>6</v>
      </c>
      <c r="C1229" t="s">
        <v>2060</v>
      </c>
      <c r="D1229" t="s">
        <v>2061</v>
      </c>
      <c r="E1229" t="s">
        <v>2062</v>
      </c>
    </row>
    <row r="1230" spans="1:5" x14ac:dyDescent="0.25">
      <c r="A1230" t="s">
        <v>5</v>
      </c>
      <c r="B1230" t="s">
        <v>6</v>
      </c>
      <c r="C1230" t="s">
        <v>2063</v>
      </c>
      <c r="D1230" t="s">
        <v>2061</v>
      </c>
      <c r="E1230" t="s">
        <v>2062</v>
      </c>
    </row>
    <row r="1231" spans="1:5" x14ac:dyDescent="0.25">
      <c r="A1231" t="s">
        <v>5</v>
      </c>
      <c r="B1231" t="s">
        <v>225</v>
      </c>
      <c r="C1231" t="s">
        <v>2064</v>
      </c>
      <c r="D1231" t="s">
        <v>2065</v>
      </c>
      <c r="E1231" t="s">
        <v>2066</v>
      </c>
    </row>
    <row r="1232" spans="1:5" x14ac:dyDescent="0.25">
      <c r="A1232" t="s">
        <v>37</v>
      </c>
      <c r="B1232" t="s">
        <v>137</v>
      </c>
      <c r="C1232" t="s">
        <v>2067</v>
      </c>
      <c r="D1232" t="s">
        <v>2068</v>
      </c>
      <c r="E1232" t="s">
        <v>2069</v>
      </c>
    </row>
    <row r="1233" spans="1:5" x14ac:dyDescent="0.25">
      <c r="A1233" t="s">
        <v>37</v>
      </c>
      <c r="B1233" t="s">
        <v>137</v>
      </c>
      <c r="C1233" t="s">
        <v>2070</v>
      </c>
      <c r="D1233" t="s">
        <v>154</v>
      </c>
      <c r="E1233" t="s">
        <v>57</v>
      </c>
    </row>
    <row r="1234" spans="1:5" x14ac:dyDescent="0.25">
      <c r="A1234" t="s">
        <v>37</v>
      </c>
      <c r="B1234" t="s">
        <v>137</v>
      </c>
      <c r="C1234" t="s">
        <v>2071</v>
      </c>
      <c r="D1234" t="s">
        <v>154</v>
      </c>
      <c r="E1234" t="s">
        <v>57</v>
      </c>
    </row>
    <row r="1235" spans="1:5" x14ac:dyDescent="0.25">
      <c r="A1235" t="s">
        <v>37</v>
      </c>
      <c r="B1235" t="s">
        <v>38</v>
      </c>
      <c r="C1235" t="s">
        <v>2072</v>
      </c>
      <c r="D1235" t="s">
        <v>2073</v>
      </c>
      <c r="E1235" t="s">
        <v>2074</v>
      </c>
    </row>
    <row r="1236" spans="1:5" x14ac:dyDescent="0.25">
      <c r="A1236" t="s">
        <v>37</v>
      </c>
      <c r="B1236" t="s">
        <v>81</v>
      </c>
      <c r="C1236" t="s">
        <v>2075</v>
      </c>
      <c r="D1236" t="s">
        <v>1941</v>
      </c>
      <c r="E1236" t="s">
        <v>101</v>
      </c>
    </row>
    <row r="1237" spans="1:5" x14ac:dyDescent="0.25">
      <c r="A1237" t="s">
        <v>37</v>
      </c>
      <c r="B1237" t="s">
        <v>81</v>
      </c>
      <c r="C1237" t="s">
        <v>2076</v>
      </c>
      <c r="D1237" t="s">
        <v>260</v>
      </c>
      <c r="E1237" t="s">
        <v>377</v>
      </c>
    </row>
    <row r="1238" spans="1:5" x14ac:dyDescent="0.25">
      <c r="A1238" t="s">
        <v>37</v>
      </c>
      <c r="B1238" t="s">
        <v>42</v>
      </c>
      <c r="C1238" t="s">
        <v>2077</v>
      </c>
      <c r="D1238" t="s">
        <v>121</v>
      </c>
      <c r="E1238" t="s">
        <v>122</v>
      </c>
    </row>
    <row r="1239" spans="1:5" x14ac:dyDescent="0.25">
      <c r="A1239" t="s">
        <v>37</v>
      </c>
      <c r="B1239" t="s">
        <v>65</v>
      </c>
      <c r="C1239" t="s">
        <v>2078</v>
      </c>
      <c r="D1239" t="s">
        <v>1305</v>
      </c>
      <c r="E1239" t="s">
        <v>2079</v>
      </c>
    </row>
    <row r="1240" spans="1:5" x14ac:dyDescent="0.25">
      <c r="A1240" t="s">
        <v>37</v>
      </c>
      <c r="B1240" t="s">
        <v>42</v>
      </c>
      <c r="C1240" t="s">
        <v>2080</v>
      </c>
      <c r="D1240" t="s">
        <v>2081</v>
      </c>
      <c r="E1240" t="s">
        <v>2082</v>
      </c>
    </row>
    <row r="1241" spans="1:5" x14ac:dyDescent="0.25">
      <c r="A1241" t="s">
        <v>37</v>
      </c>
      <c r="B1241" t="s">
        <v>81</v>
      </c>
      <c r="C1241" t="s">
        <v>2083</v>
      </c>
      <c r="D1241" t="s">
        <v>147</v>
      </c>
      <c r="E1241" t="s">
        <v>148</v>
      </c>
    </row>
    <row r="1242" spans="1:5" x14ac:dyDescent="0.25">
      <c r="A1242" t="s">
        <v>5</v>
      </c>
      <c r="B1242" t="s">
        <v>460</v>
      </c>
      <c r="C1242" t="s">
        <v>2084</v>
      </c>
      <c r="D1242" t="s">
        <v>1172</v>
      </c>
      <c r="E1242" t="s">
        <v>1173</v>
      </c>
    </row>
    <row r="1243" spans="1:5" x14ac:dyDescent="0.25">
      <c r="A1243" t="s">
        <v>5</v>
      </c>
      <c r="B1243" t="s">
        <v>460</v>
      </c>
      <c r="C1243" t="s">
        <v>2085</v>
      </c>
      <c r="D1243" t="s">
        <v>1172</v>
      </c>
      <c r="E1243" t="s">
        <v>1254</v>
      </c>
    </row>
    <row r="1244" spans="1:5" x14ac:dyDescent="0.25">
      <c r="A1244" t="s">
        <v>5</v>
      </c>
      <c r="B1244" t="s">
        <v>460</v>
      </c>
      <c r="C1244" t="s">
        <v>2086</v>
      </c>
      <c r="D1244" t="s">
        <v>59</v>
      </c>
      <c r="E1244" t="s">
        <v>60</v>
      </c>
    </row>
    <row r="1245" spans="1:5" x14ac:dyDescent="0.25">
      <c r="A1245" t="s">
        <v>37</v>
      </c>
      <c r="B1245" t="s">
        <v>390</v>
      </c>
      <c r="C1245" t="s">
        <v>2087</v>
      </c>
      <c r="D1245" t="s">
        <v>1472</v>
      </c>
      <c r="E1245" t="s">
        <v>57</v>
      </c>
    </row>
    <row r="1246" spans="1:5" x14ac:dyDescent="0.25">
      <c r="A1246" t="s">
        <v>5</v>
      </c>
      <c r="B1246" t="s">
        <v>61</v>
      </c>
      <c r="C1246" t="s">
        <v>2088</v>
      </c>
      <c r="D1246" t="s">
        <v>28</v>
      </c>
      <c r="E1246" t="s">
        <v>29</v>
      </c>
    </row>
    <row r="1247" spans="1:5" x14ac:dyDescent="0.25">
      <c r="A1247" t="s">
        <v>37</v>
      </c>
      <c r="B1247" t="s">
        <v>81</v>
      </c>
      <c r="C1247" t="s">
        <v>2089</v>
      </c>
      <c r="D1247" t="s">
        <v>90</v>
      </c>
      <c r="E1247" t="s">
        <v>91</v>
      </c>
    </row>
    <row r="1248" spans="1:5" x14ac:dyDescent="0.25">
      <c r="A1248" t="s">
        <v>37</v>
      </c>
      <c r="B1248" t="s">
        <v>65</v>
      </c>
      <c r="C1248" t="s">
        <v>2090</v>
      </c>
      <c r="D1248" t="s">
        <v>28</v>
      </c>
      <c r="E1248" t="s">
        <v>29</v>
      </c>
    </row>
    <row r="1249" spans="1:5" x14ac:dyDescent="0.25">
      <c r="A1249" t="s">
        <v>5</v>
      </c>
      <c r="B1249" t="s">
        <v>225</v>
      </c>
      <c r="C1249" t="s">
        <v>2091</v>
      </c>
      <c r="D1249" t="s">
        <v>241</v>
      </c>
      <c r="E1249" t="s">
        <v>242</v>
      </c>
    </row>
    <row r="1250" spans="1:5" x14ac:dyDescent="0.25">
      <c r="A1250" t="s">
        <v>5</v>
      </c>
      <c r="B1250" t="s">
        <v>543</v>
      </c>
      <c r="C1250" t="s">
        <v>2092</v>
      </c>
      <c r="D1250" t="s">
        <v>2093</v>
      </c>
      <c r="E1250" t="s">
        <v>2094</v>
      </c>
    </row>
    <row r="1251" spans="1:5" x14ac:dyDescent="0.25">
      <c r="A1251" t="s">
        <v>5</v>
      </c>
      <c r="B1251" t="s">
        <v>543</v>
      </c>
      <c r="C1251" t="s">
        <v>2095</v>
      </c>
      <c r="D1251" t="s">
        <v>2096</v>
      </c>
      <c r="E1251" t="s">
        <v>57</v>
      </c>
    </row>
    <row r="1252" spans="1:5" x14ac:dyDescent="0.25">
      <c r="A1252" t="s">
        <v>5</v>
      </c>
      <c r="B1252" t="s">
        <v>543</v>
      </c>
      <c r="C1252" t="s">
        <v>2097</v>
      </c>
      <c r="D1252" t="s">
        <v>1006</v>
      </c>
      <c r="E1252" t="s">
        <v>1007</v>
      </c>
    </row>
    <row r="1253" spans="1:5" x14ac:dyDescent="0.25">
      <c r="A1253" t="s">
        <v>5</v>
      </c>
      <c r="B1253" t="s">
        <v>543</v>
      </c>
      <c r="C1253" t="s">
        <v>2098</v>
      </c>
      <c r="D1253" t="s">
        <v>2099</v>
      </c>
      <c r="E1253" t="s">
        <v>2100</v>
      </c>
    </row>
    <row r="1254" spans="1:5" x14ac:dyDescent="0.25">
      <c r="A1254" t="s">
        <v>37</v>
      </c>
      <c r="B1254" t="s">
        <v>137</v>
      </c>
      <c r="C1254" t="s">
        <v>2101</v>
      </c>
      <c r="D1254" t="s">
        <v>1177</v>
      </c>
      <c r="E1254" t="s">
        <v>1178</v>
      </c>
    </row>
    <row r="1255" spans="1:5" x14ac:dyDescent="0.25">
      <c r="A1255" t="s">
        <v>37</v>
      </c>
      <c r="B1255" t="s">
        <v>42</v>
      </c>
      <c r="C1255" t="s">
        <v>2102</v>
      </c>
      <c r="D1255" t="s">
        <v>2103</v>
      </c>
      <c r="E1255" t="s">
        <v>60</v>
      </c>
    </row>
    <row r="1256" spans="1:5" x14ac:dyDescent="0.25">
      <c r="A1256" t="s">
        <v>5</v>
      </c>
      <c r="B1256" t="s">
        <v>142</v>
      </c>
      <c r="C1256" t="s">
        <v>2104</v>
      </c>
      <c r="D1256" t="s">
        <v>564</v>
      </c>
      <c r="E1256" t="s">
        <v>565</v>
      </c>
    </row>
    <row r="1257" spans="1:5" x14ac:dyDescent="0.25">
      <c r="A1257" t="s">
        <v>5</v>
      </c>
      <c r="B1257" t="s">
        <v>142</v>
      </c>
      <c r="C1257" t="s">
        <v>2105</v>
      </c>
      <c r="D1257" t="s">
        <v>587</v>
      </c>
      <c r="E1257" t="s">
        <v>588</v>
      </c>
    </row>
    <row r="1258" spans="1:5" x14ac:dyDescent="0.25">
      <c r="A1258" t="s">
        <v>5</v>
      </c>
      <c r="B1258" t="s">
        <v>142</v>
      </c>
      <c r="C1258" t="s">
        <v>2106</v>
      </c>
      <c r="D1258" t="s">
        <v>571</v>
      </c>
      <c r="E1258" t="s">
        <v>572</v>
      </c>
    </row>
    <row r="1259" spans="1:5" x14ac:dyDescent="0.25">
      <c r="A1259" t="s">
        <v>37</v>
      </c>
      <c r="B1259" t="s">
        <v>81</v>
      </c>
      <c r="C1259" t="s">
        <v>2107</v>
      </c>
      <c r="D1259" t="s">
        <v>2001</v>
      </c>
      <c r="E1259" t="s">
        <v>2002</v>
      </c>
    </row>
    <row r="1260" spans="1:5" x14ac:dyDescent="0.25">
      <c r="A1260" t="s">
        <v>5</v>
      </c>
      <c r="B1260" t="s">
        <v>6</v>
      </c>
      <c r="C1260" t="s">
        <v>2108</v>
      </c>
      <c r="D1260" t="s">
        <v>35</v>
      </c>
      <c r="E1260" t="s">
        <v>296</v>
      </c>
    </row>
    <row r="1261" spans="1:5" x14ac:dyDescent="0.25">
      <c r="A1261" t="s">
        <v>5</v>
      </c>
      <c r="B1261" t="s">
        <v>6</v>
      </c>
      <c r="C1261" t="s">
        <v>2109</v>
      </c>
      <c r="D1261" t="s">
        <v>35</v>
      </c>
      <c r="E1261" t="s">
        <v>296</v>
      </c>
    </row>
    <row r="1262" spans="1:5" x14ac:dyDescent="0.25">
      <c r="A1262" t="s">
        <v>5</v>
      </c>
      <c r="B1262" t="s">
        <v>6</v>
      </c>
      <c r="C1262" t="s">
        <v>2110</v>
      </c>
      <c r="D1262" t="s">
        <v>2111</v>
      </c>
      <c r="E1262" t="s">
        <v>2112</v>
      </c>
    </row>
    <row r="1263" spans="1:5" x14ac:dyDescent="0.25">
      <c r="A1263" t="s">
        <v>37</v>
      </c>
      <c r="B1263" t="s">
        <v>81</v>
      </c>
      <c r="C1263" t="s">
        <v>2113</v>
      </c>
      <c r="D1263" t="s">
        <v>516</v>
      </c>
      <c r="E1263" t="s">
        <v>517</v>
      </c>
    </row>
    <row r="1264" spans="1:5" x14ac:dyDescent="0.25">
      <c r="A1264" t="s">
        <v>37</v>
      </c>
      <c r="B1264" t="s">
        <v>81</v>
      </c>
      <c r="C1264" t="s">
        <v>2114</v>
      </c>
      <c r="D1264" t="s">
        <v>1425</v>
      </c>
      <c r="E1264" t="s">
        <v>1426</v>
      </c>
    </row>
    <row r="1265" spans="1:5" x14ac:dyDescent="0.25">
      <c r="A1265" t="s">
        <v>5</v>
      </c>
      <c r="B1265" t="s">
        <v>6</v>
      </c>
      <c r="C1265" t="s">
        <v>2115</v>
      </c>
      <c r="D1265" t="s">
        <v>28</v>
      </c>
      <c r="E1265" t="s">
        <v>29</v>
      </c>
    </row>
    <row r="1266" spans="1:5" x14ac:dyDescent="0.25">
      <c r="A1266" t="s">
        <v>5</v>
      </c>
      <c r="B1266" t="s">
        <v>225</v>
      </c>
      <c r="C1266" t="s">
        <v>2116</v>
      </c>
      <c r="D1266" t="s">
        <v>86</v>
      </c>
      <c r="E1266" t="s">
        <v>41</v>
      </c>
    </row>
    <row r="1267" spans="1:5" x14ac:dyDescent="0.25">
      <c r="A1267" t="s">
        <v>37</v>
      </c>
      <c r="B1267" t="s">
        <v>65</v>
      </c>
      <c r="C1267" t="s">
        <v>2117</v>
      </c>
      <c r="D1267" t="s">
        <v>63</v>
      </c>
      <c r="E1267" t="s">
        <v>111</v>
      </c>
    </row>
    <row r="1268" spans="1:5" x14ac:dyDescent="0.25">
      <c r="A1268" t="s">
        <v>5</v>
      </c>
      <c r="B1268" t="s">
        <v>460</v>
      </c>
      <c r="C1268" t="s">
        <v>2118</v>
      </c>
      <c r="D1268" t="s">
        <v>2119</v>
      </c>
      <c r="E1268" t="s">
        <v>2120</v>
      </c>
    </row>
    <row r="1269" spans="1:5" x14ac:dyDescent="0.25">
      <c r="A1269" t="s">
        <v>5</v>
      </c>
      <c r="B1269" t="s">
        <v>543</v>
      </c>
      <c r="C1269" t="s">
        <v>2121</v>
      </c>
      <c r="D1269" t="s">
        <v>383</v>
      </c>
      <c r="E1269" t="s">
        <v>384</v>
      </c>
    </row>
    <row r="1270" spans="1:5" x14ac:dyDescent="0.25">
      <c r="A1270" t="s">
        <v>37</v>
      </c>
      <c r="B1270" t="s">
        <v>137</v>
      </c>
      <c r="C1270" t="s">
        <v>2122</v>
      </c>
      <c r="D1270" t="s">
        <v>2123</v>
      </c>
      <c r="E1270" t="s">
        <v>2124</v>
      </c>
    </row>
    <row r="1271" spans="1:5" x14ac:dyDescent="0.25">
      <c r="A1271" t="s">
        <v>37</v>
      </c>
      <c r="B1271" t="s">
        <v>137</v>
      </c>
      <c r="C1271" t="s">
        <v>2125</v>
      </c>
      <c r="D1271" t="s">
        <v>83</v>
      </c>
      <c r="E1271" t="s">
        <v>84</v>
      </c>
    </row>
    <row r="1272" spans="1:5" x14ac:dyDescent="0.25">
      <c r="A1272" t="s">
        <v>37</v>
      </c>
      <c r="B1272" t="s">
        <v>137</v>
      </c>
      <c r="C1272" t="s">
        <v>2126</v>
      </c>
      <c r="D1272" t="s">
        <v>199</v>
      </c>
      <c r="E1272" t="s">
        <v>200</v>
      </c>
    </row>
    <row r="1273" spans="1:5" x14ac:dyDescent="0.25">
      <c r="A1273" t="s">
        <v>5</v>
      </c>
      <c r="B1273" t="s">
        <v>142</v>
      </c>
      <c r="C1273" t="s">
        <v>2127</v>
      </c>
      <c r="D1273" t="s">
        <v>2128</v>
      </c>
      <c r="E1273" t="s">
        <v>2129</v>
      </c>
    </row>
    <row r="1274" spans="1:5" x14ac:dyDescent="0.25">
      <c r="A1274" t="s">
        <v>37</v>
      </c>
      <c r="B1274" t="s">
        <v>137</v>
      </c>
      <c r="C1274" t="s">
        <v>2130</v>
      </c>
      <c r="D1274" t="s">
        <v>374</v>
      </c>
      <c r="E1274" t="s">
        <v>375</v>
      </c>
    </row>
    <row r="1275" spans="1:5" x14ac:dyDescent="0.25">
      <c r="A1275" t="s">
        <v>37</v>
      </c>
      <c r="B1275" t="s">
        <v>137</v>
      </c>
      <c r="C1275" t="s">
        <v>2131</v>
      </c>
      <c r="D1275" t="s">
        <v>115</v>
      </c>
      <c r="E1275" t="s">
        <v>116</v>
      </c>
    </row>
    <row r="1276" spans="1:5" x14ac:dyDescent="0.25">
      <c r="A1276" t="s">
        <v>37</v>
      </c>
      <c r="B1276" t="s">
        <v>137</v>
      </c>
      <c r="C1276" t="s">
        <v>2132</v>
      </c>
      <c r="D1276" t="s">
        <v>2065</v>
      </c>
      <c r="E1276" t="s">
        <v>2066</v>
      </c>
    </row>
    <row r="1277" spans="1:5" x14ac:dyDescent="0.25">
      <c r="A1277" t="s">
        <v>5</v>
      </c>
      <c r="B1277" t="s">
        <v>142</v>
      </c>
      <c r="C1277" t="s">
        <v>2133</v>
      </c>
      <c r="D1277" t="s">
        <v>2134</v>
      </c>
      <c r="E1277" t="s">
        <v>2135</v>
      </c>
    </row>
    <row r="1278" spans="1:5" x14ac:dyDescent="0.25">
      <c r="A1278" t="s">
        <v>5</v>
      </c>
      <c r="B1278" t="s">
        <v>142</v>
      </c>
      <c r="C1278" t="s">
        <v>2136</v>
      </c>
      <c r="D1278" t="s">
        <v>2134</v>
      </c>
      <c r="E1278" t="s">
        <v>2135</v>
      </c>
    </row>
    <row r="1279" spans="1:5" x14ac:dyDescent="0.25">
      <c r="A1279" t="s">
        <v>5</v>
      </c>
      <c r="B1279" t="s">
        <v>142</v>
      </c>
      <c r="C1279" t="s">
        <v>2137</v>
      </c>
      <c r="D1279" t="s">
        <v>2138</v>
      </c>
      <c r="E1279" t="s">
        <v>2139</v>
      </c>
    </row>
    <row r="1280" spans="1:5" x14ac:dyDescent="0.25">
      <c r="A1280" t="s">
        <v>37</v>
      </c>
      <c r="B1280" t="s">
        <v>137</v>
      </c>
      <c r="C1280" t="s">
        <v>2140</v>
      </c>
      <c r="D1280" t="s">
        <v>1124</v>
      </c>
      <c r="E1280" t="s">
        <v>1125</v>
      </c>
    </row>
    <row r="1281" spans="1:5" x14ac:dyDescent="0.25">
      <c r="A1281" t="s">
        <v>5</v>
      </c>
      <c r="B1281" t="s">
        <v>543</v>
      </c>
      <c r="C1281" t="s">
        <v>2141</v>
      </c>
      <c r="D1281" t="s">
        <v>538</v>
      </c>
      <c r="E1281" t="s">
        <v>134</v>
      </c>
    </row>
    <row r="1282" spans="1:5" x14ac:dyDescent="0.25">
      <c r="A1282" t="s">
        <v>37</v>
      </c>
      <c r="B1282" t="s">
        <v>38</v>
      </c>
      <c r="C1282" t="s">
        <v>2142</v>
      </c>
      <c r="D1282" t="s">
        <v>309</v>
      </c>
      <c r="E1282" t="s">
        <v>310</v>
      </c>
    </row>
    <row r="1283" spans="1:5" x14ac:dyDescent="0.25">
      <c r="A1283" t="s">
        <v>5</v>
      </c>
      <c r="B1283" t="s">
        <v>543</v>
      </c>
      <c r="C1283" t="s">
        <v>2143</v>
      </c>
      <c r="D1283" t="s">
        <v>564</v>
      </c>
      <c r="E1283" t="s">
        <v>565</v>
      </c>
    </row>
    <row r="1284" spans="1:5" x14ac:dyDescent="0.25">
      <c r="A1284" t="s">
        <v>37</v>
      </c>
      <c r="B1284" t="s">
        <v>42</v>
      </c>
      <c r="C1284" t="s">
        <v>2144</v>
      </c>
      <c r="D1284" t="s">
        <v>2145</v>
      </c>
      <c r="E1284" t="s">
        <v>101</v>
      </c>
    </row>
    <row r="1285" spans="1:5" x14ac:dyDescent="0.25">
      <c r="A1285" t="s">
        <v>37</v>
      </c>
      <c r="B1285" t="s">
        <v>38</v>
      </c>
      <c r="C1285" t="s">
        <v>2146</v>
      </c>
      <c r="D1285" t="s">
        <v>195</v>
      </c>
      <c r="E1285" t="s">
        <v>196</v>
      </c>
    </row>
    <row r="1286" spans="1:5" x14ac:dyDescent="0.25">
      <c r="A1286" t="s">
        <v>5</v>
      </c>
      <c r="B1286" t="s">
        <v>61</v>
      </c>
      <c r="C1286" t="s">
        <v>2147</v>
      </c>
      <c r="D1286" t="s">
        <v>181</v>
      </c>
      <c r="E1286" t="s">
        <v>60</v>
      </c>
    </row>
    <row r="1287" spans="1:5" x14ac:dyDescent="0.25">
      <c r="A1287" t="s">
        <v>5</v>
      </c>
      <c r="B1287" t="s">
        <v>61</v>
      </c>
      <c r="C1287" t="s">
        <v>2148</v>
      </c>
      <c r="D1287" t="s">
        <v>2149</v>
      </c>
      <c r="E1287" t="s">
        <v>2150</v>
      </c>
    </row>
    <row r="1288" spans="1:5" x14ac:dyDescent="0.25">
      <c r="A1288" t="s">
        <v>37</v>
      </c>
      <c r="B1288" t="s">
        <v>38</v>
      </c>
      <c r="C1288" t="s">
        <v>2151</v>
      </c>
      <c r="D1288" t="s">
        <v>2152</v>
      </c>
      <c r="E1288" t="s">
        <v>2153</v>
      </c>
    </row>
    <row r="1289" spans="1:5" x14ac:dyDescent="0.25">
      <c r="A1289" t="s">
        <v>5</v>
      </c>
      <c r="B1289" t="s">
        <v>61</v>
      </c>
      <c r="C1289" t="s">
        <v>2154</v>
      </c>
      <c r="D1289" t="s">
        <v>535</v>
      </c>
      <c r="E1289" t="s">
        <v>536</v>
      </c>
    </row>
    <row r="1290" spans="1:5" x14ac:dyDescent="0.25">
      <c r="A1290" t="s">
        <v>37</v>
      </c>
      <c r="B1290" t="s">
        <v>81</v>
      </c>
      <c r="C1290" t="s">
        <v>2155</v>
      </c>
      <c r="D1290" t="s">
        <v>2156</v>
      </c>
      <c r="E1290" t="s">
        <v>36</v>
      </c>
    </row>
    <row r="1291" spans="1:5" x14ac:dyDescent="0.25">
      <c r="A1291" t="s">
        <v>37</v>
      </c>
      <c r="B1291" t="s">
        <v>390</v>
      </c>
      <c r="C1291" t="s">
        <v>2157</v>
      </c>
      <c r="D1291" t="s">
        <v>2073</v>
      </c>
      <c r="E1291" t="s">
        <v>2074</v>
      </c>
    </row>
    <row r="1292" spans="1:5" x14ac:dyDescent="0.25">
      <c r="A1292" t="s">
        <v>5</v>
      </c>
      <c r="B1292" t="s">
        <v>460</v>
      </c>
      <c r="C1292" t="s">
        <v>2158</v>
      </c>
      <c r="D1292" t="s">
        <v>1295</v>
      </c>
      <c r="E1292" t="s">
        <v>1296</v>
      </c>
    </row>
    <row r="1293" spans="1:5" x14ac:dyDescent="0.25">
      <c r="A1293" t="s">
        <v>37</v>
      </c>
      <c r="B1293" t="s">
        <v>65</v>
      </c>
      <c r="C1293" t="s">
        <v>2159</v>
      </c>
      <c r="D1293" t="s">
        <v>314</v>
      </c>
      <c r="E1293" t="s">
        <v>928</v>
      </c>
    </row>
    <row r="1294" spans="1:5" x14ac:dyDescent="0.25">
      <c r="A1294" t="s">
        <v>5</v>
      </c>
      <c r="B1294" t="s">
        <v>225</v>
      </c>
      <c r="C1294" t="s">
        <v>2160</v>
      </c>
      <c r="D1294" t="s">
        <v>139</v>
      </c>
      <c r="E1294" t="s">
        <v>514</v>
      </c>
    </row>
    <row r="1295" spans="1:5" x14ac:dyDescent="0.25">
      <c r="A1295" t="s">
        <v>5</v>
      </c>
      <c r="B1295" t="s">
        <v>225</v>
      </c>
      <c r="C1295" t="s">
        <v>2161</v>
      </c>
      <c r="D1295" t="s">
        <v>273</v>
      </c>
      <c r="E1295" t="s">
        <v>274</v>
      </c>
    </row>
    <row r="1296" spans="1:5" x14ac:dyDescent="0.25">
      <c r="A1296" t="s">
        <v>5</v>
      </c>
      <c r="B1296" t="s">
        <v>225</v>
      </c>
      <c r="C1296" t="s">
        <v>2162</v>
      </c>
      <c r="D1296" t="s">
        <v>528</v>
      </c>
      <c r="E1296" t="s">
        <v>529</v>
      </c>
    </row>
    <row r="1297" spans="1:5" x14ac:dyDescent="0.25">
      <c r="A1297" t="s">
        <v>5</v>
      </c>
      <c r="B1297" t="s">
        <v>460</v>
      </c>
      <c r="C1297" t="s">
        <v>2163</v>
      </c>
      <c r="D1297" t="s">
        <v>150</v>
      </c>
      <c r="E1297" t="s">
        <v>151</v>
      </c>
    </row>
    <row r="1298" spans="1:5" x14ac:dyDescent="0.25">
      <c r="A1298" t="s">
        <v>37</v>
      </c>
      <c r="B1298" t="s">
        <v>390</v>
      </c>
      <c r="C1298" t="s">
        <v>2164</v>
      </c>
      <c r="D1298" t="s">
        <v>83</v>
      </c>
      <c r="E1298" t="s">
        <v>84</v>
      </c>
    </row>
    <row r="1299" spans="1:5" x14ac:dyDescent="0.25">
      <c r="A1299" t="s">
        <v>37</v>
      </c>
      <c r="B1299" t="s">
        <v>390</v>
      </c>
      <c r="C1299" t="s">
        <v>2165</v>
      </c>
      <c r="D1299" t="s">
        <v>2166</v>
      </c>
      <c r="E1299" t="s">
        <v>2167</v>
      </c>
    </row>
    <row r="1300" spans="1:5" x14ac:dyDescent="0.25">
      <c r="A1300" t="s">
        <v>37</v>
      </c>
      <c r="B1300" t="s">
        <v>81</v>
      </c>
      <c r="C1300" t="s">
        <v>2168</v>
      </c>
      <c r="D1300" t="s">
        <v>2169</v>
      </c>
      <c r="E1300" t="s">
        <v>2170</v>
      </c>
    </row>
    <row r="1301" spans="1:5" x14ac:dyDescent="0.25">
      <c r="A1301" t="s">
        <v>37</v>
      </c>
      <c r="B1301" t="s">
        <v>81</v>
      </c>
      <c r="C1301" t="s">
        <v>2171</v>
      </c>
      <c r="D1301" t="s">
        <v>2172</v>
      </c>
      <c r="E1301" t="s">
        <v>2173</v>
      </c>
    </row>
    <row r="1302" spans="1:5" x14ac:dyDescent="0.25">
      <c r="A1302" t="s">
        <v>5</v>
      </c>
      <c r="B1302" t="s">
        <v>61</v>
      </c>
      <c r="C1302" t="s">
        <v>2174</v>
      </c>
      <c r="D1302" t="s">
        <v>1859</v>
      </c>
      <c r="E1302" t="s">
        <v>1860</v>
      </c>
    </row>
    <row r="1303" spans="1:5" x14ac:dyDescent="0.25">
      <c r="A1303" t="s">
        <v>5</v>
      </c>
      <c r="B1303" t="s">
        <v>225</v>
      </c>
      <c r="C1303" t="s">
        <v>2175</v>
      </c>
      <c r="D1303" t="s">
        <v>884</v>
      </c>
      <c r="E1303" t="s">
        <v>885</v>
      </c>
    </row>
    <row r="1304" spans="1:5" x14ac:dyDescent="0.25">
      <c r="A1304" t="s">
        <v>37</v>
      </c>
      <c r="B1304" t="s">
        <v>81</v>
      </c>
      <c r="C1304" t="s">
        <v>2176</v>
      </c>
      <c r="D1304" t="s">
        <v>693</v>
      </c>
      <c r="E1304" t="s">
        <v>694</v>
      </c>
    </row>
    <row r="1305" spans="1:5" x14ac:dyDescent="0.25">
      <c r="A1305" t="s">
        <v>37</v>
      </c>
      <c r="B1305" t="s">
        <v>81</v>
      </c>
      <c r="C1305" t="s">
        <v>2177</v>
      </c>
      <c r="D1305" t="s">
        <v>186</v>
      </c>
      <c r="E1305" t="s">
        <v>187</v>
      </c>
    </row>
    <row r="1306" spans="1:5" x14ac:dyDescent="0.25">
      <c r="A1306" t="s">
        <v>37</v>
      </c>
      <c r="B1306" t="s">
        <v>81</v>
      </c>
      <c r="C1306" t="s">
        <v>2178</v>
      </c>
      <c r="D1306" t="s">
        <v>693</v>
      </c>
      <c r="E1306" t="s">
        <v>694</v>
      </c>
    </row>
    <row r="1307" spans="1:5" x14ac:dyDescent="0.25">
      <c r="A1307" t="s">
        <v>37</v>
      </c>
      <c r="B1307" t="s">
        <v>65</v>
      </c>
      <c r="C1307" t="s">
        <v>2179</v>
      </c>
      <c r="D1307" t="s">
        <v>139</v>
      </c>
      <c r="E1307" t="s">
        <v>514</v>
      </c>
    </row>
    <row r="1308" spans="1:5" x14ac:dyDescent="0.25">
      <c r="A1308" t="s">
        <v>37</v>
      </c>
      <c r="B1308" t="s">
        <v>65</v>
      </c>
      <c r="C1308" t="s">
        <v>2180</v>
      </c>
      <c r="D1308" t="s">
        <v>139</v>
      </c>
      <c r="E1308" t="s">
        <v>514</v>
      </c>
    </row>
    <row r="1309" spans="1:5" x14ac:dyDescent="0.25">
      <c r="A1309" t="s">
        <v>37</v>
      </c>
      <c r="B1309" t="s">
        <v>65</v>
      </c>
      <c r="C1309" t="s">
        <v>2181</v>
      </c>
      <c r="D1309" t="s">
        <v>53</v>
      </c>
      <c r="E1309" t="s">
        <v>54</v>
      </c>
    </row>
    <row r="1310" spans="1:5" x14ac:dyDescent="0.25">
      <c r="A1310" t="s">
        <v>37</v>
      </c>
      <c r="B1310" t="s">
        <v>65</v>
      </c>
      <c r="C1310" t="s">
        <v>2182</v>
      </c>
      <c r="D1310" t="s">
        <v>760</v>
      </c>
      <c r="E1310" t="s">
        <v>761</v>
      </c>
    </row>
    <row r="1311" spans="1:5" x14ac:dyDescent="0.25">
      <c r="A1311" t="s">
        <v>37</v>
      </c>
      <c r="B1311" t="s">
        <v>65</v>
      </c>
      <c r="C1311" t="s">
        <v>2183</v>
      </c>
      <c r="D1311" t="s">
        <v>13</v>
      </c>
      <c r="E1311" t="s">
        <v>2184</v>
      </c>
    </row>
    <row r="1312" spans="1:5" x14ac:dyDescent="0.25">
      <c r="A1312" t="s">
        <v>37</v>
      </c>
      <c r="B1312" t="s">
        <v>81</v>
      </c>
      <c r="C1312" t="s">
        <v>2185</v>
      </c>
      <c r="D1312" t="s">
        <v>1529</v>
      </c>
      <c r="E1312" t="s">
        <v>1530</v>
      </c>
    </row>
    <row r="1313" spans="1:5" x14ac:dyDescent="0.25">
      <c r="A1313" t="s">
        <v>37</v>
      </c>
      <c r="B1313" t="s">
        <v>65</v>
      </c>
      <c r="C1313" t="s">
        <v>2186</v>
      </c>
      <c r="D1313" t="s">
        <v>2187</v>
      </c>
      <c r="E1313" t="s">
        <v>2188</v>
      </c>
    </row>
    <row r="1314" spans="1:5" x14ac:dyDescent="0.25">
      <c r="A1314" t="s">
        <v>5</v>
      </c>
      <c r="B1314" t="s">
        <v>460</v>
      </c>
      <c r="C1314" t="s">
        <v>2189</v>
      </c>
      <c r="D1314" t="s">
        <v>2190</v>
      </c>
      <c r="E1314" t="s">
        <v>2191</v>
      </c>
    </row>
    <row r="1315" spans="1:5" x14ac:dyDescent="0.25">
      <c r="A1315" t="s">
        <v>5</v>
      </c>
      <c r="B1315" t="s">
        <v>460</v>
      </c>
      <c r="C1315" t="s">
        <v>2192</v>
      </c>
      <c r="D1315" t="s">
        <v>260</v>
      </c>
      <c r="E1315" t="s">
        <v>377</v>
      </c>
    </row>
    <row r="1316" spans="1:5" x14ac:dyDescent="0.25">
      <c r="A1316" t="s">
        <v>37</v>
      </c>
      <c r="B1316" t="s">
        <v>659</v>
      </c>
      <c r="C1316" t="s">
        <v>2193</v>
      </c>
      <c r="D1316" t="s">
        <v>1117</v>
      </c>
      <c r="E1316" t="s">
        <v>74</v>
      </c>
    </row>
    <row r="1317" spans="1:5" x14ac:dyDescent="0.25">
      <c r="A1317" t="s">
        <v>5</v>
      </c>
      <c r="B1317" t="s">
        <v>460</v>
      </c>
      <c r="C1317" t="s">
        <v>2194</v>
      </c>
      <c r="D1317" t="s">
        <v>2195</v>
      </c>
      <c r="E1317" t="s">
        <v>2196</v>
      </c>
    </row>
    <row r="1318" spans="1:5" x14ac:dyDescent="0.25">
      <c r="A1318" t="s">
        <v>37</v>
      </c>
      <c r="B1318" t="s">
        <v>137</v>
      </c>
      <c r="C1318" t="s">
        <v>2197</v>
      </c>
      <c r="D1318" t="s">
        <v>121</v>
      </c>
      <c r="E1318" t="s">
        <v>122</v>
      </c>
    </row>
    <row r="1319" spans="1:5" x14ac:dyDescent="0.25">
      <c r="A1319" t="s">
        <v>5</v>
      </c>
      <c r="B1319" t="s">
        <v>543</v>
      </c>
      <c r="C1319" t="s">
        <v>2198</v>
      </c>
      <c r="D1319" t="s">
        <v>13</v>
      </c>
      <c r="E1319" t="s">
        <v>2199</v>
      </c>
    </row>
    <row r="1320" spans="1:5" x14ac:dyDescent="0.25">
      <c r="A1320" t="s">
        <v>5</v>
      </c>
      <c r="B1320" t="s">
        <v>543</v>
      </c>
      <c r="C1320" t="s">
        <v>2200</v>
      </c>
      <c r="D1320" t="s">
        <v>13</v>
      </c>
      <c r="E1320" t="s">
        <v>131</v>
      </c>
    </row>
    <row r="1321" spans="1:5" x14ac:dyDescent="0.25">
      <c r="A1321" t="s">
        <v>5</v>
      </c>
      <c r="B1321" t="s">
        <v>543</v>
      </c>
      <c r="C1321" t="s">
        <v>2201</v>
      </c>
      <c r="D1321" t="s">
        <v>23</v>
      </c>
      <c r="E1321" t="s">
        <v>2202</v>
      </c>
    </row>
    <row r="1322" spans="1:5" x14ac:dyDescent="0.25">
      <c r="A1322" t="s">
        <v>5</v>
      </c>
      <c r="B1322" t="s">
        <v>543</v>
      </c>
      <c r="C1322" t="s">
        <v>2203</v>
      </c>
      <c r="D1322" t="s">
        <v>1906</v>
      </c>
      <c r="E1322" t="s">
        <v>2204</v>
      </c>
    </row>
    <row r="1323" spans="1:5" x14ac:dyDescent="0.25">
      <c r="A1323" t="s">
        <v>37</v>
      </c>
      <c r="B1323" t="s">
        <v>659</v>
      </c>
      <c r="C1323" t="s">
        <v>2205</v>
      </c>
      <c r="D1323" t="s">
        <v>28</v>
      </c>
      <c r="E1323" t="s">
        <v>29</v>
      </c>
    </row>
    <row r="1324" spans="1:5" x14ac:dyDescent="0.25">
      <c r="A1324" t="s">
        <v>5</v>
      </c>
      <c r="B1324" t="s">
        <v>775</v>
      </c>
      <c r="C1324" t="s">
        <v>2206</v>
      </c>
      <c r="D1324" t="s">
        <v>235</v>
      </c>
      <c r="E1324" t="s">
        <v>236</v>
      </c>
    </row>
    <row r="1325" spans="1:5" x14ac:dyDescent="0.25">
      <c r="A1325" t="s">
        <v>5</v>
      </c>
      <c r="B1325" t="s">
        <v>775</v>
      </c>
      <c r="C1325" t="s">
        <v>2207</v>
      </c>
      <c r="D1325" t="s">
        <v>2208</v>
      </c>
      <c r="E1325" t="s">
        <v>2209</v>
      </c>
    </row>
    <row r="1326" spans="1:5" x14ac:dyDescent="0.25">
      <c r="A1326" t="s">
        <v>5</v>
      </c>
      <c r="B1326" t="s">
        <v>104</v>
      </c>
      <c r="C1326" t="s">
        <v>2210</v>
      </c>
      <c r="D1326" t="s">
        <v>150</v>
      </c>
      <c r="E1326" t="s">
        <v>151</v>
      </c>
    </row>
    <row r="1327" spans="1:5" x14ac:dyDescent="0.25">
      <c r="A1327" t="s">
        <v>5</v>
      </c>
      <c r="B1327" t="s">
        <v>775</v>
      </c>
      <c r="C1327" t="s">
        <v>2211</v>
      </c>
      <c r="D1327" t="s">
        <v>1344</v>
      </c>
      <c r="E1327" t="s">
        <v>1345</v>
      </c>
    </row>
    <row r="1328" spans="1:5" x14ac:dyDescent="0.25">
      <c r="A1328" t="s">
        <v>5</v>
      </c>
      <c r="B1328" t="s">
        <v>775</v>
      </c>
      <c r="C1328" t="s">
        <v>2212</v>
      </c>
      <c r="D1328" t="s">
        <v>1344</v>
      </c>
      <c r="E1328" t="s">
        <v>1345</v>
      </c>
    </row>
    <row r="1329" spans="1:5" x14ac:dyDescent="0.25">
      <c r="A1329" t="s">
        <v>37</v>
      </c>
      <c r="B1329" t="s">
        <v>97</v>
      </c>
      <c r="C1329" t="s">
        <v>2213</v>
      </c>
      <c r="D1329" t="s">
        <v>474</v>
      </c>
      <c r="E1329" t="s">
        <v>101</v>
      </c>
    </row>
    <row r="1330" spans="1:5" x14ac:dyDescent="0.25">
      <c r="A1330" t="s">
        <v>37</v>
      </c>
      <c r="B1330" t="s">
        <v>38</v>
      </c>
      <c r="C1330" t="s">
        <v>2214</v>
      </c>
      <c r="D1330" t="s">
        <v>205</v>
      </c>
      <c r="E1330" t="s">
        <v>1779</v>
      </c>
    </row>
    <row r="1331" spans="1:5" x14ac:dyDescent="0.25">
      <c r="A1331" t="s">
        <v>5</v>
      </c>
      <c r="B1331" t="s">
        <v>61</v>
      </c>
      <c r="C1331" t="s">
        <v>2215</v>
      </c>
      <c r="D1331" t="s">
        <v>13</v>
      </c>
      <c r="E1331" t="s">
        <v>131</v>
      </c>
    </row>
    <row r="1332" spans="1:5" x14ac:dyDescent="0.25">
      <c r="A1332" t="s">
        <v>37</v>
      </c>
      <c r="B1332" t="s">
        <v>42</v>
      </c>
      <c r="C1332" t="s">
        <v>2216</v>
      </c>
      <c r="D1332" t="s">
        <v>127</v>
      </c>
      <c r="E1332" t="s">
        <v>128</v>
      </c>
    </row>
    <row r="1333" spans="1:5" x14ac:dyDescent="0.25">
      <c r="A1333" t="s">
        <v>37</v>
      </c>
      <c r="B1333" t="s">
        <v>390</v>
      </c>
      <c r="C1333" t="s">
        <v>2217</v>
      </c>
      <c r="D1333" t="s">
        <v>2218</v>
      </c>
      <c r="E1333" t="s">
        <v>1102</v>
      </c>
    </row>
    <row r="1334" spans="1:5" x14ac:dyDescent="0.25">
      <c r="A1334" t="s">
        <v>37</v>
      </c>
      <c r="B1334" t="s">
        <v>65</v>
      </c>
      <c r="C1334" t="s">
        <v>2219</v>
      </c>
      <c r="D1334" t="s">
        <v>28</v>
      </c>
      <c r="E1334" t="s">
        <v>29</v>
      </c>
    </row>
    <row r="1335" spans="1:5" x14ac:dyDescent="0.25">
      <c r="A1335" t="s">
        <v>5</v>
      </c>
      <c r="B1335" t="s">
        <v>6</v>
      </c>
      <c r="C1335" t="s">
        <v>2220</v>
      </c>
      <c r="D1335" t="s">
        <v>2221</v>
      </c>
      <c r="E1335" t="s">
        <v>2222</v>
      </c>
    </row>
    <row r="1336" spans="1:5" x14ac:dyDescent="0.25">
      <c r="A1336" t="s">
        <v>37</v>
      </c>
      <c r="B1336" t="s">
        <v>65</v>
      </c>
      <c r="C1336" t="s">
        <v>2223</v>
      </c>
      <c r="D1336" t="s">
        <v>2224</v>
      </c>
      <c r="E1336" t="s">
        <v>2225</v>
      </c>
    </row>
    <row r="1337" spans="1:5" x14ac:dyDescent="0.25">
      <c r="A1337" t="s">
        <v>37</v>
      </c>
      <c r="B1337" t="s">
        <v>390</v>
      </c>
      <c r="C1337" t="s">
        <v>2226</v>
      </c>
      <c r="D1337" t="s">
        <v>374</v>
      </c>
      <c r="E1337" t="s">
        <v>375</v>
      </c>
    </row>
    <row r="1338" spans="1:5" x14ac:dyDescent="0.25">
      <c r="A1338" t="s">
        <v>37</v>
      </c>
      <c r="B1338" t="s">
        <v>390</v>
      </c>
      <c r="C1338" t="s">
        <v>2227</v>
      </c>
      <c r="D1338" t="s">
        <v>115</v>
      </c>
      <c r="E1338" t="s">
        <v>116</v>
      </c>
    </row>
    <row r="1339" spans="1:5" x14ac:dyDescent="0.25">
      <c r="A1339" t="s">
        <v>37</v>
      </c>
      <c r="B1339" t="s">
        <v>390</v>
      </c>
      <c r="C1339" t="s">
        <v>2228</v>
      </c>
      <c r="D1339" t="s">
        <v>647</v>
      </c>
      <c r="E1339" t="s">
        <v>648</v>
      </c>
    </row>
    <row r="1340" spans="1:5" x14ac:dyDescent="0.25">
      <c r="A1340" t="s">
        <v>37</v>
      </c>
      <c r="B1340" t="s">
        <v>390</v>
      </c>
      <c r="C1340" t="s">
        <v>2229</v>
      </c>
      <c r="D1340" t="s">
        <v>647</v>
      </c>
      <c r="E1340" t="s">
        <v>648</v>
      </c>
    </row>
    <row r="1341" spans="1:5" x14ac:dyDescent="0.25">
      <c r="A1341" t="s">
        <v>37</v>
      </c>
      <c r="B1341" t="s">
        <v>390</v>
      </c>
      <c r="C1341" t="s">
        <v>2230</v>
      </c>
      <c r="D1341" t="s">
        <v>1364</v>
      </c>
      <c r="E1341" t="s">
        <v>1818</v>
      </c>
    </row>
    <row r="1342" spans="1:5" x14ac:dyDescent="0.25">
      <c r="A1342" t="s">
        <v>37</v>
      </c>
      <c r="B1342" t="s">
        <v>390</v>
      </c>
      <c r="C1342" t="s">
        <v>2231</v>
      </c>
      <c r="D1342" t="s">
        <v>139</v>
      </c>
      <c r="E1342" t="s">
        <v>514</v>
      </c>
    </row>
    <row r="1343" spans="1:5" x14ac:dyDescent="0.25">
      <c r="A1343" t="s">
        <v>5</v>
      </c>
      <c r="B1343" t="s">
        <v>543</v>
      </c>
      <c r="C1343" t="s">
        <v>2232</v>
      </c>
      <c r="D1343" t="s">
        <v>244</v>
      </c>
      <c r="E1343" t="s">
        <v>245</v>
      </c>
    </row>
    <row r="1344" spans="1:5" x14ac:dyDescent="0.25">
      <c r="A1344" t="s">
        <v>5</v>
      </c>
      <c r="B1344" t="s">
        <v>543</v>
      </c>
      <c r="C1344" t="s">
        <v>2233</v>
      </c>
      <c r="D1344" t="s">
        <v>2234</v>
      </c>
      <c r="E1344" t="s">
        <v>2235</v>
      </c>
    </row>
    <row r="1345" spans="1:5" x14ac:dyDescent="0.25">
      <c r="A1345" t="s">
        <v>5</v>
      </c>
      <c r="B1345" t="s">
        <v>543</v>
      </c>
      <c r="C1345" t="s">
        <v>2236</v>
      </c>
      <c r="D1345" t="s">
        <v>416</v>
      </c>
      <c r="E1345" t="s">
        <v>417</v>
      </c>
    </row>
    <row r="1346" spans="1:5" x14ac:dyDescent="0.25">
      <c r="A1346" t="s">
        <v>5</v>
      </c>
      <c r="B1346" t="s">
        <v>543</v>
      </c>
      <c r="C1346" t="s">
        <v>2237</v>
      </c>
      <c r="D1346" t="s">
        <v>849</v>
      </c>
      <c r="E1346" t="s">
        <v>101</v>
      </c>
    </row>
    <row r="1347" spans="1:5" x14ac:dyDescent="0.25">
      <c r="A1347" t="s">
        <v>5</v>
      </c>
      <c r="B1347" t="s">
        <v>543</v>
      </c>
      <c r="C1347" t="s">
        <v>2238</v>
      </c>
      <c r="D1347" t="s">
        <v>849</v>
      </c>
      <c r="E1347" t="s">
        <v>101</v>
      </c>
    </row>
    <row r="1348" spans="1:5" x14ac:dyDescent="0.25">
      <c r="A1348" t="s">
        <v>37</v>
      </c>
      <c r="B1348" t="s">
        <v>137</v>
      </c>
      <c r="C1348" t="s">
        <v>2239</v>
      </c>
      <c r="D1348" t="s">
        <v>139</v>
      </c>
      <c r="E1348" t="s">
        <v>140</v>
      </c>
    </row>
    <row r="1349" spans="1:5" x14ac:dyDescent="0.25">
      <c r="A1349" t="s">
        <v>37</v>
      </c>
      <c r="B1349" t="s">
        <v>137</v>
      </c>
      <c r="C1349" t="s">
        <v>2240</v>
      </c>
      <c r="D1349" t="s">
        <v>28</v>
      </c>
      <c r="E1349" t="s">
        <v>29</v>
      </c>
    </row>
    <row r="1350" spans="1:5" x14ac:dyDescent="0.25">
      <c r="A1350" t="s">
        <v>37</v>
      </c>
      <c r="B1350" t="s">
        <v>137</v>
      </c>
      <c r="C1350" t="s">
        <v>2241</v>
      </c>
      <c r="D1350" t="s">
        <v>2242</v>
      </c>
      <c r="E1350" t="s">
        <v>2243</v>
      </c>
    </row>
    <row r="1351" spans="1:5" x14ac:dyDescent="0.25">
      <c r="A1351" t="s">
        <v>37</v>
      </c>
      <c r="B1351" t="s">
        <v>137</v>
      </c>
      <c r="C1351" t="s">
        <v>2244</v>
      </c>
      <c r="D1351" t="s">
        <v>127</v>
      </c>
      <c r="E1351" t="s">
        <v>128</v>
      </c>
    </row>
    <row r="1352" spans="1:5" x14ac:dyDescent="0.25">
      <c r="A1352" t="s">
        <v>5</v>
      </c>
      <c r="B1352" t="s">
        <v>6</v>
      </c>
      <c r="C1352" t="s">
        <v>2245</v>
      </c>
      <c r="D1352" t="s">
        <v>429</v>
      </c>
      <c r="E1352" t="s">
        <v>430</v>
      </c>
    </row>
    <row r="1353" spans="1:5" x14ac:dyDescent="0.25">
      <c r="A1353" t="s">
        <v>5</v>
      </c>
      <c r="B1353" t="s">
        <v>6</v>
      </c>
      <c r="C1353" t="s">
        <v>2246</v>
      </c>
      <c r="D1353" t="s">
        <v>429</v>
      </c>
      <c r="E1353" t="s">
        <v>430</v>
      </c>
    </row>
    <row r="1354" spans="1:5" x14ac:dyDescent="0.25">
      <c r="A1354" t="s">
        <v>5</v>
      </c>
      <c r="B1354" t="s">
        <v>6</v>
      </c>
      <c r="C1354" t="s">
        <v>2247</v>
      </c>
      <c r="D1354" t="s">
        <v>429</v>
      </c>
      <c r="E1354" t="s">
        <v>430</v>
      </c>
    </row>
    <row r="1355" spans="1:5" x14ac:dyDescent="0.25">
      <c r="A1355" t="s">
        <v>5</v>
      </c>
      <c r="B1355" t="s">
        <v>142</v>
      </c>
      <c r="C1355" t="s">
        <v>2248</v>
      </c>
      <c r="D1355" t="s">
        <v>276</v>
      </c>
      <c r="E1355" t="s">
        <v>277</v>
      </c>
    </row>
    <row r="1356" spans="1:5" x14ac:dyDescent="0.25">
      <c r="A1356" t="s">
        <v>5</v>
      </c>
      <c r="B1356" t="s">
        <v>142</v>
      </c>
      <c r="C1356" t="s">
        <v>2249</v>
      </c>
      <c r="D1356" t="s">
        <v>276</v>
      </c>
      <c r="E1356" t="s">
        <v>277</v>
      </c>
    </row>
    <row r="1357" spans="1:5" x14ac:dyDescent="0.25">
      <c r="A1357" t="s">
        <v>37</v>
      </c>
      <c r="B1357" t="s">
        <v>42</v>
      </c>
      <c r="C1357" t="s">
        <v>2250</v>
      </c>
      <c r="D1357" t="s">
        <v>650</v>
      </c>
      <c r="E1357" t="s">
        <v>651</v>
      </c>
    </row>
    <row r="1358" spans="1:5" x14ac:dyDescent="0.25">
      <c r="A1358" t="s">
        <v>37</v>
      </c>
      <c r="B1358" t="s">
        <v>65</v>
      </c>
      <c r="C1358" t="s">
        <v>2251</v>
      </c>
      <c r="D1358" t="s">
        <v>528</v>
      </c>
      <c r="E1358" t="s">
        <v>529</v>
      </c>
    </row>
    <row r="1359" spans="1:5" x14ac:dyDescent="0.25">
      <c r="A1359" t="s">
        <v>37</v>
      </c>
      <c r="B1359" t="s">
        <v>65</v>
      </c>
      <c r="C1359" t="s">
        <v>2252</v>
      </c>
      <c r="D1359" t="s">
        <v>635</v>
      </c>
      <c r="E1359" t="s">
        <v>636</v>
      </c>
    </row>
    <row r="1360" spans="1:5" x14ac:dyDescent="0.25">
      <c r="A1360" t="s">
        <v>37</v>
      </c>
      <c r="B1360" t="s">
        <v>137</v>
      </c>
      <c r="C1360" t="s">
        <v>2253</v>
      </c>
      <c r="D1360" t="s">
        <v>59</v>
      </c>
      <c r="E1360" t="s">
        <v>60</v>
      </c>
    </row>
    <row r="1361" spans="1:6" x14ac:dyDescent="0.25">
      <c r="A1361" t="s">
        <v>37</v>
      </c>
      <c r="B1361" t="s">
        <v>137</v>
      </c>
      <c r="C1361" t="s">
        <v>2254</v>
      </c>
      <c r="D1361" t="s">
        <v>59</v>
      </c>
      <c r="E1361" t="s">
        <v>60</v>
      </c>
    </row>
    <row r="1362" spans="1:6" x14ac:dyDescent="0.25">
      <c r="A1362" t="s">
        <v>37</v>
      </c>
      <c r="B1362" t="s">
        <v>42</v>
      </c>
      <c r="C1362" t="s">
        <v>2255</v>
      </c>
      <c r="D1362" t="s">
        <v>260</v>
      </c>
      <c r="E1362" t="s">
        <v>261</v>
      </c>
    </row>
    <row r="1363" spans="1:6" x14ac:dyDescent="0.25">
      <c r="A1363" t="s">
        <v>37</v>
      </c>
      <c r="B1363" t="s">
        <v>42</v>
      </c>
      <c r="C1363" t="s">
        <v>2256</v>
      </c>
      <c r="D1363" t="s">
        <v>147</v>
      </c>
      <c r="E1363" t="s">
        <v>148</v>
      </c>
    </row>
    <row r="1364" spans="1:6" x14ac:dyDescent="0.25">
      <c r="A1364" t="s">
        <v>5</v>
      </c>
      <c r="B1364" t="s">
        <v>543</v>
      </c>
      <c r="C1364" t="s">
        <v>2257</v>
      </c>
      <c r="D1364" t="s">
        <v>545</v>
      </c>
      <c r="E1364" t="s">
        <v>546</v>
      </c>
    </row>
    <row r="1365" spans="1:6" x14ac:dyDescent="0.25">
      <c r="A1365" t="s">
        <v>5</v>
      </c>
      <c r="B1365" t="s">
        <v>543</v>
      </c>
      <c r="C1365" t="s">
        <v>2258</v>
      </c>
      <c r="D1365" t="s">
        <v>2259</v>
      </c>
      <c r="E1365" t="s">
        <v>2260</v>
      </c>
    </row>
    <row r="1366" spans="1:6" x14ac:dyDescent="0.25">
      <c r="A1366" t="s">
        <v>5</v>
      </c>
      <c r="B1366" t="s">
        <v>543</v>
      </c>
      <c r="C1366" t="s">
        <v>2261</v>
      </c>
      <c r="D1366" t="s">
        <v>314</v>
      </c>
      <c r="E1366" t="s">
        <v>928</v>
      </c>
    </row>
    <row r="1367" spans="1:6" x14ac:dyDescent="0.25">
      <c r="A1367" t="s">
        <v>5</v>
      </c>
      <c r="B1367" t="s">
        <v>104</v>
      </c>
      <c r="C1367" t="s">
        <v>2262</v>
      </c>
      <c r="D1367" t="s">
        <v>309</v>
      </c>
      <c r="E1367" t="s">
        <v>2263</v>
      </c>
    </row>
    <row r="1368" spans="1:6" x14ac:dyDescent="0.25">
      <c r="A1368" t="s">
        <v>37</v>
      </c>
      <c r="B1368" t="s">
        <v>88</v>
      </c>
      <c r="C1368" t="s">
        <v>2264</v>
      </c>
      <c r="D1368" t="s">
        <v>603</v>
      </c>
      <c r="E1368" t="s">
        <v>604</v>
      </c>
    </row>
    <row r="1369" spans="1:6" x14ac:dyDescent="0.25">
      <c r="A1369" t="s">
        <v>37</v>
      </c>
      <c r="B1369" t="s">
        <v>97</v>
      </c>
      <c r="C1369" t="s">
        <v>2265</v>
      </c>
      <c r="D1369" t="s">
        <v>284</v>
      </c>
      <c r="E1369" t="s">
        <v>101</v>
      </c>
    </row>
    <row r="1370" spans="1:6" x14ac:dyDescent="0.25">
      <c r="A1370" t="s">
        <v>5</v>
      </c>
      <c r="B1370" t="s">
        <v>775</v>
      </c>
      <c r="C1370" t="s">
        <v>2266</v>
      </c>
      <c r="D1370" t="s">
        <v>1339</v>
      </c>
      <c r="E1370" t="s">
        <v>1340</v>
      </c>
    </row>
    <row r="1371" spans="1:6" x14ac:dyDescent="0.25">
      <c r="A1371" t="s">
        <v>37</v>
      </c>
      <c r="B1371" t="s">
        <v>188</v>
      </c>
      <c r="C1371" t="s">
        <v>2267</v>
      </c>
      <c r="D1371" t="s">
        <v>2268</v>
      </c>
      <c r="E1371" t="s">
        <v>2269</v>
      </c>
    </row>
    <row r="1372" spans="1:6" x14ac:dyDescent="0.25">
      <c r="A1372" t="s">
        <v>5</v>
      </c>
      <c r="B1372" t="s">
        <v>775</v>
      </c>
      <c r="C1372" t="s">
        <v>2270</v>
      </c>
      <c r="D1372" t="s">
        <v>190</v>
      </c>
      <c r="E1372" t="s">
        <v>2271</v>
      </c>
    </row>
    <row r="1373" spans="1:6" x14ac:dyDescent="0.25">
      <c r="A1373" t="s">
        <v>5</v>
      </c>
      <c r="B1373" t="s">
        <v>775</v>
      </c>
      <c r="C1373" t="s">
        <v>2272</v>
      </c>
      <c r="D1373" t="s">
        <v>63</v>
      </c>
      <c r="E1373" t="s">
        <v>106</v>
      </c>
    </row>
    <row r="1374" spans="1:6" x14ac:dyDescent="0.25">
      <c r="A1374" t="s">
        <v>37</v>
      </c>
      <c r="B1374" t="s">
        <v>81</v>
      </c>
      <c r="C1374" t="s">
        <v>2273</v>
      </c>
      <c r="D1374" t="s">
        <v>2274</v>
      </c>
      <c r="E1374" t="s">
        <v>101</v>
      </c>
      <c r="F1374" t="s">
        <v>2275</v>
      </c>
    </row>
    <row r="1375" spans="1:6" x14ac:dyDescent="0.25">
      <c r="A1375" t="s">
        <v>37</v>
      </c>
      <c r="B1375" t="s">
        <v>81</v>
      </c>
      <c r="C1375" t="s">
        <v>2276</v>
      </c>
      <c r="D1375" t="s">
        <v>309</v>
      </c>
      <c r="E1375" t="s">
        <v>310</v>
      </c>
    </row>
    <row r="1376" spans="1:6" x14ac:dyDescent="0.25">
      <c r="A1376" t="s">
        <v>37</v>
      </c>
      <c r="B1376" t="s">
        <v>42</v>
      </c>
      <c r="C1376" t="s">
        <v>2277</v>
      </c>
      <c r="D1376" t="s">
        <v>28</v>
      </c>
      <c r="E1376" t="s">
        <v>29</v>
      </c>
    </row>
    <row r="1377" spans="1:5" x14ac:dyDescent="0.25">
      <c r="A1377" t="s">
        <v>37</v>
      </c>
      <c r="B1377" t="s">
        <v>390</v>
      </c>
      <c r="C1377" t="s">
        <v>2278</v>
      </c>
      <c r="D1377" t="s">
        <v>1344</v>
      </c>
      <c r="E1377" t="s">
        <v>1345</v>
      </c>
    </row>
    <row r="1378" spans="1:5" x14ac:dyDescent="0.25">
      <c r="A1378" t="s">
        <v>37</v>
      </c>
      <c r="B1378" t="s">
        <v>390</v>
      </c>
      <c r="C1378" t="s">
        <v>2279</v>
      </c>
      <c r="D1378" t="s">
        <v>139</v>
      </c>
      <c r="E1378" t="s">
        <v>140</v>
      </c>
    </row>
    <row r="1379" spans="1:5" x14ac:dyDescent="0.25">
      <c r="A1379" t="s">
        <v>37</v>
      </c>
      <c r="B1379" t="s">
        <v>390</v>
      </c>
      <c r="C1379" t="s">
        <v>2280</v>
      </c>
      <c r="D1379" t="s">
        <v>1425</v>
      </c>
      <c r="E1379" t="s">
        <v>1426</v>
      </c>
    </row>
    <row r="1380" spans="1:5" x14ac:dyDescent="0.25">
      <c r="A1380" t="s">
        <v>37</v>
      </c>
      <c r="B1380" t="s">
        <v>390</v>
      </c>
      <c r="C1380" t="s">
        <v>2281</v>
      </c>
      <c r="D1380" t="s">
        <v>516</v>
      </c>
      <c r="E1380" t="s">
        <v>517</v>
      </c>
    </row>
    <row r="1381" spans="1:5" x14ac:dyDescent="0.25">
      <c r="A1381" t="s">
        <v>37</v>
      </c>
      <c r="B1381" t="s">
        <v>390</v>
      </c>
      <c r="C1381" t="s">
        <v>2282</v>
      </c>
      <c r="D1381" t="s">
        <v>351</v>
      </c>
      <c r="E1381" t="s">
        <v>352</v>
      </c>
    </row>
    <row r="1382" spans="1:5" x14ac:dyDescent="0.25">
      <c r="A1382" t="s">
        <v>37</v>
      </c>
      <c r="B1382" t="s">
        <v>390</v>
      </c>
      <c r="C1382" t="s">
        <v>2283</v>
      </c>
      <c r="D1382" t="s">
        <v>386</v>
      </c>
      <c r="E1382" t="s">
        <v>387</v>
      </c>
    </row>
    <row r="1383" spans="1:5" x14ac:dyDescent="0.25">
      <c r="A1383" t="s">
        <v>5</v>
      </c>
      <c r="B1383" t="s">
        <v>460</v>
      </c>
      <c r="C1383" t="s">
        <v>2284</v>
      </c>
      <c r="D1383" t="s">
        <v>1702</v>
      </c>
      <c r="E1383" t="s">
        <v>1703</v>
      </c>
    </row>
    <row r="1384" spans="1:5" x14ac:dyDescent="0.25">
      <c r="A1384" t="s">
        <v>5</v>
      </c>
      <c r="B1384" t="s">
        <v>543</v>
      </c>
      <c r="C1384" t="s">
        <v>2285</v>
      </c>
      <c r="D1384" t="s">
        <v>2047</v>
      </c>
      <c r="E1384" t="s">
        <v>57</v>
      </c>
    </row>
    <row r="1385" spans="1:5" x14ac:dyDescent="0.25">
      <c r="A1385" t="s">
        <v>5</v>
      </c>
      <c r="B1385" t="s">
        <v>543</v>
      </c>
      <c r="C1385" t="s">
        <v>2286</v>
      </c>
      <c r="D1385" t="s">
        <v>1925</v>
      </c>
      <c r="E1385" t="s">
        <v>60</v>
      </c>
    </row>
    <row r="1386" spans="1:5" x14ac:dyDescent="0.25">
      <c r="A1386" t="s">
        <v>5</v>
      </c>
      <c r="B1386" t="s">
        <v>543</v>
      </c>
      <c r="C1386" t="s">
        <v>2288</v>
      </c>
      <c r="D1386" t="s">
        <v>2289</v>
      </c>
      <c r="E1386" t="s">
        <v>2290</v>
      </c>
    </row>
    <row r="1387" spans="1:5" x14ac:dyDescent="0.25">
      <c r="A1387" t="s">
        <v>37</v>
      </c>
      <c r="B1387" t="s">
        <v>38</v>
      </c>
      <c r="C1387" t="s">
        <v>2291</v>
      </c>
      <c r="D1387" t="s">
        <v>942</v>
      </c>
      <c r="E1387" t="s">
        <v>943</v>
      </c>
    </row>
    <row r="1388" spans="1:5" x14ac:dyDescent="0.25">
      <c r="A1388" t="s">
        <v>37</v>
      </c>
      <c r="B1388" t="s">
        <v>137</v>
      </c>
      <c r="C1388" t="s">
        <v>2292</v>
      </c>
      <c r="D1388" t="s">
        <v>2293</v>
      </c>
      <c r="E1388" t="s">
        <v>2294</v>
      </c>
    </row>
    <row r="1389" spans="1:5" x14ac:dyDescent="0.25">
      <c r="A1389" t="s">
        <v>5</v>
      </c>
      <c r="B1389" t="s">
        <v>543</v>
      </c>
      <c r="C1389" t="s">
        <v>2295</v>
      </c>
      <c r="D1389" t="s">
        <v>1177</v>
      </c>
      <c r="E1389" t="s">
        <v>1178</v>
      </c>
    </row>
    <row r="1390" spans="1:5" x14ac:dyDescent="0.25">
      <c r="A1390" t="s">
        <v>37</v>
      </c>
      <c r="B1390" t="s">
        <v>137</v>
      </c>
      <c r="C1390" t="s">
        <v>2296</v>
      </c>
      <c r="D1390" t="s">
        <v>205</v>
      </c>
      <c r="E1390" t="s">
        <v>1779</v>
      </c>
    </row>
    <row r="1391" spans="1:5" x14ac:dyDescent="0.25">
      <c r="A1391" t="s">
        <v>37</v>
      </c>
      <c r="B1391" t="s">
        <v>137</v>
      </c>
      <c r="C1391" t="s">
        <v>2297</v>
      </c>
      <c r="D1391" t="s">
        <v>748</v>
      </c>
      <c r="E1391" t="s">
        <v>749</v>
      </c>
    </row>
    <row r="1392" spans="1:5" x14ac:dyDescent="0.25">
      <c r="A1392" t="s">
        <v>37</v>
      </c>
      <c r="B1392" t="s">
        <v>137</v>
      </c>
      <c r="C1392" t="s">
        <v>2298</v>
      </c>
      <c r="D1392" t="s">
        <v>748</v>
      </c>
      <c r="E1392" t="s">
        <v>749</v>
      </c>
    </row>
    <row r="1393" spans="1:6" x14ac:dyDescent="0.25">
      <c r="A1393" t="s">
        <v>5</v>
      </c>
      <c r="B1393" t="s">
        <v>6</v>
      </c>
      <c r="C1393" t="s">
        <v>2299</v>
      </c>
      <c r="D1393" t="s">
        <v>1941</v>
      </c>
      <c r="E1393" t="s">
        <v>1942</v>
      </c>
      <c r="F1393" t="s">
        <v>1943</v>
      </c>
    </row>
    <row r="1394" spans="1:6" x14ac:dyDescent="0.25">
      <c r="A1394" t="s">
        <v>5</v>
      </c>
      <c r="B1394" t="s">
        <v>6</v>
      </c>
      <c r="C1394" t="s">
        <v>2300</v>
      </c>
      <c r="D1394" t="s">
        <v>1674</v>
      </c>
      <c r="E1394" t="s">
        <v>2301</v>
      </c>
    </row>
    <row r="1395" spans="1:6" x14ac:dyDescent="0.25">
      <c r="A1395" t="s">
        <v>5</v>
      </c>
      <c r="B1395" t="s">
        <v>6</v>
      </c>
      <c r="C1395" t="s">
        <v>2302</v>
      </c>
      <c r="D1395" t="s">
        <v>1620</v>
      </c>
      <c r="E1395" t="s">
        <v>1621</v>
      </c>
    </row>
    <row r="1396" spans="1:6" x14ac:dyDescent="0.25">
      <c r="A1396" t="s">
        <v>5</v>
      </c>
      <c r="B1396" t="s">
        <v>6</v>
      </c>
      <c r="C1396" t="s">
        <v>2303</v>
      </c>
      <c r="D1396" t="s">
        <v>28</v>
      </c>
      <c r="E1396" t="s">
        <v>29</v>
      </c>
    </row>
    <row r="1397" spans="1:6" x14ac:dyDescent="0.25">
      <c r="A1397" t="s">
        <v>37</v>
      </c>
      <c r="B1397" t="s">
        <v>390</v>
      </c>
      <c r="C1397" t="s">
        <v>2304</v>
      </c>
      <c r="D1397" t="s">
        <v>488</v>
      </c>
      <c r="E1397" t="s">
        <v>939</v>
      </c>
    </row>
    <row r="1398" spans="1:6" x14ac:dyDescent="0.25">
      <c r="A1398" t="s">
        <v>37</v>
      </c>
      <c r="B1398" t="s">
        <v>390</v>
      </c>
      <c r="C1398" t="s">
        <v>2305</v>
      </c>
      <c r="D1398" t="s">
        <v>100</v>
      </c>
      <c r="E1398" t="s">
        <v>101</v>
      </c>
      <c r="F1398" t="s">
        <v>102</v>
      </c>
    </row>
    <row r="1399" spans="1:6" x14ac:dyDescent="0.25">
      <c r="A1399" t="s">
        <v>5</v>
      </c>
      <c r="B1399" t="s">
        <v>61</v>
      </c>
      <c r="C1399" t="s">
        <v>2306</v>
      </c>
      <c r="D1399" t="s">
        <v>28</v>
      </c>
      <c r="E1399" t="s">
        <v>29</v>
      </c>
    </row>
    <row r="1400" spans="1:6" x14ac:dyDescent="0.25">
      <c r="A1400" t="s">
        <v>5</v>
      </c>
      <c r="B1400" t="s">
        <v>61</v>
      </c>
      <c r="C1400" t="s">
        <v>2307</v>
      </c>
      <c r="D1400" t="s">
        <v>28</v>
      </c>
      <c r="E1400" t="s">
        <v>29</v>
      </c>
    </row>
    <row r="1401" spans="1:6" x14ac:dyDescent="0.25">
      <c r="A1401" t="s">
        <v>5</v>
      </c>
      <c r="B1401" t="s">
        <v>61</v>
      </c>
      <c r="C1401" t="s">
        <v>2308</v>
      </c>
      <c r="D1401" t="s">
        <v>28</v>
      </c>
      <c r="E1401" t="s">
        <v>29</v>
      </c>
    </row>
    <row r="1402" spans="1:6" x14ac:dyDescent="0.25">
      <c r="A1402" t="s">
        <v>37</v>
      </c>
      <c r="B1402" t="s">
        <v>65</v>
      </c>
      <c r="C1402" t="s">
        <v>2309</v>
      </c>
      <c r="D1402" t="s">
        <v>635</v>
      </c>
      <c r="E1402" t="s">
        <v>636</v>
      </c>
    </row>
    <row r="1403" spans="1:6" x14ac:dyDescent="0.25">
      <c r="A1403" t="s">
        <v>37</v>
      </c>
      <c r="B1403" t="s">
        <v>81</v>
      </c>
      <c r="C1403" t="s">
        <v>2310</v>
      </c>
      <c r="D1403" t="s">
        <v>276</v>
      </c>
      <c r="E1403" t="s">
        <v>277</v>
      </c>
    </row>
    <row r="1404" spans="1:6" x14ac:dyDescent="0.25">
      <c r="A1404" t="s">
        <v>37</v>
      </c>
      <c r="B1404" t="s">
        <v>81</v>
      </c>
      <c r="C1404" t="s">
        <v>2311</v>
      </c>
      <c r="D1404" t="s">
        <v>693</v>
      </c>
      <c r="E1404" t="s">
        <v>694</v>
      </c>
    </row>
    <row r="1405" spans="1:6" x14ac:dyDescent="0.25">
      <c r="A1405" t="s">
        <v>5</v>
      </c>
      <c r="B1405" t="s">
        <v>225</v>
      </c>
      <c r="C1405" t="s">
        <v>2312</v>
      </c>
      <c r="D1405" t="s">
        <v>44</v>
      </c>
      <c r="E1405" t="s">
        <v>45</v>
      </c>
    </row>
    <row r="1406" spans="1:6" x14ac:dyDescent="0.25">
      <c r="A1406" t="s">
        <v>37</v>
      </c>
      <c r="B1406" t="s">
        <v>65</v>
      </c>
      <c r="C1406" t="s">
        <v>2313</v>
      </c>
      <c r="D1406" t="s">
        <v>63</v>
      </c>
      <c r="E1406" t="s">
        <v>264</v>
      </c>
    </row>
    <row r="1407" spans="1:6" x14ac:dyDescent="0.25">
      <c r="A1407" t="s">
        <v>37</v>
      </c>
      <c r="B1407" t="s">
        <v>65</v>
      </c>
      <c r="C1407" t="s">
        <v>2314</v>
      </c>
      <c r="D1407" t="s">
        <v>402</v>
      </c>
      <c r="E1407" t="s">
        <v>403</v>
      </c>
    </row>
    <row r="1408" spans="1:6" x14ac:dyDescent="0.25">
      <c r="A1408" t="s">
        <v>37</v>
      </c>
      <c r="B1408" t="s">
        <v>65</v>
      </c>
      <c r="C1408" t="s">
        <v>2315</v>
      </c>
      <c r="D1408" t="s">
        <v>63</v>
      </c>
      <c r="E1408" t="s">
        <v>264</v>
      </c>
    </row>
    <row r="1409" spans="1:5" x14ac:dyDescent="0.25">
      <c r="A1409" t="s">
        <v>37</v>
      </c>
      <c r="B1409" t="s">
        <v>65</v>
      </c>
      <c r="C1409" t="s">
        <v>2316</v>
      </c>
      <c r="D1409" t="s">
        <v>2061</v>
      </c>
      <c r="E1409" t="s">
        <v>2062</v>
      </c>
    </row>
    <row r="1410" spans="1:5" x14ac:dyDescent="0.25">
      <c r="A1410" t="s">
        <v>5</v>
      </c>
      <c r="B1410" t="s">
        <v>142</v>
      </c>
      <c r="C1410" t="s">
        <v>2317</v>
      </c>
      <c r="D1410" t="s">
        <v>687</v>
      </c>
      <c r="E1410" t="s">
        <v>57</v>
      </c>
    </row>
    <row r="1411" spans="1:5" x14ac:dyDescent="0.25">
      <c r="A1411" t="s">
        <v>5</v>
      </c>
      <c r="B1411" t="s">
        <v>543</v>
      </c>
      <c r="C1411" t="s">
        <v>2318</v>
      </c>
      <c r="D1411" t="s">
        <v>86</v>
      </c>
      <c r="E1411" t="s">
        <v>41</v>
      </c>
    </row>
    <row r="1412" spans="1:5" x14ac:dyDescent="0.25">
      <c r="A1412" t="s">
        <v>5</v>
      </c>
      <c r="B1412" t="s">
        <v>543</v>
      </c>
      <c r="C1412" t="s">
        <v>2319</v>
      </c>
      <c r="D1412" t="s">
        <v>86</v>
      </c>
      <c r="E1412" t="s">
        <v>41</v>
      </c>
    </row>
    <row r="1413" spans="1:5" x14ac:dyDescent="0.25">
      <c r="A1413" t="s">
        <v>5</v>
      </c>
      <c r="B1413" t="s">
        <v>543</v>
      </c>
      <c r="C1413" t="s">
        <v>2320</v>
      </c>
      <c r="D1413" t="s">
        <v>199</v>
      </c>
      <c r="E1413" t="s">
        <v>2321</v>
      </c>
    </row>
    <row r="1414" spans="1:5" x14ac:dyDescent="0.25">
      <c r="A1414" t="s">
        <v>5</v>
      </c>
      <c r="B1414" t="s">
        <v>142</v>
      </c>
      <c r="C1414" t="s">
        <v>2322</v>
      </c>
      <c r="D1414" t="s">
        <v>1295</v>
      </c>
      <c r="E1414" t="s">
        <v>1296</v>
      </c>
    </row>
    <row r="1415" spans="1:5" x14ac:dyDescent="0.25">
      <c r="A1415" t="s">
        <v>5</v>
      </c>
      <c r="B1415" t="s">
        <v>775</v>
      </c>
      <c r="C1415" t="s">
        <v>2323</v>
      </c>
      <c r="D1415" t="s">
        <v>2324</v>
      </c>
      <c r="E1415" t="s">
        <v>2325</v>
      </c>
    </row>
    <row r="1416" spans="1:5" x14ac:dyDescent="0.25">
      <c r="A1416" t="s">
        <v>5</v>
      </c>
      <c r="B1416" t="s">
        <v>775</v>
      </c>
      <c r="C1416" t="s">
        <v>2326</v>
      </c>
      <c r="D1416" t="s">
        <v>501</v>
      </c>
      <c r="E1416" t="s">
        <v>502</v>
      </c>
    </row>
    <row r="1417" spans="1:5" x14ac:dyDescent="0.25">
      <c r="A1417" t="s">
        <v>37</v>
      </c>
      <c r="B1417" t="s">
        <v>42</v>
      </c>
      <c r="C1417" t="s">
        <v>2327</v>
      </c>
      <c r="D1417" t="s">
        <v>2328</v>
      </c>
      <c r="E1417" t="s">
        <v>2329</v>
      </c>
    </row>
    <row r="1418" spans="1:5" x14ac:dyDescent="0.25">
      <c r="A1418" t="s">
        <v>37</v>
      </c>
      <c r="B1418" t="s">
        <v>659</v>
      </c>
      <c r="C1418" t="s">
        <v>2330</v>
      </c>
      <c r="D1418" t="s">
        <v>631</v>
      </c>
      <c r="E1418" t="s">
        <v>632</v>
      </c>
    </row>
    <row r="1419" spans="1:5" x14ac:dyDescent="0.25">
      <c r="A1419" t="s">
        <v>5</v>
      </c>
      <c r="B1419" t="s">
        <v>460</v>
      </c>
      <c r="C1419" t="s">
        <v>2331</v>
      </c>
      <c r="D1419" t="s">
        <v>1027</v>
      </c>
      <c r="E1419" t="s">
        <v>2332</v>
      </c>
    </row>
    <row r="1420" spans="1:5" x14ac:dyDescent="0.25">
      <c r="A1420" t="s">
        <v>5</v>
      </c>
      <c r="B1420" t="s">
        <v>225</v>
      </c>
      <c r="C1420" t="s">
        <v>2333</v>
      </c>
      <c r="D1420" t="s">
        <v>63</v>
      </c>
      <c r="E1420" t="s">
        <v>264</v>
      </c>
    </row>
    <row r="1421" spans="1:5" x14ac:dyDescent="0.25">
      <c r="A1421" t="s">
        <v>5</v>
      </c>
      <c r="B1421" t="s">
        <v>225</v>
      </c>
      <c r="C1421" t="s">
        <v>2334</v>
      </c>
      <c r="D1421" t="s">
        <v>2335</v>
      </c>
      <c r="E1421" t="s">
        <v>2336</v>
      </c>
    </row>
    <row r="1422" spans="1:5" x14ac:dyDescent="0.25">
      <c r="A1422" t="s">
        <v>5</v>
      </c>
      <c r="B1422" t="s">
        <v>225</v>
      </c>
      <c r="C1422" t="s">
        <v>2337</v>
      </c>
      <c r="D1422" t="s">
        <v>63</v>
      </c>
      <c r="E1422" t="s">
        <v>264</v>
      </c>
    </row>
    <row r="1423" spans="1:5" x14ac:dyDescent="0.25">
      <c r="A1423" t="s">
        <v>5</v>
      </c>
      <c r="B1423" t="s">
        <v>225</v>
      </c>
      <c r="C1423" t="s">
        <v>2338</v>
      </c>
      <c r="D1423" t="s">
        <v>63</v>
      </c>
      <c r="E1423" t="s">
        <v>264</v>
      </c>
    </row>
    <row r="1424" spans="1:5" x14ac:dyDescent="0.25">
      <c r="A1424" t="s">
        <v>37</v>
      </c>
      <c r="B1424" t="s">
        <v>390</v>
      </c>
      <c r="C1424" t="s">
        <v>2339</v>
      </c>
      <c r="D1424" t="s">
        <v>121</v>
      </c>
      <c r="E1424" t="s">
        <v>122</v>
      </c>
    </row>
    <row r="1425" spans="1:5" x14ac:dyDescent="0.25">
      <c r="A1425" t="s">
        <v>5</v>
      </c>
      <c r="B1425" t="s">
        <v>460</v>
      </c>
      <c r="C1425" t="s">
        <v>2340</v>
      </c>
      <c r="D1425" t="s">
        <v>118</v>
      </c>
      <c r="E1425" t="s">
        <v>2341</v>
      </c>
    </row>
    <row r="1426" spans="1:5" x14ac:dyDescent="0.25">
      <c r="A1426" t="s">
        <v>5</v>
      </c>
      <c r="B1426" t="s">
        <v>225</v>
      </c>
      <c r="C1426" t="s">
        <v>2342</v>
      </c>
      <c r="D1426" t="s">
        <v>28</v>
      </c>
      <c r="E1426" t="s">
        <v>29</v>
      </c>
    </row>
    <row r="1427" spans="1:5" x14ac:dyDescent="0.25">
      <c r="A1427" t="s">
        <v>5</v>
      </c>
      <c r="B1427" t="s">
        <v>460</v>
      </c>
      <c r="C1427" t="s">
        <v>2343</v>
      </c>
      <c r="D1427" t="s">
        <v>309</v>
      </c>
      <c r="E1427" t="s">
        <v>310</v>
      </c>
    </row>
    <row r="1428" spans="1:5" x14ac:dyDescent="0.25">
      <c r="A1428" t="s">
        <v>5</v>
      </c>
      <c r="B1428" t="s">
        <v>460</v>
      </c>
      <c r="C1428" t="s">
        <v>2344</v>
      </c>
      <c r="D1428" t="s">
        <v>16</v>
      </c>
      <c r="E1428" t="s">
        <v>19</v>
      </c>
    </row>
    <row r="1429" spans="1:5" x14ac:dyDescent="0.25">
      <c r="A1429" t="s">
        <v>37</v>
      </c>
      <c r="B1429" t="s">
        <v>137</v>
      </c>
      <c r="C1429" t="s">
        <v>2345</v>
      </c>
      <c r="D1429" t="s">
        <v>2346</v>
      </c>
      <c r="E1429" t="s">
        <v>2347</v>
      </c>
    </row>
    <row r="1430" spans="1:5" x14ac:dyDescent="0.25">
      <c r="A1430" t="s">
        <v>37</v>
      </c>
      <c r="B1430" t="s">
        <v>137</v>
      </c>
      <c r="C1430" t="s">
        <v>2348</v>
      </c>
      <c r="D1430" t="s">
        <v>1803</v>
      </c>
      <c r="E1430" t="s">
        <v>1804</v>
      </c>
    </row>
    <row r="1431" spans="1:5" x14ac:dyDescent="0.25">
      <c r="A1431" t="s">
        <v>37</v>
      </c>
      <c r="B1431" t="s">
        <v>137</v>
      </c>
      <c r="C1431" t="s">
        <v>2349</v>
      </c>
      <c r="D1431" t="s">
        <v>1851</v>
      </c>
      <c r="E1431" t="s">
        <v>1852</v>
      </c>
    </row>
    <row r="1432" spans="1:5" x14ac:dyDescent="0.25">
      <c r="A1432" t="s">
        <v>37</v>
      </c>
      <c r="B1432" t="s">
        <v>137</v>
      </c>
      <c r="C1432" t="s">
        <v>2350</v>
      </c>
      <c r="D1432" t="s">
        <v>28</v>
      </c>
      <c r="E1432" t="s">
        <v>29</v>
      </c>
    </row>
    <row r="1433" spans="1:5" x14ac:dyDescent="0.25">
      <c r="A1433" t="s">
        <v>37</v>
      </c>
      <c r="B1433" t="s">
        <v>65</v>
      </c>
      <c r="C1433" t="s">
        <v>2351</v>
      </c>
      <c r="D1433" t="s">
        <v>504</v>
      </c>
      <c r="E1433" t="s">
        <v>2352</v>
      </c>
    </row>
    <row r="1434" spans="1:5" x14ac:dyDescent="0.25">
      <c r="A1434" t="s">
        <v>37</v>
      </c>
      <c r="B1434" t="s">
        <v>38</v>
      </c>
      <c r="C1434" t="s">
        <v>2353</v>
      </c>
      <c r="D1434" t="s">
        <v>195</v>
      </c>
      <c r="E1434" t="s">
        <v>196</v>
      </c>
    </row>
    <row r="1435" spans="1:5" x14ac:dyDescent="0.25">
      <c r="A1435" t="s">
        <v>37</v>
      </c>
      <c r="B1435" t="s">
        <v>38</v>
      </c>
      <c r="C1435" t="s">
        <v>2354</v>
      </c>
      <c r="D1435" t="s">
        <v>28</v>
      </c>
      <c r="E1435" t="s">
        <v>29</v>
      </c>
    </row>
    <row r="1436" spans="1:5" x14ac:dyDescent="0.25">
      <c r="A1436" t="s">
        <v>37</v>
      </c>
      <c r="B1436" t="s">
        <v>65</v>
      </c>
      <c r="C1436" t="s">
        <v>2355</v>
      </c>
      <c r="D1436" t="s">
        <v>90</v>
      </c>
      <c r="E1436" t="s">
        <v>91</v>
      </c>
    </row>
    <row r="1437" spans="1:5" x14ac:dyDescent="0.25">
      <c r="A1437" t="s">
        <v>37</v>
      </c>
      <c r="B1437" t="s">
        <v>65</v>
      </c>
      <c r="C1437" t="s">
        <v>2356</v>
      </c>
      <c r="D1437" t="s">
        <v>90</v>
      </c>
      <c r="E1437" t="s">
        <v>91</v>
      </c>
    </row>
    <row r="1438" spans="1:5" x14ac:dyDescent="0.25">
      <c r="A1438" t="s">
        <v>37</v>
      </c>
      <c r="B1438" t="s">
        <v>65</v>
      </c>
      <c r="C1438" t="s">
        <v>2357</v>
      </c>
      <c r="D1438" t="s">
        <v>90</v>
      </c>
      <c r="E1438" t="s">
        <v>91</v>
      </c>
    </row>
    <row r="1439" spans="1:5" x14ac:dyDescent="0.25">
      <c r="A1439" t="s">
        <v>37</v>
      </c>
      <c r="B1439" t="s">
        <v>65</v>
      </c>
      <c r="C1439" t="s">
        <v>2358</v>
      </c>
      <c r="D1439" t="s">
        <v>90</v>
      </c>
      <c r="E1439" t="s">
        <v>91</v>
      </c>
    </row>
    <row r="1440" spans="1:5" x14ac:dyDescent="0.25">
      <c r="A1440" t="s">
        <v>5</v>
      </c>
      <c r="B1440" t="s">
        <v>775</v>
      </c>
      <c r="C1440" t="s">
        <v>2359</v>
      </c>
      <c r="D1440" t="s">
        <v>2360</v>
      </c>
      <c r="E1440" t="s">
        <v>2361</v>
      </c>
    </row>
    <row r="1441" spans="1:5" x14ac:dyDescent="0.25">
      <c r="A1441" t="s">
        <v>37</v>
      </c>
      <c r="B1441" t="s">
        <v>659</v>
      </c>
      <c r="C1441" t="s">
        <v>2362</v>
      </c>
      <c r="D1441" t="s">
        <v>2096</v>
      </c>
      <c r="E1441" t="s">
        <v>57</v>
      </c>
    </row>
    <row r="1442" spans="1:5" x14ac:dyDescent="0.25">
      <c r="A1442" t="s">
        <v>37</v>
      </c>
      <c r="B1442" t="s">
        <v>390</v>
      </c>
      <c r="C1442" t="s">
        <v>2363</v>
      </c>
      <c r="D1442" t="s">
        <v>351</v>
      </c>
      <c r="E1442" t="s">
        <v>352</v>
      </c>
    </row>
    <row r="1443" spans="1:5" x14ac:dyDescent="0.25">
      <c r="A1443" t="s">
        <v>37</v>
      </c>
      <c r="B1443" t="s">
        <v>390</v>
      </c>
      <c r="C1443" t="s">
        <v>2364</v>
      </c>
      <c r="D1443" t="s">
        <v>351</v>
      </c>
      <c r="E1443" t="s">
        <v>352</v>
      </c>
    </row>
    <row r="1444" spans="1:5" x14ac:dyDescent="0.25">
      <c r="A1444" t="s">
        <v>5</v>
      </c>
      <c r="B1444" t="s">
        <v>460</v>
      </c>
      <c r="C1444" t="s">
        <v>2365</v>
      </c>
      <c r="D1444" t="s">
        <v>676</v>
      </c>
      <c r="E1444" t="s">
        <v>677</v>
      </c>
    </row>
    <row r="1445" spans="1:5" x14ac:dyDescent="0.25">
      <c r="A1445" t="s">
        <v>37</v>
      </c>
      <c r="B1445" t="s">
        <v>65</v>
      </c>
      <c r="C1445" t="s">
        <v>2366</v>
      </c>
      <c r="D1445" t="s">
        <v>2367</v>
      </c>
      <c r="E1445" t="s">
        <v>2368</v>
      </c>
    </row>
    <row r="1446" spans="1:5" x14ac:dyDescent="0.25">
      <c r="A1446" t="s">
        <v>5</v>
      </c>
      <c r="B1446" t="s">
        <v>460</v>
      </c>
      <c r="C1446" t="s">
        <v>2369</v>
      </c>
      <c r="D1446" t="s">
        <v>199</v>
      </c>
      <c r="E1446" t="s">
        <v>445</v>
      </c>
    </row>
    <row r="1447" spans="1:5" x14ac:dyDescent="0.25">
      <c r="A1447" t="s">
        <v>5</v>
      </c>
      <c r="B1447" t="s">
        <v>225</v>
      </c>
      <c r="C1447" t="s">
        <v>2370</v>
      </c>
      <c r="D1447" t="s">
        <v>448</v>
      </c>
      <c r="E1447" t="s">
        <v>2371</v>
      </c>
    </row>
    <row r="1448" spans="1:5" x14ac:dyDescent="0.25">
      <c r="A1448" t="s">
        <v>5</v>
      </c>
      <c r="B1448" t="s">
        <v>6</v>
      </c>
      <c r="C1448" t="s">
        <v>2372</v>
      </c>
      <c r="D1448" t="s">
        <v>76</v>
      </c>
      <c r="E1448" t="s">
        <v>77</v>
      </c>
    </row>
    <row r="1449" spans="1:5" x14ac:dyDescent="0.25">
      <c r="A1449" t="s">
        <v>5</v>
      </c>
      <c r="B1449" t="s">
        <v>225</v>
      </c>
      <c r="C1449" t="s">
        <v>2373</v>
      </c>
      <c r="D1449" t="s">
        <v>516</v>
      </c>
      <c r="E1449" t="s">
        <v>517</v>
      </c>
    </row>
    <row r="1450" spans="1:5" x14ac:dyDescent="0.25">
      <c r="A1450" t="s">
        <v>5</v>
      </c>
      <c r="B1450" t="s">
        <v>225</v>
      </c>
      <c r="C1450" t="s">
        <v>2374</v>
      </c>
      <c r="D1450" t="s">
        <v>63</v>
      </c>
      <c r="E1450" t="s">
        <v>111</v>
      </c>
    </row>
    <row r="1451" spans="1:5" x14ac:dyDescent="0.25">
      <c r="A1451" t="s">
        <v>5</v>
      </c>
      <c r="B1451" t="s">
        <v>225</v>
      </c>
      <c r="C1451" t="s">
        <v>2375</v>
      </c>
      <c r="D1451" t="s">
        <v>63</v>
      </c>
      <c r="E1451" t="s">
        <v>456</v>
      </c>
    </row>
    <row r="1452" spans="1:5" x14ac:dyDescent="0.25">
      <c r="A1452" t="s">
        <v>5</v>
      </c>
      <c r="B1452" t="s">
        <v>225</v>
      </c>
      <c r="C1452" t="s">
        <v>2376</v>
      </c>
      <c r="D1452" t="s">
        <v>16</v>
      </c>
      <c r="E1452" t="s">
        <v>19</v>
      </c>
    </row>
    <row r="1453" spans="1:5" x14ac:dyDescent="0.25">
      <c r="A1453" t="s">
        <v>37</v>
      </c>
      <c r="B1453" t="s">
        <v>88</v>
      </c>
      <c r="C1453" t="s">
        <v>2377</v>
      </c>
      <c r="D1453" t="s">
        <v>2378</v>
      </c>
      <c r="E1453" t="s">
        <v>2379</v>
      </c>
    </row>
    <row r="1454" spans="1:5" x14ac:dyDescent="0.25">
      <c r="A1454" t="s">
        <v>37</v>
      </c>
      <c r="B1454" t="s">
        <v>88</v>
      </c>
      <c r="C1454" t="s">
        <v>2380</v>
      </c>
      <c r="D1454" t="s">
        <v>644</v>
      </c>
      <c r="E1454" t="s">
        <v>645</v>
      </c>
    </row>
    <row r="1455" spans="1:5" x14ac:dyDescent="0.25">
      <c r="A1455" t="s">
        <v>37</v>
      </c>
      <c r="B1455" t="s">
        <v>88</v>
      </c>
      <c r="C1455" t="s">
        <v>2381</v>
      </c>
      <c r="D1455" t="s">
        <v>83</v>
      </c>
      <c r="E1455" t="s">
        <v>1362</v>
      </c>
    </row>
    <row r="1456" spans="1:5" x14ac:dyDescent="0.25">
      <c r="A1456" t="s">
        <v>37</v>
      </c>
      <c r="B1456" t="s">
        <v>88</v>
      </c>
      <c r="C1456" t="s">
        <v>2382</v>
      </c>
      <c r="D1456" t="s">
        <v>1364</v>
      </c>
      <c r="E1456" t="s">
        <v>1818</v>
      </c>
    </row>
    <row r="1457" spans="1:5" x14ac:dyDescent="0.25">
      <c r="A1457" t="s">
        <v>37</v>
      </c>
      <c r="B1457" t="s">
        <v>88</v>
      </c>
      <c r="C1457" t="s">
        <v>2383</v>
      </c>
      <c r="D1457" t="s">
        <v>2384</v>
      </c>
      <c r="E1457" t="s">
        <v>2385</v>
      </c>
    </row>
    <row r="1458" spans="1:5" x14ac:dyDescent="0.25">
      <c r="A1458" t="s">
        <v>37</v>
      </c>
      <c r="B1458" t="s">
        <v>88</v>
      </c>
      <c r="C1458" t="s">
        <v>2386</v>
      </c>
      <c r="D1458" t="s">
        <v>115</v>
      </c>
      <c r="E1458" t="s">
        <v>116</v>
      </c>
    </row>
    <row r="1459" spans="1:5" x14ac:dyDescent="0.25">
      <c r="A1459" t="s">
        <v>37</v>
      </c>
      <c r="B1459" t="s">
        <v>88</v>
      </c>
      <c r="C1459" t="s">
        <v>2387</v>
      </c>
      <c r="D1459" t="s">
        <v>374</v>
      </c>
      <c r="E1459" t="s">
        <v>375</v>
      </c>
    </row>
    <row r="1460" spans="1:5" x14ac:dyDescent="0.25">
      <c r="A1460" t="s">
        <v>37</v>
      </c>
      <c r="B1460" t="s">
        <v>97</v>
      </c>
      <c r="C1460" t="s">
        <v>2388</v>
      </c>
      <c r="D1460" t="s">
        <v>150</v>
      </c>
      <c r="E1460" t="s">
        <v>151</v>
      </c>
    </row>
    <row r="1461" spans="1:5" x14ac:dyDescent="0.25">
      <c r="A1461" t="s">
        <v>37</v>
      </c>
      <c r="B1461" t="s">
        <v>97</v>
      </c>
      <c r="C1461" t="s">
        <v>2389</v>
      </c>
      <c r="D1461" t="s">
        <v>429</v>
      </c>
      <c r="E1461" t="s">
        <v>430</v>
      </c>
    </row>
    <row r="1462" spans="1:5" x14ac:dyDescent="0.25">
      <c r="A1462" t="s">
        <v>37</v>
      </c>
      <c r="B1462" t="s">
        <v>97</v>
      </c>
      <c r="C1462" t="s">
        <v>2390</v>
      </c>
      <c r="D1462" t="s">
        <v>303</v>
      </c>
      <c r="E1462" t="s">
        <v>304</v>
      </c>
    </row>
    <row r="1463" spans="1:5" x14ac:dyDescent="0.25">
      <c r="A1463" t="s">
        <v>37</v>
      </c>
      <c r="B1463" t="s">
        <v>88</v>
      </c>
      <c r="C1463" t="s">
        <v>2391</v>
      </c>
      <c r="D1463" t="s">
        <v>1364</v>
      </c>
      <c r="E1463" t="s">
        <v>1818</v>
      </c>
    </row>
    <row r="1464" spans="1:5" x14ac:dyDescent="0.25">
      <c r="A1464" t="s">
        <v>37</v>
      </c>
      <c r="B1464" t="s">
        <v>88</v>
      </c>
      <c r="C1464" t="s">
        <v>2392</v>
      </c>
      <c r="D1464" t="s">
        <v>16</v>
      </c>
      <c r="E1464" t="s">
        <v>19</v>
      </c>
    </row>
    <row r="1465" spans="1:5" x14ac:dyDescent="0.25">
      <c r="A1465" t="s">
        <v>37</v>
      </c>
      <c r="B1465" t="s">
        <v>88</v>
      </c>
      <c r="C1465" t="s">
        <v>2393</v>
      </c>
      <c r="D1465" t="s">
        <v>13</v>
      </c>
      <c r="E1465" t="s">
        <v>1756</v>
      </c>
    </row>
    <row r="1466" spans="1:5" x14ac:dyDescent="0.25">
      <c r="A1466" t="s">
        <v>37</v>
      </c>
      <c r="B1466" t="s">
        <v>88</v>
      </c>
      <c r="C1466" t="s">
        <v>2394</v>
      </c>
      <c r="D1466" t="s">
        <v>63</v>
      </c>
      <c r="E1466" t="s">
        <v>2395</v>
      </c>
    </row>
    <row r="1467" spans="1:5" x14ac:dyDescent="0.25">
      <c r="A1467" t="s">
        <v>37</v>
      </c>
      <c r="B1467" t="s">
        <v>88</v>
      </c>
      <c r="C1467" t="s">
        <v>2396</v>
      </c>
      <c r="D1467" t="s">
        <v>23</v>
      </c>
      <c r="E1467" t="s">
        <v>24</v>
      </c>
    </row>
    <row r="1468" spans="1:5" x14ac:dyDescent="0.25">
      <c r="A1468" t="s">
        <v>37</v>
      </c>
      <c r="B1468" t="s">
        <v>88</v>
      </c>
      <c r="C1468" t="s">
        <v>2397</v>
      </c>
      <c r="D1468" t="s">
        <v>16</v>
      </c>
      <c r="E1468" t="s">
        <v>19</v>
      </c>
    </row>
    <row r="1469" spans="1:5" x14ac:dyDescent="0.25">
      <c r="A1469" t="s">
        <v>37</v>
      </c>
      <c r="B1469" t="s">
        <v>88</v>
      </c>
      <c r="C1469" t="s">
        <v>2398</v>
      </c>
      <c r="D1469" t="s">
        <v>16</v>
      </c>
      <c r="E1469" t="s">
        <v>17</v>
      </c>
    </row>
    <row r="1470" spans="1:5" x14ac:dyDescent="0.25">
      <c r="A1470" t="s">
        <v>37</v>
      </c>
      <c r="B1470" t="s">
        <v>88</v>
      </c>
      <c r="C1470" t="s">
        <v>2399</v>
      </c>
      <c r="D1470" t="s">
        <v>28</v>
      </c>
      <c r="E1470" t="s">
        <v>29</v>
      </c>
    </row>
    <row r="1471" spans="1:5" x14ac:dyDescent="0.25">
      <c r="A1471" t="s">
        <v>5</v>
      </c>
      <c r="B1471" t="s">
        <v>142</v>
      </c>
      <c r="C1471" t="s">
        <v>2400</v>
      </c>
      <c r="D1471" t="s">
        <v>86</v>
      </c>
      <c r="E1471" t="s">
        <v>41</v>
      </c>
    </row>
    <row r="1472" spans="1:5" x14ac:dyDescent="0.25">
      <c r="A1472" t="s">
        <v>5</v>
      </c>
      <c r="B1472" t="s">
        <v>142</v>
      </c>
      <c r="C1472" t="s">
        <v>2401</v>
      </c>
      <c r="D1472" t="s">
        <v>86</v>
      </c>
      <c r="E1472" t="s">
        <v>41</v>
      </c>
    </row>
    <row r="1473" spans="1:6" x14ac:dyDescent="0.25">
      <c r="A1473" t="s">
        <v>5</v>
      </c>
      <c r="B1473" t="s">
        <v>142</v>
      </c>
      <c r="C1473" t="s">
        <v>2402</v>
      </c>
      <c r="D1473" t="s">
        <v>83</v>
      </c>
      <c r="E1473" t="s">
        <v>84</v>
      </c>
    </row>
    <row r="1474" spans="1:6" x14ac:dyDescent="0.25">
      <c r="A1474" t="s">
        <v>5</v>
      </c>
      <c r="B1474" t="s">
        <v>142</v>
      </c>
      <c r="C1474" t="s">
        <v>2403</v>
      </c>
      <c r="D1474" t="s">
        <v>199</v>
      </c>
      <c r="E1474" t="s">
        <v>1265</v>
      </c>
    </row>
    <row r="1475" spans="1:6" x14ac:dyDescent="0.25">
      <c r="A1475" t="s">
        <v>5</v>
      </c>
      <c r="B1475" t="s">
        <v>142</v>
      </c>
      <c r="C1475" t="s">
        <v>2404</v>
      </c>
      <c r="D1475" t="s">
        <v>86</v>
      </c>
      <c r="E1475" t="s">
        <v>41</v>
      </c>
    </row>
    <row r="1476" spans="1:6" x14ac:dyDescent="0.25">
      <c r="A1476" t="s">
        <v>5</v>
      </c>
      <c r="B1476" t="s">
        <v>142</v>
      </c>
      <c r="C1476" t="s">
        <v>2405</v>
      </c>
      <c r="D1476" t="s">
        <v>199</v>
      </c>
      <c r="E1476" t="s">
        <v>445</v>
      </c>
    </row>
    <row r="1477" spans="1:6" x14ac:dyDescent="0.25">
      <c r="A1477" t="s">
        <v>5</v>
      </c>
      <c r="B1477" t="s">
        <v>142</v>
      </c>
      <c r="C1477" t="s">
        <v>2406</v>
      </c>
      <c r="D1477" t="s">
        <v>199</v>
      </c>
      <c r="E1477" t="s">
        <v>1265</v>
      </c>
    </row>
    <row r="1478" spans="1:6" x14ac:dyDescent="0.25">
      <c r="A1478" t="s">
        <v>37</v>
      </c>
      <c r="B1478" t="s">
        <v>65</v>
      </c>
      <c r="C1478" t="s">
        <v>2407</v>
      </c>
      <c r="D1478" t="s">
        <v>1043</v>
      </c>
      <c r="E1478" t="s">
        <v>329</v>
      </c>
    </row>
    <row r="1479" spans="1:6" x14ac:dyDescent="0.25">
      <c r="A1479" t="s">
        <v>5</v>
      </c>
      <c r="B1479" t="s">
        <v>460</v>
      </c>
      <c r="C1479" t="s">
        <v>2408</v>
      </c>
      <c r="D1479" t="s">
        <v>23</v>
      </c>
      <c r="E1479" t="s">
        <v>24</v>
      </c>
    </row>
    <row r="1480" spans="1:6" x14ac:dyDescent="0.25">
      <c r="A1480" t="s">
        <v>5</v>
      </c>
      <c r="B1480" t="s">
        <v>460</v>
      </c>
      <c r="C1480" t="s">
        <v>2409</v>
      </c>
      <c r="D1480" t="s">
        <v>13</v>
      </c>
      <c r="E1480" t="s">
        <v>131</v>
      </c>
    </row>
    <row r="1481" spans="1:6" x14ac:dyDescent="0.25">
      <c r="A1481" t="s">
        <v>5</v>
      </c>
      <c r="B1481" t="s">
        <v>460</v>
      </c>
      <c r="C1481" t="s">
        <v>2410</v>
      </c>
      <c r="D1481" t="s">
        <v>16</v>
      </c>
      <c r="E1481" t="s">
        <v>17</v>
      </c>
    </row>
    <row r="1482" spans="1:6" x14ac:dyDescent="0.25">
      <c r="A1482" t="s">
        <v>5</v>
      </c>
      <c r="B1482" t="s">
        <v>460</v>
      </c>
      <c r="C1482" t="s">
        <v>2411</v>
      </c>
      <c r="D1482" t="s">
        <v>16</v>
      </c>
      <c r="E1482" t="s">
        <v>17</v>
      </c>
    </row>
    <row r="1483" spans="1:6" x14ac:dyDescent="0.25">
      <c r="A1483" t="s">
        <v>5</v>
      </c>
      <c r="B1483" t="s">
        <v>460</v>
      </c>
      <c r="C1483" t="s">
        <v>2412</v>
      </c>
      <c r="D1483" t="s">
        <v>63</v>
      </c>
      <c r="E1483" t="s">
        <v>670</v>
      </c>
    </row>
    <row r="1484" spans="1:6" x14ac:dyDescent="0.25">
      <c r="A1484" t="s">
        <v>5</v>
      </c>
      <c r="B1484" t="s">
        <v>460</v>
      </c>
      <c r="C1484" t="s">
        <v>2413</v>
      </c>
      <c r="D1484" t="s">
        <v>16</v>
      </c>
      <c r="E1484" t="s">
        <v>17</v>
      </c>
    </row>
    <row r="1485" spans="1:6" x14ac:dyDescent="0.25">
      <c r="A1485" t="s">
        <v>5</v>
      </c>
      <c r="B1485" t="s">
        <v>460</v>
      </c>
      <c r="C1485" t="s">
        <v>2414</v>
      </c>
      <c r="D1485" t="s">
        <v>16</v>
      </c>
      <c r="E1485" t="s">
        <v>17</v>
      </c>
    </row>
    <row r="1486" spans="1:6" x14ac:dyDescent="0.25">
      <c r="A1486" t="s">
        <v>5</v>
      </c>
      <c r="B1486" t="s">
        <v>460</v>
      </c>
      <c r="C1486" t="s">
        <v>2415</v>
      </c>
      <c r="D1486" t="s">
        <v>133</v>
      </c>
      <c r="E1486" t="s">
        <v>1537</v>
      </c>
    </row>
    <row r="1487" spans="1:6" x14ac:dyDescent="0.25">
      <c r="A1487" t="s">
        <v>37</v>
      </c>
      <c r="B1487" t="s">
        <v>390</v>
      </c>
      <c r="C1487" t="s">
        <v>2416</v>
      </c>
      <c r="D1487" t="s">
        <v>351</v>
      </c>
      <c r="E1487" t="s">
        <v>352</v>
      </c>
    </row>
    <row r="1488" spans="1:6" x14ac:dyDescent="0.25">
      <c r="A1488" t="s">
        <v>5</v>
      </c>
      <c r="B1488" t="s">
        <v>142</v>
      </c>
      <c r="C1488" t="s">
        <v>2417</v>
      </c>
      <c r="D1488" t="s">
        <v>1941</v>
      </c>
      <c r="E1488" t="s">
        <v>1942</v>
      </c>
      <c r="F1488" t="s">
        <v>1943</v>
      </c>
    </row>
    <row r="1489" spans="1:5" x14ac:dyDescent="0.25">
      <c r="A1489" t="s">
        <v>5</v>
      </c>
      <c r="B1489" t="s">
        <v>142</v>
      </c>
      <c r="C1489" t="s">
        <v>2418</v>
      </c>
      <c r="D1489" t="s">
        <v>73</v>
      </c>
      <c r="E1489" t="s">
        <v>74</v>
      </c>
    </row>
    <row r="1490" spans="1:5" x14ac:dyDescent="0.25">
      <c r="A1490" t="s">
        <v>37</v>
      </c>
      <c r="B1490" t="s">
        <v>137</v>
      </c>
      <c r="C1490" t="s">
        <v>2419</v>
      </c>
      <c r="D1490" t="s">
        <v>748</v>
      </c>
      <c r="E1490" t="s">
        <v>749</v>
      </c>
    </row>
    <row r="1491" spans="1:5" x14ac:dyDescent="0.25">
      <c r="A1491" t="s">
        <v>37</v>
      </c>
      <c r="B1491" t="s">
        <v>137</v>
      </c>
      <c r="C1491" t="s">
        <v>2420</v>
      </c>
      <c r="D1491" t="s">
        <v>748</v>
      </c>
      <c r="E1491" t="s">
        <v>749</v>
      </c>
    </row>
    <row r="1492" spans="1:5" x14ac:dyDescent="0.25">
      <c r="A1492" t="s">
        <v>5</v>
      </c>
      <c r="B1492" t="s">
        <v>142</v>
      </c>
      <c r="C1492" t="s">
        <v>2421</v>
      </c>
      <c r="D1492" t="s">
        <v>2234</v>
      </c>
      <c r="E1492" t="s">
        <v>2235</v>
      </c>
    </row>
    <row r="1493" spans="1:5" x14ac:dyDescent="0.25">
      <c r="A1493" t="s">
        <v>5</v>
      </c>
      <c r="B1493" t="s">
        <v>225</v>
      </c>
      <c r="C1493" t="s">
        <v>2422</v>
      </c>
      <c r="D1493" t="s">
        <v>23</v>
      </c>
      <c r="E1493" t="s">
        <v>24</v>
      </c>
    </row>
    <row r="1494" spans="1:5" x14ac:dyDescent="0.25">
      <c r="A1494" t="s">
        <v>5</v>
      </c>
      <c r="B1494" t="s">
        <v>225</v>
      </c>
      <c r="C1494" t="s">
        <v>2423</v>
      </c>
      <c r="D1494" t="s">
        <v>16</v>
      </c>
      <c r="E1494" t="s">
        <v>19</v>
      </c>
    </row>
    <row r="1495" spans="1:5" x14ac:dyDescent="0.25">
      <c r="A1495" t="s">
        <v>5</v>
      </c>
      <c r="B1495" t="s">
        <v>225</v>
      </c>
      <c r="C1495" t="s">
        <v>2424</v>
      </c>
      <c r="D1495" t="s">
        <v>16</v>
      </c>
      <c r="E1495" t="s">
        <v>19</v>
      </c>
    </row>
    <row r="1496" spans="1:5" x14ac:dyDescent="0.25">
      <c r="A1496" t="s">
        <v>5</v>
      </c>
      <c r="B1496" t="s">
        <v>225</v>
      </c>
      <c r="C1496" t="s">
        <v>2425</v>
      </c>
      <c r="D1496" t="s">
        <v>23</v>
      </c>
      <c r="E1496" t="s">
        <v>24</v>
      </c>
    </row>
    <row r="1497" spans="1:5" x14ac:dyDescent="0.25">
      <c r="A1497" t="s">
        <v>37</v>
      </c>
      <c r="B1497" t="s">
        <v>65</v>
      </c>
      <c r="C1497" t="s">
        <v>2426</v>
      </c>
      <c r="D1497" t="s">
        <v>53</v>
      </c>
      <c r="E1497" t="s">
        <v>763</v>
      </c>
    </row>
    <row r="1498" spans="1:5" x14ac:dyDescent="0.25">
      <c r="A1498" t="s">
        <v>37</v>
      </c>
      <c r="B1498" t="s">
        <v>65</v>
      </c>
      <c r="C1498" t="s">
        <v>2427</v>
      </c>
      <c r="D1498" t="s">
        <v>635</v>
      </c>
      <c r="E1498" t="s">
        <v>636</v>
      </c>
    </row>
    <row r="1499" spans="1:5" x14ac:dyDescent="0.25">
      <c r="A1499" t="s">
        <v>37</v>
      </c>
      <c r="B1499" t="s">
        <v>390</v>
      </c>
      <c r="C1499" t="s">
        <v>2428</v>
      </c>
      <c r="D1499" t="s">
        <v>309</v>
      </c>
      <c r="E1499" t="s">
        <v>310</v>
      </c>
    </row>
    <row r="1500" spans="1:5" x14ac:dyDescent="0.25">
      <c r="A1500" t="s">
        <v>5</v>
      </c>
      <c r="B1500" t="s">
        <v>460</v>
      </c>
      <c r="C1500" t="s">
        <v>2429</v>
      </c>
      <c r="D1500" t="s">
        <v>705</v>
      </c>
      <c r="E1500" t="s">
        <v>706</v>
      </c>
    </row>
    <row r="1501" spans="1:5" x14ac:dyDescent="0.25">
      <c r="A1501" t="s">
        <v>5</v>
      </c>
      <c r="B1501" t="s">
        <v>225</v>
      </c>
      <c r="C1501" t="s">
        <v>2430</v>
      </c>
      <c r="D1501" t="s">
        <v>2431</v>
      </c>
      <c r="E1501" t="s">
        <v>2432</v>
      </c>
    </row>
    <row r="1502" spans="1:5" x14ac:dyDescent="0.25">
      <c r="A1502" t="s">
        <v>5</v>
      </c>
      <c r="B1502" t="s">
        <v>225</v>
      </c>
      <c r="C1502" t="s">
        <v>2433</v>
      </c>
      <c r="D1502" t="s">
        <v>998</v>
      </c>
      <c r="E1502" t="s">
        <v>2434</v>
      </c>
    </row>
    <row r="1503" spans="1:5" x14ac:dyDescent="0.25">
      <c r="A1503" t="s">
        <v>5</v>
      </c>
      <c r="B1503" t="s">
        <v>460</v>
      </c>
      <c r="C1503" t="s">
        <v>2435</v>
      </c>
      <c r="D1503" t="s">
        <v>705</v>
      </c>
      <c r="E1503" t="s">
        <v>706</v>
      </c>
    </row>
    <row r="1504" spans="1:5" x14ac:dyDescent="0.25">
      <c r="A1504" t="s">
        <v>37</v>
      </c>
      <c r="B1504" t="s">
        <v>390</v>
      </c>
      <c r="C1504" t="s">
        <v>2436</v>
      </c>
      <c r="D1504" t="s">
        <v>150</v>
      </c>
      <c r="E1504" t="s">
        <v>151</v>
      </c>
    </row>
    <row r="1505" spans="1:5" x14ac:dyDescent="0.25">
      <c r="A1505" t="s">
        <v>37</v>
      </c>
      <c r="B1505" t="s">
        <v>390</v>
      </c>
      <c r="C1505" t="s">
        <v>2437</v>
      </c>
      <c r="D1505" t="s">
        <v>1375</v>
      </c>
      <c r="E1505" t="s">
        <v>2438</v>
      </c>
    </row>
    <row r="1506" spans="1:5" x14ac:dyDescent="0.25">
      <c r="A1506" t="s">
        <v>37</v>
      </c>
      <c r="B1506" t="s">
        <v>88</v>
      </c>
      <c r="C1506" t="s">
        <v>2439</v>
      </c>
      <c r="D1506" t="s">
        <v>1344</v>
      </c>
      <c r="E1506" t="s">
        <v>1345</v>
      </c>
    </row>
    <row r="1507" spans="1:5" x14ac:dyDescent="0.25">
      <c r="A1507" t="s">
        <v>37</v>
      </c>
      <c r="B1507" t="s">
        <v>88</v>
      </c>
      <c r="C1507" t="s">
        <v>2440</v>
      </c>
      <c r="D1507" t="s">
        <v>635</v>
      </c>
      <c r="E1507" t="s">
        <v>636</v>
      </c>
    </row>
    <row r="1508" spans="1:5" x14ac:dyDescent="0.25">
      <c r="A1508" t="s">
        <v>37</v>
      </c>
      <c r="B1508" t="s">
        <v>88</v>
      </c>
      <c r="C1508" t="s">
        <v>2441</v>
      </c>
      <c r="D1508" t="s">
        <v>635</v>
      </c>
      <c r="E1508" t="s">
        <v>636</v>
      </c>
    </row>
    <row r="1509" spans="1:5" x14ac:dyDescent="0.25">
      <c r="A1509" t="s">
        <v>37</v>
      </c>
      <c r="B1509" t="s">
        <v>88</v>
      </c>
      <c r="C1509" t="s">
        <v>2442</v>
      </c>
      <c r="D1509" t="s">
        <v>53</v>
      </c>
      <c r="E1509" t="s">
        <v>763</v>
      </c>
    </row>
    <row r="1510" spans="1:5" x14ac:dyDescent="0.25">
      <c r="A1510" t="s">
        <v>5</v>
      </c>
      <c r="B1510" t="s">
        <v>104</v>
      </c>
      <c r="C1510" t="s">
        <v>2443</v>
      </c>
      <c r="D1510" t="s">
        <v>309</v>
      </c>
      <c r="E1510" t="s">
        <v>2263</v>
      </c>
    </row>
    <row r="1511" spans="1:5" x14ac:dyDescent="0.25">
      <c r="A1511" t="s">
        <v>37</v>
      </c>
      <c r="B1511" t="s">
        <v>97</v>
      </c>
      <c r="C1511" t="s">
        <v>2444</v>
      </c>
      <c r="D1511" t="s">
        <v>2445</v>
      </c>
      <c r="E1511" t="s">
        <v>2446</v>
      </c>
    </row>
    <row r="1512" spans="1:5" x14ac:dyDescent="0.25">
      <c r="A1512" t="s">
        <v>37</v>
      </c>
      <c r="B1512" t="s">
        <v>97</v>
      </c>
      <c r="C1512" t="s">
        <v>2447</v>
      </c>
      <c r="D1512" t="s">
        <v>150</v>
      </c>
      <c r="E1512" t="s">
        <v>151</v>
      </c>
    </row>
    <row r="1513" spans="1:5" x14ac:dyDescent="0.25">
      <c r="A1513" t="s">
        <v>5</v>
      </c>
      <c r="B1513" t="s">
        <v>30</v>
      </c>
      <c r="C1513" t="s">
        <v>2448</v>
      </c>
      <c r="D1513" t="s">
        <v>2449</v>
      </c>
      <c r="E1513" t="s">
        <v>2450</v>
      </c>
    </row>
    <row r="1514" spans="1:5" x14ac:dyDescent="0.25">
      <c r="A1514" t="s">
        <v>37</v>
      </c>
      <c r="B1514" t="s">
        <v>188</v>
      </c>
      <c r="C1514" t="s">
        <v>2451</v>
      </c>
      <c r="D1514" t="s">
        <v>1522</v>
      </c>
      <c r="E1514" t="s">
        <v>1523</v>
      </c>
    </row>
    <row r="1515" spans="1:5" x14ac:dyDescent="0.25">
      <c r="A1515" t="s">
        <v>37</v>
      </c>
      <c r="B1515" t="s">
        <v>188</v>
      </c>
      <c r="C1515" t="s">
        <v>2452</v>
      </c>
      <c r="D1515" t="s">
        <v>306</v>
      </c>
      <c r="E1515" t="s">
        <v>307</v>
      </c>
    </row>
    <row r="1516" spans="1:5" x14ac:dyDescent="0.25">
      <c r="A1516" t="s">
        <v>5</v>
      </c>
      <c r="B1516" t="s">
        <v>104</v>
      </c>
      <c r="C1516" t="s">
        <v>2453</v>
      </c>
      <c r="D1516" t="s">
        <v>2454</v>
      </c>
      <c r="E1516" t="s">
        <v>2455</v>
      </c>
    </row>
    <row r="1517" spans="1:5" x14ac:dyDescent="0.25">
      <c r="A1517" t="s">
        <v>5</v>
      </c>
      <c r="B1517" t="s">
        <v>104</v>
      </c>
      <c r="C1517" t="s">
        <v>2456</v>
      </c>
      <c r="D1517" t="s">
        <v>635</v>
      </c>
      <c r="E1517" t="s">
        <v>636</v>
      </c>
    </row>
    <row r="1518" spans="1:5" x14ac:dyDescent="0.25">
      <c r="A1518" t="s">
        <v>5</v>
      </c>
      <c r="B1518" t="s">
        <v>104</v>
      </c>
      <c r="C1518" t="s">
        <v>2457</v>
      </c>
      <c r="D1518" t="s">
        <v>331</v>
      </c>
      <c r="E1518" t="s">
        <v>332</v>
      </c>
    </row>
    <row r="1519" spans="1:5" x14ac:dyDescent="0.25">
      <c r="A1519" t="s">
        <v>37</v>
      </c>
      <c r="B1519" t="s">
        <v>659</v>
      </c>
      <c r="C1519" t="s">
        <v>2458</v>
      </c>
      <c r="D1519" t="s">
        <v>260</v>
      </c>
      <c r="E1519" t="s">
        <v>918</v>
      </c>
    </row>
    <row r="1520" spans="1:5" x14ac:dyDescent="0.25">
      <c r="A1520" t="s">
        <v>5</v>
      </c>
      <c r="B1520" t="s">
        <v>460</v>
      </c>
      <c r="C1520" t="s">
        <v>2459</v>
      </c>
      <c r="D1520" t="s">
        <v>83</v>
      </c>
      <c r="E1520" t="s">
        <v>84</v>
      </c>
    </row>
    <row r="1521" spans="1:5" x14ac:dyDescent="0.25">
      <c r="A1521" t="s">
        <v>5</v>
      </c>
      <c r="B1521" t="s">
        <v>460</v>
      </c>
      <c r="C1521" t="s">
        <v>2460</v>
      </c>
      <c r="D1521" t="s">
        <v>83</v>
      </c>
      <c r="E1521" t="s">
        <v>84</v>
      </c>
    </row>
    <row r="1522" spans="1:5" x14ac:dyDescent="0.25">
      <c r="A1522" t="s">
        <v>37</v>
      </c>
      <c r="B1522" t="s">
        <v>390</v>
      </c>
      <c r="C1522" t="s">
        <v>2461</v>
      </c>
      <c r="D1522" t="s">
        <v>351</v>
      </c>
      <c r="E1522" t="s">
        <v>352</v>
      </c>
    </row>
    <row r="1523" spans="1:5" x14ac:dyDescent="0.25">
      <c r="A1523" t="s">
        <v>37</v>
      </c>
      <c r="B1523" t="s">
        <v>390</v>
      </c>
      <c r="C1523" t="s">
        <v>2462</v>
      </c>
      <c r="D1523" t="s">
        <v>351</v>
      </c>
      <c r="E1523" t="s">
        <v>352</v>
      </c>
    </row>
    <row r="1524" spans="1:5" x14ac:dyDescent="0.25">
      <c r="A1524" t="s">
        <v>5</v>
      </c>
      <c r="B1524" t="s">
        <v>775</v>
      </c>
      <c r="C1524" t="s">
        <v>2463</v>
      </c>
      <c r="D1524" t="s">
        <v>154</v>
      </c>
      <c r="E1524" t="s">
        <v>57</v>
      </c>
    </row>
    <row r="1525" spans="1:5" x14ac:dyDescent="0.25">
      <c r="A1525" t="s">
        <v>5</v>
      </c>
      <c r="B1525" t="s">
        <v>225</v>
      </c>
      <c r="C1525" t="s">
        <v>2464</v>
      </c>
      <c r="D1525" t="s">
        <v>86</v>
      </c>
      <c r="E1525" t="s">
        <v>41</v>
      </c>
    </row>
    <row r="1526" spans="1:5" x14ac:dyDescent="0.25">
      <c r="A1526" t="s">
        <v>37</v>
      </c>
      <c r="B1526" t="s">
        <v>390</v>
      </c>
      <c r="C1526" t="s">
        <v>2465</v>
      </c>
      <c r="D1526" t="s">
        <v>866</v>
      </c>
      <c r="E1526" t="s">
        <v>867</v>
      </c>
    </row>
    <row r="1527" spans="1:5" x14ac:dyDescent="0.25">
      <c r="A1527" t="s">
        <v>37</v>
      </c>
      <c r="B1527" t="s">
        <v>390</v>
      </c>
      <c r="C1527" t="s">
        <v>2466</v>
      </c>
      <c r="D1527" t="s">
        <v>2467</v>
      </c>
      <c r="E1527" t="s">
        <v>2468</v>
      </c>
    </row>
    <row r="1528" spans="1:5" x14ac:dyDescent="0.25">
      <c r="A1528" t="s">
        <v>37</v>
      </c>
      <c r="B1528" t="s">
        <v>390</v>
      </c>
      <c r="C1528" t="s">
        <v>2469</v>
      </c>
      <c r="D1528" t="s">
        <v>564</v>
      </c>
      <c r="E1528" t="s">
        <v>565</v>
      </c>
    </row>
    <row r="1529" spans="1:5" x14ac:dyDescent="0.25">
      <c r="A1529" t="s">
        <v>37</v>
      </c>
      <c r="B1529" t="s">
        <v>390</v>
      </c>
      <c r="C1529" t="s">
        <v>2470</v>
      </c>
      <c r="D1529" t="s">
        <v>599</v>
      </c>
      <c r="E1529" t="s">
        <v>594</v>
      </c>
    </row>
    <row r="1530" spans="1:5" x14ac:dyDescent="0.25">
      <c r="A1530" t="s">
        <v>37</v>
      </c>
      <c r="B1530" t="s">
        <v>390</v>
      </c>
      <c r="C1530" t="s">
        <v>2471</v>
      </c>
      <c r="D1530" t="s">
        <v>599</v>
      </c>
      <c r="E1530" t="s">
        <v>594</v>
      </c>
    </row>
    <row r="1531" spans="1:5" x14ac:dyDescent="0.25">
      <c r="A1531" t="s">
        <v>37</v>
      </c>
      <c r="B1531" t="s">
        <v>390</v>
      </c>
      <c r="C1531" t="s">
        <v>2472</v>
      </c>
      <c r="D1531" t="s">
        <v>590</v>
      </c>
      <c r="E1531" t="s">
        <v>591</v>
      </c>
    </row>
    <row r="1532" spans="1:5" x14ac:dyDescent="0.25">
      <c r="A1532" t="s">
        <v>5</v>
      </c>
      <c r="B1532" t="s">
        <v>225</v>
      </c>
      <c r="C1532" t="s">
        <v>2473</v>
      </c>
      <c r="D1532" t="s">
        <v>90</v>
      </c>
      <c r="E1532" t="s">
        <v>91</v>
      </c>
    </row>
    <row r="1533" spans="1:5" x14ac:dyDescent="0.25">
      <c r="A1533" t="s">
        <v>5</v>
      </c>
      <c r="B1533" t="s">
        <v>225</v>
      </c>
      <c r="C1533" t="s">
        <v>2474</v>
      </c>
      <c r="D1533" t="s">
        <v>2475</v>
      </c>
      <c r="E1533" t="s">
        <v>2476</v>
      </c>
    </row>
    <row r="1534" spans="1:5" x14ac:dyDescent="0.25">
      <c r="A1534" t="s">
        <v>5</v>
      </c>
      <c r="B1534" t="s">
        <v>225</v>
      </c>
      <c r="C1534" t="s">
        <v>2477</v>
      </c>
      <c r="D1534" t="s">
        <v>2475</v>
      </c>
      <c r="E1534" t="s">
        <v>2476</v>
      </c>
    </row>
    <row r="1535" spans="1:5" x14ac:dyDescent="0.25">
      <c r="A1535" t="s">
        <v>37</v>
      </c>
      <c r="B1535" t="s">
        <v>42</v>
      </c>
      <c r="C1535" t="s">
        <v>2478</v>
      </c>
      <c r="D1535" t="s">
        <v>1035</v>
      </c>
      <c r="E1535" t="s">
        <v>1036</v>
      </c>
    </row>
    <row r="1536" spans="1:5" x14ac:dyDescent="0.25">
      <c r="A1536" t="s">
        <v>37</v>
      </c>
      <c r="B1536" t="s">
        <v>137</v>
      </c>
      <c r="C1536" t="s">
        <v>2479</v>
      </c>
      <c r="D1536" t="s">
        <v>434</v>
      </c>
      <c r="E1536" t="s">
        <v>2480</v>
      </c>
    </row>
    <row r="1537" spans="1:5" x14ac:dyDescent="0.25">
      <c r="A1537" t="s">
        <v>5</v>
      </c>
      <c r="B1537" t="s">
        <v>543</v>
      </c>
      <c r="C1537" t="s">
        <v>2481</v>
      </c>
      <c r="D1537" t="s">
        <v>314</v>
      </c>
      <c r="E1537" t="s">
        <v>2482</v>
      </c>
    </row>
    <row r="1538" spans="1:5" x14ac:dyDescent="0.25">
      <c r="A1538" t="s">
        <v>37</v>
      </c>
      <c r="B1538" t="s">
        <v>137</v>
      </c>
      <c r="C1538" t="s">
        <v>2483</v>
      </c>
      <c r="D1538" t="s">
        <v>590</v>
      </c>
      <c r="E1538" t="s">
        <v>591</v>
      </c>
    </row>
    <row r="1539" spans="1:5" x14ac:dyDescent="0.25">
      <c r="A1539" t="s">
        <v>37</v>
      </c>
      <c r="B1539" t="s">
        <v>137</v>
      </c>
      <c r="C1539" t="s">
        <v>2484</v>
      </c>
      <c r="D1539" t="s">
        <v>564</v>
      </c>
      <c r="E1539" t="s">
        <v>565</v>
      </c>
    </row>
    <row r="1540" spans="1:5" x14ac:dyDescent="0.25">
      <c r="A1540" t="s">
        <v>37</v>
      </c>
      <c r="B1540" t="s">
        <v>137</v>
      </c>
      <c r="C1540" t="s">
        <v>2485</v>
      </c>
      <c r="D1540" t="s">
        <v>2486</v>
      </c>
      <c r="E1540" t="s">
        <v>2487</v>
      </c>
    </row>
    <row r="1541" spans="1:5" x14ac:dyDescent="0.25">
      <c r="A1541" t="s">
        <v>5</v>
      </c>
      <c r="B1541" t="s">
        <v>142</v>
      </c>
      <c r="C1541" t="s">
        <v>2488</v>
      </c>
      <c r="D1541" t="s">
        <v>2489</v>
      </c>
      <c r="E1541" t="s">
        <v>57</v>
      </c>
    </row>
    <row r="1542" spans="1:5" x14ac:dyDescent="0.25">
      <c r="A1542" t="s">
        <v>5</v>
      </c>
      <c r="B1542" t="s">
        <v>142</v>
      </c>
      <c r="C1542" t="s">
        <v>2490</v>
      </c>
      <c r="D1542" t="s">
        <v>2491</v>
      </c>
      <c r="E1542" t="s">
        <v>2492</v>
      </c>
    </row>
    <row r="1543" spans="1:5" x14ac:dyDescent="0.25">
      <c r="A1543" t="s">
        <v>5</v>
      </c>
      <c r="B1543" t="s">
        <v>142</v>
      </c>
      <c r="C1543" t="s">
        <v>2493</v>
      </c>
      <c r="D1543" t="s">
        <v>2103</v>
      </c>
      <c r="E1543" t="s">
        <v>60</v>
      </c>
    </row>
    <row r="1544" spans="1:5" x14ac:dyDescent="0.25">
      <c r="A1544" t="s">
        <v>37</v>
      </c>
      <c r="B1544" t="s">
        <v>38</v>
      </c>
      <c r="C1544" t="s">
        <v>2494</v>
      </c>
      <c r="D1544" t="s">
        <v>1855</v>
      </c>
      <c r="E1544" t="s">
        <v>1856</v>
      </c>
    </row>
    <row r="1545" spans="1:5" x14ac:dyDescent="0.25">
      <c r="A1545" t="s">
        <v>5</v>
      </c>
      <c r="B1545" t="s">
        <v>6</v>
      </c>
      <c r="C1545" t="s">
        <v>2495</v>
      </c>
      <c r="D1545" t="s">
        <v>635</v>
      </c>
      <c r="E1545" t="s">
        <v>636</v>
      </c>
    </row>
    <row r="1546" spans="1:5" x14ac:dyDescent="0.25">
      <c r="A1546" t="s">
        <v>5</v>
      </c>
      <c r="B1546" t="s">
        <v>6</v>
      </c>
      <c r="C1546" t="s">
        <v>2496</v>
      </c>
      <c r="D1546" t="s">
        <v>635</v>
      </c>
      <c r="E1546" t="s">
        <v>640</v>
      </c>
    </row>
    <row r="1547" spans="1:5" x14ac:dyDescent="0.25">
      <c r="A1547" t="s">
        <v>5</v>
      </c>
      <c r="B1547" t="s">
        <v>6</v>
      </c>
      <c r="C1547" t="s">
        <v>2497</v>
      </c>
      <c r="D1547" t="s">
        <v>53</v>
      </c>
      <c r="E1547" t="s">
        <v>763</v>
      </c>
    </row>
    <row r="1548" spans="1:5" x14ac:dyDescent="0.25">
      <c r="A1548" t="s">
        <v>37</v>
      </c>
      <c r="B1548" t="s">
        <v>390</v>
      </c>
      <c r="C1548" t="s">
        <v>2498</v>
      </c>
      <c r="D1548" t="s">
        <v>150</v>
      </c>
      <c r="E1548" t="s">
        <v>151</v>
      </c>
    </row>
    <row r="1549" spans="1:5" x14ac:dyDescent="0.25">
      <c r="A1549" t="s">
        <v>37</v>
      </c>
      <c r="B1549" t="s">
        <v>390</v>
      </c>
      <c r="C1549" t="s">
        <v>2499</v>
      </c>
      <c r="D1549" t="s">
        <v>483</v>
      </c>
      <c r="E1549" t="s">
        <v>484</v>
      </c>
    </row>
    <row r="1550" spans="1:5" x14ac:dyDescent="0.25">
      <c r="A1550" t="s">
        <v>5</v>
      </c>
      <c r="B1550" t="s">
        <v>225</v>
      </c>
      <c r="C1550" t="s">
        <v>2500</v>
      </c>
      <c r="D1550" t="s">
        <v>590</v>
      </c>
      <c r="E1550" t="s">
        <v>591</v>
      </c>
    </row>
    <row r="1551" spans="1:5" x14ac:dyDescent="0.25">
      <c r="A1551" t="s">
        <v>5</v>
      </c>
      <c r="B1551" t="s">
        <v>225</v>
      </c>
      <c r="C1551" t="s">
        <v>2501</v>
      </c>
      <c r="D1551" t="s">
        <v>571</v>
      </c>
      <c r="E1551" t="s">
        <v>572</v>
      </c>
    </row>
    <row r="1552" spans="1:5" x14ac:dyDescent="0.25">
      <c r="A1552" t="s">
        <v>5</v>
      </c>
      <c r="B1552" t="s">
        <v>225</v>
      </c>
      <c r="C1552" t="s">
        <v>2502</v>
      </c>
      <c r="D1552" t="s">
        <v>567</v>
      </c>
      <c r="E1552" t="s">
        <v>568</v>
      </c>
    </row>
    <row r="1553" spans="1:5" x14ac:dyDescent="0.25">
      <c r="A1553" t="s">
        <v>5</v>
      </c>
      <c r="B1553" t="s">
        <v>225</v>
      </c>
      <c r="C1553" t="s">
        <v>2503</v>
      </c>
      <c r="D1553" t="s">
        <v>567</v>
      </c>
      <c r="E1553" t="s">
        <v>568</v>
      </c>
    </row>
    <row r="1554" spans="1:5" x14ac:dyDescent="0.25">
      <c r="A1554" t="s">
        <v>5</v>
      </c>
      <c r="B1554" t="s">
        <v>225</v>
      </c>
      <c r="C1554" t="s">
        <v>2504</v>
      </c>
      <c r="D1554" t="s">
        <v>567</v>
      </c>
      <c r="E1554" t="s">
        <v>568</v>
      </c>
    </row>
    <row r="1555" spans="1:5" x14ac:dyDescent="0.25">
      <c r="A1555" t="s">
        <v>5</v>
      </c>
      <c r="B1555" t="s">
        <v>225</v>
      </c>
      <c r="C1555" t="s">
        <v>2505</v>
      </c>
      <c r="D1555" t="s">
        <v>567</v>
      </c>
      <c r="E1555" t="s">
        <v>568</v>
      </c>
    </row>
    <row r="1556" spans="1:5" x14ac:dyDescent="0.25">
      <c r="A1556" t="s">
        <v>5</v>
      </c>
      <c r="B1556" t="s">
        <v>225</v>
      </c>
      <c r="C1556" t="s">
        <v>2506</v>
      </c>
      <c r="D1556" t="s">
        <v>564</v>
      </c>
      <c r="E1556" t="s">
        <v>565</v>
      </c>
    </row>
    <row r="1557" spans="1:5" x14ac:dyDescent="0.25">
      <c r="A1557" t="s">
        <v>37</v>
      </c>
      <c r="B1557" t="s">
        <v>659</v>
      </c>
      <c r="C1557" t="s">
        <v>2507</v>
      </c>
      <c r="D1557" t="s">
        <v>623</v>
      </c>
      <c r="E1557" t="s">
        <v>57</v>
      </c>
    </row>
    <row r="1558" spans="1:5" x14ac:dyDescent="0.25">
      <c r="A1558" t="s">
        <v>37</v>
      </c>
      <c r="B1558" t="s">
        <v>390</v>
      </c>
      <c r="C1558" t="s">
        <v>2508</v>
      </c>
      <c r="D1558" t="s">
        <v>964</v>
      </c>
      <c r="E1558" t="s">
        <v>965</v>
      </c>
    </row>
    <row r="1559" spans="1:5" x14ac:dyDescent="0.25">
      <c r="A1559" t="s">
        <v>37</v>
      </c>
      <c r="B1559" t="s">
        <v>390</v>
      </c>
      <c r="C1559" t="s">
        <v>2509</v>
      </c>
      <c r="D1559" t="s">
        <v>528</v>
      </c>
      <c r="E1559" t="s">
        <v>529</v>
      </c>
    </row>
    <row r="1560" spans="1:5" x14ac:dyDescent="0.25">
      <c r="A1560" t="s">
        <v>5</v>
      </c>
      <c r="B1560" t="s">
        <v>460</v>
      </c>
      <c r="C1560" t="s">
        <v>2510</v>
      </c>
      <c r="D1560" t="s">
        <v>139</v>
      </c>
      <c r="E1560" t="s">
        <v>514</v>
      </c>
    </row>
    <row r="1561" spans="1:5" x14ac:dyDescent="0.25">
      <c r="A1561" t="s">
        <v>5</v>
      </c>
      <c r="B1561" t="s">
        <v>775</v>
      </c>
      <c r="C1561" t="s">
        <v>2511</v>
      </c>
      <c r="D1561" t="s">
        <v>894</v>
      </c>
      <c r="E1561" t="s">
        <v>895</v>
      </c>
    </row>
    <row r="1562" spans="1:5" x14ac:dyDescent="0.25">
      <c r="A1562" t="s">
        <v>37</v>
      </c>
      <c r="B1562" t="s">
        <v>390</v>
      </c>
      <c r="C1562" t="s">
        <v>2512</v>
      </c>
      <c r="D1562" t="s">
        <v>1299</v>
      </c>
      <c r="E1562" t="s">
        <v>1300</v>
      </c>
    </row>
    <row r="1563" spans="1:5" x14ac:dyDescent="0.25">
      <c r="A1563" t="s">
        <v>5</v>
      </c>
      <c r="B1563" t="s">
        <v>543</v>
      </c>
      <c r="C1563" t="s">
        <v>2513</v>
      </c>
      <c r="D1563" t="s">
        <v>1017</v>
      </c>
      <c r="E1563">
        <v>33</v>
      </c>
    </row>
    <row r="1564" spans="1:5" x14ac:dyDescent="0.25">
      <c r="A1564" t="s">
        <v>37</v>
      </c>
      <c r="B1564" t="s">
        <v>137</v>
      </c>
      <c r="C1564" t="s">
        <v>2514</v>
      </c>
      <c r="D1564" t="s">
        <v>86</v>
      </c>
      <c r="E1564" t="s">
        <v>41</v>
      </c>
    </row>
    <row r="1565" spans="1:5" x14ac:dyDescent="0.25">
      <c r="A1565" t="s">
        <v>37</v>
      </c>
      <c r="B1565" t="s">
        <v>137</v>
      </c>
      <c r="C1565" t="s">
        <v>2515</v>
      </c>
      <c r="D1565" t="s">
        <v>86</v>
      </c>
      <c r="E1565" t="s">
        <v>41</v>
      </c>
    </row>
    <row r="1566" spans="1:5" x14ac:dyDescent="0.25">
      <c r="A1566" t="s">
        <v>37</v>
      </c>
      <c r="B1566" t="s">
        <v>137</v>
      </c>
      <c r="C1566" t="s">
        <v>2516</v>
      </c>
      <c r="D1566" t="s">
        <v>199</v>
      </c>
      <c r="E1566" t="s">
        <v>445</v>
      </c>
    </row>
    <row r="1567" spans="1:5" x14ac:dyDescent="0.25">
      <c r="A1567" t="s">
        <v>37</v>
      </c>
      <c r="B1567" t="s">
        <v>137</v>
      </c>
      <c r="C1567" t="s">
        <v>2517</v>
      </c>
      <c r="D1567" t="s">
        <v>199</v>
      </c>
      <c r="E1567" t="s">
        <v>445</v>
      </c>
    </row>
    <row r="1568" spans="1:5" x14ac:dyDescent="0.25">
      <c r="A1568" t="s">
        <v>37</v>
      </c>
      <c r="B1568" t="s">
        <v>137</v>
      </c>
      <c r="C1568" t="s">
        <v>2518</v>
      </c>
      <c r="D1568" t="s">
        <v>199</v>
      </c>
      <c r="E1568" t="s">
        <v>445</v>
      </c>
    </row>
    <row r="1569" spans="1:5" x14ac:dyDescent="0.25">
      <c r="A1569" t="s">
        <v>37</v>
      </c>
      <c r="B1569" t="s">
        <v>137</v>
      </c>
      <c r="C1569" t="s">
        <v>2519</v>
      </c>
      <c r="D1569" t="s">
        <v>199</v>
      </c>
      <c r="E1569" t="s">
        <v>2520</v>
      </c>
    </row>
    <row r="1570" spans="1:5" x14ac:dyDescent="0.25">
      <c r="A1570" t="s">
        <v>37</v>
      </c>
      <c r="B1570" t="s">
        <v>137</v>
      </c>
      <c r="C1570" t="s">
        <v>2521</v>
      </c>
      <c r="D1570" t="s">
        <v>86</v>
      </c>
      <c r="E1570" t="s">
        <v>41</v>
      </c>
    </row>
    <row r="1571" spans="1:5" x14ac:dyDescent="0.25">
      <c r="A1571" t="s">
        <v>37</v>
      </c>
      <c r="B1571" t="s">
        <v>137</v>
      </c>
      <c r="C1571" t="s">
        <v>2522</v>
      </c>
      <c r="D1571" t="s">
        <v>86</v>
      </c>
      <c r="E1571" t="s">
        <v>41</v>
      </c>
    </row>
    <row r="1572" spans="1:5" x14ac:dyDescent="0.25">
      <c r="A1572" t="s">
        <v>5</v>
      </c>
      <c r="B1572" t="s">
        <v>775</v>
      </c>
      <c r="C1572" t="s">
        <v>2523</v>
      </c>
      <c r="D1572" t="s">
        <v>581</v>
      </c>
      <c r="E1572" t="s">
        <v>582</v>
      </c>
    </row>
    <row r="1573" spans="1:5" x14ac:dyDescent="0.25">
      <c r="A1573" t="s">
        <v>5</v>
      </c>
      <c r="B1573" t="s">
        <v>775</v>
      </c>
      <c r="C1573" t="s">
        <v>2524</v>
      </c>
      <c r="D1573" t="s">
        <v>590</v>
      </c>
      <c r="E1573" t="s">
        <v>591</v>
      </c>
    </row>
    <row r="1574" spans="1:5" x14ac:dyDescent="0.25">
      <c r="A1574" t="s">
        <v>5</v>
      </c>
      <c r="B1574" t="s">
        <v>775</v>
      </c>
      <c r="C1574" t="s">
        <v>2525</v>
      </c>
      <c r="D1574" t="s">
        <v>599</v>
      </c>
      <c r="E1574" t="s">
        <v>594</v>
      </c>
    </row>
    <row r="1575" spans="1:5" x14ac:dyDescent="0.25">
      <c r="A1575" t="s">
        <v>5</v>
      </c>
      <c r="B1575" t="s">
        <v>775</v>
      </c>
      <c r="C1575" t="s">
        <v>2526</v>
      </c>
      <c r="D1575" t="s">
        <v>1451</v>
      </c>
      <c r="E1575" t="s">
        <v>1452</v>
      </c>
    </row>
    <row r="1576" spans="1:5" x14ac:dyDescent="0.25">
      <c r="A1576" t="s">
        <v>5</v>
      </c>
      <c r="B1576" t="s">
        <v>775</v>
      </c>
      <c r="C1576" t="s">
        <v>2527</v>
      </c>
      <c r="D1576" t="s">
        <v>1451</v>
      </c>
      <c r="E1576" t="s">
        <v>1452</v>
      </c>
    </row>
    <row r="1577" spans="1:5" x14ac:dyDescent="0.25">
      <c r="A1577" t="s">
        <v>5</v>
      </c>
      <c r="B1577" t="s">
        <v>775</v>
      </c>
      <c r="C1577" t="s">
        <v>2528</v>
      </c>
      <c r="D1577" t="s">
        <v>564</v>
      </c>
      <c r="E1577" t="s">
        <v>565</v>
      </c>
    </row>
    <row r="1578" spans="1:5" x14ac:dyDescent="0.25">
      <c r="A1578" t="s">
        <v>5</v>
      </c>
      <c r="B1578" t="s">
        <v>775</v>
      </c>
      <c r="C1578" t="s">
        <v>2529</v>
      </c>
      <c r="D1578" t="s">
        <v>314</v>
      </c>
      <c r="E1578" t="s">
        <v>2530</v>
      </c>
    </row>
    <row r="1579" spans="1:5" x14ac:dyDescent="0.25">
      <c r="A1579" t="s">
        <v>37</v>
      </c>
      <c r="B1579" t="s">
        <v>81</v>
      </c>
      <c r="C1579" t="s">
        <v>2531</v>
      </c>
      <c r="D1579" t="s">
        <v>2532</v>
      </c>
      <c r="E1579" t="s">
        <v>2533</v>
      </c>
    </row>
    <row r="1580" spans="1:5" x14ac:dyDescent="0.25">
      <c r="A1580" t="s">
        <v>37</v>
      </c>
      <c r="B1580" t="s">
        <v>65</v>
      </c>
      <c r="C1580" t="s">
        <v>2534</v>
      </c>
      <c r="D1580" t="s">
        <v>700</v>
      </c>
      <c r="E1580" t="s">
        <v>701</v>
      </c>
    </row>
    <row r="1581" spans="1:5" x14ac:dyDescent="0.25">
      <c r="A1581" t="s">
        <v>37</v>
      </c>
      <c r="B1581" t="s">
        <v>65</v>
      </c>
      <c r="C1581" t="s">
        <v>2535</v>
      </c>
      <c r="D1581" t="s">
        <v>693</v>
      </c>
      <c r="E1581" t="s">
        <v>694</v>
      </c>
    </row>
    <row r="1582" spans="1:5" x14ac:dyDescent="0.25">
      <c r="A1582" t="s">
        <v>37</v>
      </c>
      <c r="B1582" t="s">
        <v>65</v>
      </c>
      <c r="C1582" t="s">
        <v>2536</v>
      </c>
      <c r="D1582" t="s">
        <v>186</v>
      </c>
      <c r="E1582" t="s">
        <v>187</v>
      </c>
    </row>
    <row r="1583" spans="1:5" x14ac:dyDescent="0.25">
      <c r="A1583" t="s">
        <v>37</v>
      </c>
      <c r="B1583" t="s">
        <v>65</v>
      </c>
      <c r="C1583" t="s">
        <v>2537</v>
      </c>
      <c r="D1583" t="s">
        <v>276</v>
      </c>
      <c r="E1583" t="s">
        <v>277</v>
      </c>
    </row>
    <row r="1584" spans="1:5" x14ac:dyDescent="0.25">
      <c r="A1584" t="s">
        <v>37</v>
      </c>
      <c r="B1584" t="s">
        <v>659</v>
      </c>
      <c r="C1584" t="s">
        <v>2538</v>
      </c>
      <c r="D1584" t="s">
        <v>150</v>
      </c>
      <c r="E1584" t="s">
        <v>151</v>
      </c>
    </row>
    <row r="1585" spans="1:5" x14ac:dyDescent="0.25">
      <c r="A1585" t="s">
        <v>5</v>
      </c>
      <c r="B1585" t="s">
        <v>775</v>
      </c>
      <c r="C1585" t="s">
        <v>2539</v>
      </c>
      <c r="D1585" t="s">
        <v>676</v>
      </c>
      <c r="E1585" t="s">
        <v>677</v>
      </c>
    </row>
    <row r="1586" spans="1:5" x14ac:dyDescent="0.25">
      <c r="A1586" t="s">
        <v>5</v>
      </c>
      <c r="B1586" t="s">
        <v>775</v>
      </c>
      <c r="C1586" t="s">
        <v>2540</v>
      </c>
      <c r="D1586" t="s">
        <v>676</v>
      </c>
      <c r="E1586" t="s">
        <v>677</v>
      </c>
    </row>
    <row r="1587" spans="1:5" x14ac:dyDescent="0.25">
      <c r="A1587" t="s">
        <v>37</v>
      </c>
      <c r="B1587" t="s">
        <v>390</v>
      </c>
      <c r="C1587" t="s">
        <v>2541</v>
      </c>
      <c r="D1587" t="s">
        <v>28</v>
      </c>
      <c r="E1587" t="s">
        <v>29</v>
      </c>
    </row>
    <row r="1588" spans="1:5" x14ac:dyDescent="0.25">
      <c r="A1588" t="s">
        <v>37</v>
      </c>
      <c r="B1588" t="s">
        <v>659</v>
      </c>
      <c r="C1588" t="s">
        <v>2542</v>
      </c>
      <c r="D1588" t="s">
        <v>44</v>
      </c>
      <c r="E1588" t="s">
        <v>45</v>
      </c>
    </row>
    <row r="1589" spans="1:5" x14ac:dyDescent="0.25">
      <c r="A1589" t="s">
        <v>37</v>
      </c>
      <c r="B1589" t="s">
        <v>659</v>
      </c>
      <c r="C1589" t="s">
        <v>2543</v>
      </c>
      <c r="D1589" t="s">
        <v>28</v>
      </c>
      <c r="E1589" t="s">
        <v>29</v>
      </c>
    </row>
    <row r="1590" spans="1:5" x14ac:dyDescent="0.25">
      <c r="A1590" t="s">
        <v>37</v>
      </c>
      <c r="B1590" t="s">
        <v>188</v>
      </c>
      <c r="C1590" t="s">
        <v>2544</v>
      </c>
      <c r="D1590" t="s">
        <v>94</v>
      </c>
      <c r="E1590" t="s">
        <v>95</v>
      </c>
    </row>
    <row r="1591" spans="1:5" x14ac:dyDescent="0.25">
      <c r="A1591" t="s">
        <v>5</v>
      </c>
      <c r="B1591" t="s">
        <v>142</v>
      </c>
      <c r="C1591" t="s">
        <v>2545</v>
      </c>
      <c r="D1591" t="s">
        <v>59</v>
      </c>
      <c r="E1591" t="s">
        <v>60</v>
      </c>
    </row>
    <row r="1592" spans="1:5" x14ac:dyDescent="0.25">
      <c r="A1592" t="s">
        <v>37</v>
      </c>
      <c r="B1592" t="s">
        <v>137</v>
      </c>
      <c r="C1592" t="s">
        <v>2546</v>
      </c>
      <c r="D1592" t="s">
        <v>2547</v>
      </c>
      <c r="E1592" t="s">
        <v>2548</v>
      </c>
    </row>
    <row r="1593" spans="1:5" x14ac:dyDescent="0.25">
      <c r="A1593" t="s">
        <v>37</v>
      </c>
      <c r="B1593" t="s">
        <v>137</v>
      </c>
      <c r="C1593" t="s">
        <v>2549</v>
      </c>
      <c r="D1593" t="s">
        <v>1130</v>
      </c>
      <c r="E1593" t="s">
        <v>1131</v>
      </c>
    </row>
    <row r="1594" spans="1:5" x14ac:dyDescent="0.25">
      <c r="A1594" t="s">
        <v>37</v>
      </c>
      <c r="B1594" t="s">
        <v>137</v>
      </c>
      <c r="C1594" t="s">
        <v>2550</v>
      </c>
      <c r="D1594" t="s">
        <v>286</v>
      </c>
      <c r="E1594" t="s">
        <v>1121</v>
      </c>
    </row>
    <row r="1595" spans="1:5" x14ac:dyDescent="0.25">
      <c r="A1595" t="s">
        <v>5</v>
      </c>
      <c r="B1595" t="s">
        <v>543</v>
      </c>
      <c r="C1595" t="s">
        <v>2551</v>
      </c>
      <c r="D1595" t="s">
        <v>855</v>
      </c>
      <c r="E1595" t="s">
        <v>856</v>
      </c>
    </row>
    <row r="1596" spans="1:5" x14ac:dyDescent="0.25">
      <c r="A1596" t="s">
        <v>37</v>
      </c>
      <c r="B1596" t="s">
        <v>137</v>
      </c>
      <c r="C1596" t="s">
        <v>2552</v>
      </c>
      <c r="D1596" t="s">
        <v>351</v>
      </c>
      <c r="E1596" t="s">
        <v>352</v>
      </c>
    </row>
    <row r="1597" spans="1:5" x14ac:dyDescent="0.25">
      <c r="A1597" t="s">
        <v>37</v>
      </c>
      <c r="B1597" t="s">
        <v>38</v>
      </c>
      <c r="C1597" t="s">
        <v>2553</v>
      </c>
      <c r="D1597" t="s">
        <v>205</v>
      </c>
      <c r="E1597" t="s">
        <v>206</v>
      </c>
    </row>
    <row r="1598" spans="1:5" x14ac:dyDescent="0.25">
      <c r="A1598" t="s">
        <v>37</v>
      </c>
      <c r="B1598" t="s">
        <v>42</v>
      </c>
      <c r="C1598" t="s">
        <v>2554</v>
      </c>
      <c r="D1598" t="s">
        <v>2068</v>
      </c>
      <c r="E1598" t="s">
        <v>2069</v>
      </c>
    </row>
    <row r="1599" spans="1:5" x14ac:dyDescent="0.25">
      <c r="A1599" t="s">
        <v>5</v>
      </c>
      <c r="B1599" t="s">
        <v>61</v>
      </c>
      <c r="C1599" t="s">
        <v>2555</v>
      </c>
      <c r="D1599" t="s">
        <v>260</v>
      </c>
      <c r="E1599" t="s">
        <v>261</v>
      </c>
    </row>
    <row r="1600" spans="1:5" x14ac:dyDescent="0.25">
      <c r="A1600" t="s">
        <v>37</v>
      </c>
      <c r="B1600" t="s">
        <v>42</v>
      </c>
      <c r="C1600" t="s">
        <v>2556</v>
      </c>
      <c r="D1600" t="s">
        <v>260</v>
      </c>
      <c r="E1600" t="s">
        <v>261</v>
      </c>
    </row>
    <row r="1601" spans="1:5" x14ac:dyDescent="0.25">
      <c r="A1601" t="s">
        <v>5</v>
      </c>
      <c r="B1601" t="s">
        <v>142</v>
      </c>
      <c r="C1601" t="s">
        <v>2557</v>
      </c>
      <c r="D1601" t="s">
        <v>2558</v>
      </c>
      <c r="E1601" t="s">
        <v>101</v>
      </c>
    </row>
    <row r="1602" spans="1:5" x14ac:dyDescent="0.25">
      <c r="A1602" t="s">
        <v>37</v>
      </c>
      <c r="B1602" t="s">
        <v>137</v>
      </c>
      <c r="C1602" t="s">
        <v>2559</v>
      </c>
      <c r="D1602" t="s">
        <v>541</v>
      </c>
      <c r="E1602" t="s">
        <v>2560</v>
      </c>
    </row>
    <row r="1603" spans="1:5" x14ac:dyDescent="0.25">
      <c r="A1603" t="s">
        <v>37</v>
      </c>
      <c r="B1603" t="s">
        <v>137</v>
      </c>
      <c r="C1603" t="s">
        <v>2561</v>
      </c>
      <c r="D1603" t="s">
        <v>535</v>
      </c>
      <c r="E1603" t="s">
        <v>536</v>
      </c>
    </row>
    <row r="1604" spans="1:5" x14ac:dyDescent="0.25">
      <c r="A1604" t="s">
        <v>5</v>
      </c>
      <c r="B1604" t="s">
        <v>543</v>
      </c>
      <c r="C1604" t="s">
        <v>2562</v>
      </c>
      <c r="D1604" t="s">
        <v>50</v>
      </c>
      <c r="E1604" t="s">
        <v>51</v>
      </c>
    </row>
    <row r="1605" spans="1:5" x14ac:dyDescent="0.25">
      <c r="A1605" t="s">
        <v>5</v>
      </c>
      <c r="B1605" t="s">
        <v>2563</v>
      </c>
      <c r="C1605" t="s">
        <v>2564</v>
      </c>
      <c r="D1605" t="s">
        <v>2565</v>
      </c>
      <c r="E1605" t="s">
        <v>74</v>
      </c>
    </row>
    <row r="1606" spans="1:5" x14ac:dyDescent="0.25">
      <c r="A1606" t="s">
        <v>5</v>
      </c>
      <c r="B1606" t="s">
        <v>2566</v>
      </c>
      <c r="C1606" t="s">
        <v>2567</v>
      </c>
      <c r="D1606" t="s">
        <v>306</v>
      </c>
      <c r="E1606" t="s">
        <v>307</v>
      </c>
    </row>
    <row r="1607" spans="1:5" x14ac:dyDescent="0.25">
      <c r="A1607" t="s">
        <v>5</v>
      </c>
      <c r="B1607" t="s">
        <v>2563</v>
      </c>
      <c r="C1607" t="s">
        <v>2568</v>
      </c>
      <c r="D1607" t="s">
        <v>63</v>
      </c>
      <c r="E1607" t="s">
        <v>106</v>
      </c>
    </row>
    <row r="1608" spans="1:5" x14ac:dyDescent="0.25">
      <c r="A1608" t="s">
        <v>5</v>
      </c>
      <c r="B1608" t="s">
        <v>2563</v>
      </c>
      <c r="C1608" t="s">
        <v>2569</v>
      </c>
      <c r="D1608" t="s">
        <v>493</v>
      </c>
      <c r="E1608" t="s">
        <v>2570</v>
      </c>
    </row>
    <row r="1609" spans="1:5" x14ac:dyDescent="0.25">
      <c r="A1609" t="s">
        <v>5</v>
      </c>
      <c r="B1609" t="s">
        <v>2563</v>
      </c>
      <c r="C1609" t="s">
        <v>2571</v>
      </c>
      <c r="D1609" t="s">
        <v>63</v>
      </c>
      <c r="E1609" t="s">
        <v>2572</v>
      </c>
    </row>
    <row r="1610" spans="1:5" x14ac:dyDescent="0.25">
      <c r="A1610" t="s">
        <v>5</v>
      </c>
      <c r="B1610" t="s">
        <v>2563</v>
      </c>
      <c r="C1610" t="s">
        <v>2573</v>
      </c>
      <c r="D1610" t="s">
        <v>63</v>
      </c>
      <c r="E1610" t="s">
        <v>106</v>
      </c>
    </row>
    <row r="1611" spans="1:5" x14ac:dyDescent="0.25">
      <c r="A1611" t="s">
        <v>5</v>
      </c>
      <c r="B1611" t="s">
        <v>2563</v>
      </c>
      <c r="C1611" t="s">
        <v>2574</v>
      </c>
      <c r="D1611" t="s">
        <v>63</v>
      </c>
      <c r="E1611" t="s">
        <v>106</v>
      </c>
    </row>
    <row r="1612" spans="1:5" x14ac:dyDescent="0.25">
      <c r="A1612" t="s">
        <v>5</v>
      </c>
      <c r="B1612" t="s">
        <v>2563</v>
      </c>
      <c r="C1612" t="s">
        <v>2575</v>
      </c>
      <c r="D1612" t="s">
        <v>63</v>
      </c>
      <c r="E1612" t="s">
        <v>106</v>
      </c>
    </row>
    <row r="1613" spans="1:5" x14ac:dyDescent="0.25">
      <c r="A1613" t="s">
        <v>5</v>
      </c>
      <c r="B1613" t="s">
        <v>2563</v>
      </c>
      <c r="C1613" t="s">
        <v>2576</v>
      </c>
      <c r="D1613" t="s">
        <v>63</v>
      </c>
      <c r="E1613" t="s">
        <v>106</v>
      </c>
    </row>
    <row r="1614" spans="1:5" x14ac:dyDescent="0.25">
      <c r="A1614" t="s">
        <v>5</v>
      </c>
      <c r="B1614" t="s">
        <v>2563</v>
      </c>
      <c r="C1614" t="s">
        <v>2577</v>
      </c>
      <c r="D1614" t="s">
        <v>63</v>
      </c>
      <c r="E1614" t="s">
        <v>106</v>
      </c>
    </row>
    <row r="1615" spans="1:5" x14ac:dyDescent="0.25">
      <c r="A1615" t="s">
        <v>5</v>
      </c>
      <c r="B1615" t="s">
        <v>2563</v>
      </c>
      <c r="C1615" t="s">
        <v>2578</v>
      </c>
      <c r="D1615" t="s">
        <v>63</v>
      </c>
      <c r="E1615" t="s">
        <v>2579</v>
      </c>
    </row>
    <row r="1616" spans="1:5" x14ac:dyDescent="0.25">
      <c r="A1616" t="s">
        <v>5</v>
      </c>
      <c r="B1616" t="s">
        <v>2563</v>
      </c>
      <c r="C1616" t="s">
        <v>2580</v>
      </c>
      <c r="D1616" t="s">
        <v>63</v>
      </c>
      <c r="E1616" t="s">
        <v>106</v>
      </c>
    </row>
    <row r="1617" spans="1:5" x14ac:dyDescent="0.25">
      <c r="A1617" t="s">
        <v>5</v>
      </c>
      <c r="B1617" t="s">
        <v>2581</v>
      </c>
      <c r="C1617" t="s">
        <v>2582</v>
      </c>
      <c r="D1617" t="s">
        <v>2583</v>
      </c>
      <c r="E1617" t="s">
        <v>2584</v>
      </c>
    </row>
    <row r="1618" spans="1:5" x14ac:dyDescent="0.25">
      <c r="A1618" t="s">
        <v>5</v>
      </c>
      <c r="B1618" t="s">
        <v>2581</v>
      </c>
      <c r="C1618" t="s">
        <v>2585</v>
      </c>
      <c r="D1618" t="s">
        <v>28</v>
      </c>
      <c r="E1618" t="s">
        <v>29</v>
      </c>
    </row>
    <row r="1619" spans="1:5" x14ac:dyDescent="0.25">
      <c r="A1619" t="s">
        <v>37</v>
      </c>
      <c r="B1619" t="s">
        <v>2586</v>
      </c>
      <c r="C1619" t="s">
        <v>2587</v>
      </c>
      <c r="D1619" t="s">
        <v>13</v>
      </c>
      <c r="E1619" t="s">
        <v>2588</v>
      </c>
    </row>
    <row r="1620" spans="1:5" x14ac:dyDescent="0.25">
      <c r="A1620" t="s">
        <v>37</v>
      </c>
      <c r="B1620" t="s">
        <v>2586</v>
      </c>
      <c r="C1620" t="s">
        <v>2589</v>
      </c>
      <c r="D1620" t="s">
        <v>16</v>
      </c>
      <c r="E1620" t="s">
        <v>1456</v>
      </c>
    </row>
    <row r="1621" spans="1:5" x14ac:dyDescent="0.25">
      <c r="A1621" t="s">
        <v>37</v>
      </c>
      <c r="B1621" t="s">
        <v>2586</v>
      </c>
      <c r="C1621" t="s">
        <v>2590</v>
      </c>
      <c r="D1621" t="s">
        <v>13</v>
      </c>
      <c r="E1621" t="s">
        <v>131</v>
      </c>
    </row>
    <row r="1622" spans="1:5" x14ac:dyDescent="0.25">
      <c r="A1622" t="s">
        <v>37</v>
      </c>
      <c r="B1622" t="s">
        <v>2586</v>
      </c>
      <c r="C1622" t="s">
        <v>2591</v>
      </c>
      <c r="D1622" t="s">
        <v>23</v>
      </c>
      <c r="E1622" t="s">
        <v>2592</v>
      </c>
    </row>
    <row r="1623" spans="1:5" x14ac:dyDescent="0.25">
      <c r="A1623" t="s">
        <v>5</v>
      </c>
      <c r="B1623" t="s">
        <v>2581</v>
      </c>
      <c r="C1623" t="s">
        <v>2593</v>
      </c>
      <c r="D1623" t="s">
        <v>127</v>
      </c>
      <c r="E1623" t="s">
        <v>128</v>
      </c>
    </row>
    <row r="1624" spans="1:5" x14ac:dyDescent="0.25">
      <c r="A1624" t="s">
        <v>37</v>
      </c>
      <c r="B1624" t="s">
        <v>2594</v>
      </c>
      <c r="C1624" t="s">
        <v>2595</v>
      </c>
      <c r="D1624" t="s">
        <v>199</v>
      </c>
      <c r="E1624" t="s">
        <v>200</v>
      </c>
    </row>
    <row r="1625" spans="1:5" x14ac:dyDescent="0.25">
      <c r="A1625" t="s">
        <v>37</v>
      </c>
      <c r="B1625" t="s">
        <v>2596</v>
      </c>
      <c r="C1625" t="s">
        <v>2597</v>
      </c>
      <c r="D1625" t="s">
        <v>83</v>
      </c>
      <c r="E1625" t="s">
        <v>84</v>
      </c>
    </row>
    <row r="1626" spans="1:5" x14ac:dyDescent="0.25">
      <c r="A1626" t="s">
        <v>37</v>
      </c>
      <c r="B1626" t="s">
        <v>2596</v>
      </c>
      <c r="C1626" t="s">
        <v>2598</v>
      </c>
      <c r="D1626" t="s">
        <v>2599</v>
      </c>
      <c r="E1626" t="s">
        <v>2600</v>
      </c>
    </row>
    <row r="1627" spans="1:5" x14ac:dyDescent="0.25">
      <c r="A1627" t="s">
        <v>37</v>
      </c>
      <c r="B1627" t="s">
        <v>2596</v>
      </c>
      <c r="C1627" t="s">
        <v>2601</v>
      </c>
      <c r="D1627" t="s">
        <v>50</v>
      </c>
      <c r="E1627" t="s">
        <v>51</v>
      </c>
    </row>
    <row r="1628" spans="1:5" x14ac:dyDescent="0.25">
      <c r="A1628" t="s">
        <v>37</v>
      </c>
      <c r="B1628" t="s">
        <v>2594</v>
      </c>
      <c r="C1628" t="s">
        <v>2602</v>
      </c>
      <c r="D1628" t="s">
        <v>28</v>
      </c>
      <c r="E1628" t="s">
        <v>29</v>
      </c>
    </row>
    <row r="1629" spans="1:5" x14ac:dyDescent="0.25">
      <c r="A1629" t="s">
        <v>5</v>
      </c>
      <c r="B1629" t="s">
        <v>2581</v>
      </c>
      <c r="C1629" t="s">
        <v>2603</v>
      </c>
      <c r="D1629" t="s">
        <v>28</v>
      </c>
      <c r="E1629" t="s">
        <v>29</v>
      </c>
    </row>
    <row r="1630" spans="1:5" x14ac:dyDescent="0.25">
      <c r="A1630" t="s">
        <v>5</v>
      </c>
      <c r="B1630" t="s">
        <v>2581</v>
      </c>
      <c r="C1630" t="s">
        <v>2604</v>
      </c>
      <c r="D1630" t="s">
        <v>28</v>
      </c>
      <c r="E1630" t="s">
        <v>29</v>
      </c>
    </row>
    <row r="1631" spans="1:5" x14ac:dyDescent="0.25">
      <c r="A1631" t="s">
        <v>37</v>
      </c>
      <c r="B1631" t="s">
        <v>2586</v>
      </c>
      <c r="C1631" t="s">
        <v>2605</v>
      </c>
      <c r="D1631" t="s">
        <v>2606</v>
      </c>
      <c r="E1631" t="s">
        <v>2607</v>
      </c>
    </row>
    <row r="1632" spans="1:5" x14ac:dyDescent="0.25">
      <c r="A1632" t="s">
        <v>37</v>
      </c>
      <c r="B1632" t="s">
        <v>2586</v>
      </c>
      <c r="C1632" t="s">
        <v>2608</v>
      </c>
      <c r="D1632" t="s">
        <v>276</v>
      </c>
      <c r="E1632" t="s">
        <v>277</v>
      </c>
    </row>
    <row r="1633" spans="1:5" x14ac:dyDescent="0.25">
      <c r="A1633" t="s">
        <v>37</v>
      </c>
      <c r="B1633" t="s">
        <v>2586</v>
      </c>
      <c r="C1633" t="s">
        <v>2609</v>
      </c>
      <c r="D1633" t="s">
        <v>1623</v>
      </c>
      <c r="E1633" t="s">
        <v>1624</v>
      </c>
    </row>
    <row r="1634" spans="1:5" x14ac:dyDescent="0.25">
      <c r="A1634" t="s">
        <v>5</v>
      </c>
      <c r="B1634" t="s">
        <v>2566</v>
      </c>
      <c r="C1634" t="s">
        <v>2610</v>
      </c>
      <c r="D1634" t="s">
        <v>314</v>
      </c>
      <c r="E1634" t="s">
        <v>315</v>
      </c>
    </row>
    <row r="1635" spans="1:5" x14ac:dyDescent="0.25">
      <c r="A1635" t="s">
        <v>5</v>
      </c>
      <c r="B1635" t="s">
        <v>2563</v>
      </c>
      <c r="C1635" t="s">
        <v>2611</v>
      </c>
      <c r="D1635" t="s">
        <v>581</v>
      </c>
      <c r="E1635" t="s">
        <v>582</v>
      </c>
    </row>
    <row r="1636" spans="1:5" x14ac:dyDescent="0.25">
      <c r="A1636" t="s">
        <v>5</v>
      </c>
      <c r="B1636" t="s">
        <v>2563</v>
      </c>
      <c r="C1636" t="s">
        <v>2612</v>
      </c>
      <c r="D1636" t="s">
        <v>1488</v>
      </c>
      <c r="E1636" t="s">
        <v>1489</v>
      </c>
    </row>
    <row r="1637" spans="1:5" x14ac:dyDescent="0.25">
      <c r="A1637" t="s">
        <v>5</v>
      </c>
      <c r="B1637" t="s">
        <v>2563</v>
      </c>
      <c r="C1637" t="s">
        <v>2613</v>
      </c>
      <c r="D1637" t="s">
        <v>2614</v>
      </c>
      <c r="E1637" t="s">
        <v>2615</v>
      </c>
    </row>
    <row r="1638" spans="1:5" x14ac:dyDescent="0.25">
      <c r="A1638" t="s">
        <v>5</v>
      </c>
      <c r="B1638" t="s">
        <v>2563</v>
      </c>
      <c r="C1638" t="s">
        <v>2616</v>
      </c>
      <c r="D1638" t="s">
        <v>2617</v>
      </c>
      <c r="E1638" t="s">
        <v>2618</v>
      </c>
    </row>
    <row r="1639" spans="1:5" x14ac:dyDescent="0.25">
      <c r="A1639" t="s">
        <v>5</v>
      </c>
      <c r="B1639" t="s">
        <v>2563</v>
      </c>
      <c r="C1639" t="s">
        <v>2619</v>
      </c>
      <c r="D1639" t="s">
        <v>86</v>
      </c>
      <c r="E1639" t="s">
        <v>41</v>
      </c>
    </row>
    <row r="1640" spans="1:5" x14ac:dyDescent="0.25">
      <c r="A1640" t="s">
        <v>37</v>
      </c>
      <c r="B1640" t="s">
        <v>2620</v>
      </c>
      <c r="C1640" t="s">
        <v>2621</v>
      </c>
      <c r="D1640" t="s">
        <v>28</v>
      </c>
      <c r="E1640" t="s">
        <v>29</v>
      </c>
    </row>
    <row r="1641" spans="1:5" x14ac:dyDescent="0.25">
      <c r="A1641" t="s">
        <v>37</v>
      </c>
      <c r="B1641" t="s">
        <v>2586</v>
      </c>
      <c r="C1641" t="s">
        <v>2622</v>
      </c>
      <c r="D1641" t="s">
        <v>28</v>
      </c>
      <c r="E1641" t="s">
        <v>29</v>
      </c>
    </row>
    <row r="1642" spans="1:5" x14ac:dyDescent="0.25">
      <c r="A1642" t="s">
        <v>5</v>
      </c>
      <c r="B1642" t="s">
        <v>2623</v>
      </c>
      <c r="C1642" t="s">
        <v>2624</v>
      </c>
      <c r="D1642" t="s">
        <v>581</v>
      </c>
      <c r="E1642" t="s">
        <v>582</v>
      </c>
    </row>
    <row r="1643" spans="1:5" x14ac:dyDescent="0.25">
      <c r="A1643" t="s">
        <v>5</v>
      </c>
      <c r="B1643" t="s">
        <v>2623</v>
      </c>
      <c r="C1643" t="s">
        <v>2625</v>
      </c>
      <c r="D1643" t="s">
        <v>2626</v>
      </c>
      <c r="E1643" t="s">
        <v>798</v>
      </c>
    </row>
    <row r="1644" spans="1:5" x14ac:dyDescent="0.25">
      <c r="A1644" t="s">
        <v>5</v>
      </c>
      <c r="B1644" t="s">
        <v>2623</v>
      </c>
      <c r="C1644" t="s">
        <v>2627</v>
      </c>
      <c r="D1644" t="s">
        <v>2626</v>
      </c>
      <c r="E1644" t="s">
        <v>798</v>
      </c>
    </row>
    <row r="1645" spans="1:5" x14ac:dyDescent="0.25">
      <c r="A1645" t="s">
        <v>5</v>
      </c>
      <c r="B1645" t="s">
        <v>2623</v>
      </c>
      <c r="C1645" t="s">
        <v>2628</v>
      </c>
      <c r="D1645" t="s">
        <v>596</v>
      </c>
      <c r="E1645" t="s">
        <v>597</v>
      </c>
    </row>
    <row r="1646" spans="1:5" x14ac:dyDescent="0.25">
      <c r="A1646" t="s">
        <v>5</v>
      </c>
      <c r="B1646" t="s">
        <v>2623</v>
      </c>
      <c r="C1646" t="s">
        <v>2629</v>
      </c>
      <c r="D1646" t="s">
        <v>2630</v>
      </c>
      <c r="E1646" t="s">
        <v>2631</v>
      </c>
    </row>
    <row r="1647" spans="1:5" x14ac:dyDescent="0.25">
      <c r="A1647" t="s">
        <v>5</v>
      </c>
      <c r="B1647" t="s">
        <v>2632</v>
      </c>
      <c r="C1647" t="s">
        <v>2633</v>
      </c>
      <c r="D1647" t="s">
        <v>2634</v>
      </c>
      <c r="E1647" t="s">
        <v>2635</v>
      </c>
    </row>
    <row r="1648" spans="1:5" x14ac:dyDescent="0.25">
      <c r="A1648" t="s">
        <v>37</v>
      </c>
      <c r="B1648" t="s">
        <v>2620</v>
      </c>
      <c r="C1648" t="s">
        <v>2636</v>
      </c>
      <c r="D1648" t="s">
        <v>63</v>
      </c>
      <c r="E1648" t="s">
        <v>440</v>
      </c>
    </row>
    <row r="1649" spans="1:5" x14ac:dyDescent="0.25">
      <c r="A1649" t="s">
        <v>37</v>
      </c>
      <c r="B1649" t="s">
        <v>2620</v>
      </c>
      <c r="C1649" t="s">
        <v>2637</v>
      </c>
      <c r="D1649" t="s">
        <v>63</v>
      </c>
      <c r="E1649" t="s">
        <v>440</v>
      </c>
    </row>
    <row r="1650" spans="1:5" x14ac:dyDescent="0.25">
      <c r="A1650" t="s">
        <v>37</v>
      </c>
      <c r="B1650" t="s">
        <v>2620</v>
      </c>
      <c r="C1650" t="s">
        <v>2638</v>
      </c>
      <c r="D1650" t="s">
        <v>121</v>
      </c>
      <c r="E1650" t="s">
        <v>122</v>
      </c>
    </row>
    <row r="1651" spans="1:5" x14ac:dyDescent="0.25">
      <c r="A1651" t="s">
        <v>5</v>
      </c>
      <c r="B1651" t="s">
        <v>2632</v>
      </c>
      <c r="C1651" t="s">
        <v>2639</v>
      </c>
      <c r="D1651" t="s">
        <v>199</v>
      </c>
      <c r="E1651" t="s">
        <v>200</v>
      </c>
    </row>
    <row r="1652" spans="1:5" x14ac:dyDescent="0.25">
      <c r="A1652" t="s">
        <v>5</v>
      </c>
      <c r="B1652" t="s">
        <v>2632</v>
      </c>
      <c r="C1652" t="s">
        <v>2640</v>
      </c>
      <c r="D1652" t="s">
        <v>199</v>
      </c>
      <c r="E1652" t="s">
        <v>200</v>
      </c>
    </row>
    <row r="1653" spans="1:5" x14ac:dyDescent="0.25">
      <c r="A1653" t="s">
        <v>5</v>
      </c>
      <c r="B1653" t="s">
        <v>2632</v>
      </c>
      <c r="C1653" t="s">
        <v>2641</v>
      </c>
      <c r="D1653" t="s">
        <v>2634</v>
      </c>
      <c r="E1653" t="s">
        <v>2635</v>
      </c>
    </row>
    <row r="1654" spans="1:5" x14ac:dyDescent="0.25">
      <c r="A1654" t="s">
        <v>5</v>
      </c>
      <c r="B1654" t="s">
        <v>2563</v>
      </c>
      <c r="C1654" t="s">
        <v>2642</v>
      </c>
      <c r="D1654" t="s">
        <v>2643</v>
      </c>
      <c r="E1654" t="s">
        <v>2644</v>
      </c>
    </row>
    <row r="1655" spans="1:5" x14ac:dyDescent="0.25">
      <c r="A1655" t="s">
        <v>5</v>
      </c>
      <c r="B1655" t="s">
        <v>2563</v>
      </c>
      <c r="C1655" t="s">
        <v>2645</v>
      </c>
      <c r="D1655" t="s">
        <v>1602</v>
      </c>
      <c r="E1655" t="s">
        <v>1603</v>
      </c>
    </row>
    <row r="1656" spans="1:5" x14ac:dyDescent="0.25">
      <c r="A1656" t="s">
        <v>5</v>
      </c>
      <c r="B1656" t="s">
        <v>2566</v>
      </c>
      <c r="C1656" t="s">
        <v>2646</v>
      </c>
      <c r="D1656" t="s">
        <v>276</v>
      </c>
      <c r="E1656" t="s">
        <v>277</v>
      </c>
    </row>
    <row r="1657" spans="1:5" x14ac:dyDescent="0.25">
      <c r="A1657" t="s">
        <v>5</v>
      </c>
      <c r="B1657" t="s">
        <v>2566</v>
      </c>
      <c r="C1657" t="s">
        <v>2647</v>
      </c>
      <c r="D1657" t="s">
        <v>1623</v>
      </c>
      <c r="E1657" t="s">
        <v>1624</v>
      </c>
    </row>
    <row r="1658" spans="1:5" x14ac:dyDescent="0.25">
      <c r="A1658" t="s">
        <v>5</v>
      </c>
      <c r="B1658" t="s">
        <v>2566</v>
      </c>
      <c r="C1658" t="s">
        <v>2648</v>
      </c>
      <c r="D1658" t="s">
        <v>696</v>
      </c>
      <c r="E1658" t="s">
        <v>697</v>
      </c>
    </row>
    <row r="1659" spans="1:5" x14ac:dyDescent="0.25">
      <c r="A1659" t="s">
        <v>37</v>
      </c>
      <c r="B1659" t="s">
        <v>2586</v>
      </c>
      <c r="C1659" t="s">
        <v>2649</v>
      </c>
      <c r="D1659" t="s">
        <v>276</v>
      </c>
      <c r="E1659" t="s">
        <v>277</v>
      </c>
    </row>
    <row r="1660" spans="1:5" x14ac:dyDescent="0.25">
      <c r="A1660" t="s">
        <v>37</v>
      </c>
      <c r="B1660" t="s">
        <v>2586</v>
      </c>
      <c r="C1660" t="s">
        <v>2650</v>
      </c>
      <c r="D1660" t="s">
        <v>2651</v>
      </c>
      <c r="E1660" t="s">
        <v>2652</v>
      </c>
    </row>
    <row r="1661" spans="1:5" x14ac:dyDescent="0.25">
      <c r="A1661" t="s">
        <v>37</v>
      </c>
      <c r="B1661" t="s">
        <v>2586</v>
      </c>
      <c r="C1661" t="s">
        <v>2653</v>
      </c>
      <c r="D1661" t="s">
        <v>1069</v>
      </c>
      <c r="E1661" t="s">
        <v>1070</v>
      </c>
    </row>
    <row r="1662" spans="1:5" x14ac:dyDescent="0.25">
      <c r="A1662" t="s">
        <v>5</v>
      </c>
      <c r="B1662" t="s">
        <v>2581</v>
      </c>
      <c r="C1662" t="s">
        <v>2654</v>
      </c>
      <c r="D1662" t="s">
        <v>13</v>
      </c>
      <c r="E1662" t="s">
        <v>160</v>
      </c>
    </row>
    <row r="1663" spans="1:5" x14ac:dyDescent="0.25">
      <c r="A1663" t="s">
        <v>5</v>
      </c>
      <c r="B1663" t="s">
        <v>2581</v>
      </c>
      <c r="C1663" t="s">
        <v>2655</v>
      </c>
      <c r="D1663" t="s">
        <v>13</v>
      </c>
      <c r="E1663" t="s">
        <v>109</v>
      </c>
    </row>
    <row r="1664" spans="1:5" x14ac:dyDescent="0.25">
      <c r="A1664" t="s">
        <v>5</v>
      </c>
      <c r="B1664" t="s">
        <v>2581</v>
      </c>
      <c r="C1664" t="s">
        <v>2656</v>
      </c>
      <c r="D1664" t="s">
        <v>635</v>
      </c>
      <c r="E1664" t="s">
        <v>636</v>
      </c>
    </row>
    <row r="1665" spans="1:5" x14ac:dyDescent="0.25">
      <c r="A1665" t="s">
        <v>5</v>
      </c>
      <c r="B1665" t="s">
        <v>2581</v>
      </c>
      <c r="C1665" t="s">
        <v>2657</v>
      </c>
      <c r="D1665" t="s">
        <v>2658</v>
      </c>
      <c r="E1665" t="s">
        <v>2659</v>
      </c>
    </row>
    <row r="1666" spans="1:5" x14ac:dyDescent="0.25">
      <c r="A1666" t="s">
        <v>5</v>
      </c>
      <c r="B1666" t="s">
        <v>2581</v>
      </c>
      <c r="C1666" t="s">
        <v>2660</v>
      </c>
      <c r="D1666" t="s">
        <v>2661</v>
      </c>
      <c r="E1666" t="s">
        <v>2662</v>
      </c>
    </row>
    <row r="1667" spans="1:5" x14ac:dyDescent="0.25">
      <c r="A1667" t="s">
        <v>37</v>
      </c>
      <c r="B1667" t="s">
        <v>2596</v>
      </c>
      <c r="C1667" t="s">
        <v>2663</v>
      </c>
      <c r="D1667" t="s">
        <v>83</v>
      </c>
      <c r="E1667" t="s">
        <v>84</v>
      </c>
    </row>
    <row r="1668" spans="1:5" x14ac:dyDescent="0.25">
      <c r="A1668" t="s">
        <v>37</v>
      </c>
      <c r="B1668" t="s">
        <v>2596</v>
      </c>
      <c r="C1668" t="s">
        <v>2664</v>
      </c>
      <c r="D1668" t="s">
        <v>2661</v>
      </c>
      <c r="E1668" t="s">
        <v>2665</v>
      </c>
    </row>
    <row r="1669" spans="1:5" x14ac:dyDescent="0.25">
      <c r="A1669" t="s">
        <v>37</v>
      </c>
      <c r="B1669" t="s">
        <v>2596</v>
      </c>
      <c r="C1669" t="s">
        <v>2666</v>
      </c>
      <c r="D1669" t="s">
        <v>199</v>
      </c>
      <c r="E1669" t="s">
        <v>319</v>
      </c>
    </row>
    <row r="1670" spans="1:5" x14ac:dyDescent="0.25">
      <c r="A1670" t="s">
        <v>37</v>
      </c>
      <c r="B1670" t="s">
        <v>2596</v>
      </c>
      <c r="C1670" t="s">
        <v>2667</v>
      </c>
      <c r="D1670" t="s">
        <v>1364</v>
      </c>
      <c r="E1670" t="s">
        <v>1818</v>
      </c>
    </row>
    <row r="1671" spans="1:5" x14ac:dyDescent="0.25">
      <c r="A1671" t="s">
        <v>5</v>
      </c>
      <c r="B1671" t="s">
        <v>2581</v>
      </c>
      <c r="C1671" t="s">
        <v>2668</v>
      </c>
      <c r="D1671" t="s">
        <v>705</v>
      </c>
      <c r="E1671" t="s">
        <v>706</v>
      </c>
    </row>
    <row r="1672" spans="1:5" x14ac:dyDescent="0.25">
      <c r="A1672" t="s">
        <v>5</v>
      </c>
      <c r="B1672" t="s">
        <v>2581</v>
      </c>
      <c r="C1672" t="s">
        <v>2669</v>
      </c>
      <c r="D1672" t="s">
        <v>1017</v>
      </c>
      <c r="E1672" t="s">
        <v>1183</v>
      </c>
    </row>
    <row r="1673" spans="1:5" x14ac:dyDescent="0.25">
      <c r="A1673" t="s">
        <v>5</v>
      </c>
      <c r="B1673" t="s">
        <v>2581</v>
      </c>
      <c r="C1673" t="s">
        <v>2670</v>
      </c>
      <c r="D1673" t="s">
        <v>1017</v>
      </c>
      <c r="E1673" t="s">
        <v>1183</v>
      </c>
    </row>
    <row r="1674" spans="1:5" x14ac:dyDescent="0.25">
      <c r="A1674" t="s">
        <v>37</v>
      </c>
      <c r="B1674" t="s">
        <v>2596</v>
      </c>
      <c r="C1674" t="s">
        <v>2671</v>
      </c>
      <c r="D1674" t="s">
        <v>2672</v>
      </c>
      <c r="E1674" t="s">
        <v>329</v>
      </c>
    </row>
    <row r="1675" spans="1:5" x14ac:dyDescent="0.25">
      <c r="A1675" t="s">
        <v>5</v>
      </c>
      <c r="B1675" t="s">
        <v>2581</v>
      </c>
      <c r="C1675" t="s">
        <v>2673</v>
      </c>
      <c r="D1675" t="s">
        <v>13</v>
      </c>
      <c r="E1675" t="s">
        <v>131</v>
      </c>
    </row>
    <row r="1676" spans="1:5" x14ac:dyDescent="0.25">
      <c r="A1676" t="s">
        <v>5</v>
      </c>
      <c r="B1676" t="s">
        <v>2581</v>
      </c>
      <c r="C1676" t="s">
        <v>2674</v>
      </c>
      <c r="D1676" t="s">
        <v>16</v>
      </c>
      <c r="E1676" t="s">
        <v>1456</v>
      </c>
    </row>
    <row r="1677" spans="1:5" x14ac:dyDescent="0.25">
      <c r="A1677" t="s">
        <v>5</v>
      </c>
      <c r="B1677" t="s">
        <v>2563</v>
      </c>
      <c r="C1677" t="s">
        <v>2675</v>
      </c>
      <c r="D1677" t="s">
        <v>86</v>
      </c>
      <c r="E1677" t="s">
        <v>41</v>
      </c>
    </row>
    <row r="1678" spans="1:5" x14ac:dyDescent="0.25">
      <c r="A1678" t="s">
        <v>5</v>
      </c>
      <c r="B1678" t="s">
        <v>2563</v>
      </c>
      <c r="C1678" t="s">
        <v>2676</v>
      </c>
      <c r="D1678" t="s">
        <v>2677</v>
      </c>
      <c r="E1678" t="s">
        <v>2678</v>
      </c>
    </row>
    <row r="1679" spans="1:5" x14ac:dyDescent="0.25">
      <c r="A1679" t="s">
        <v>5</v>
      </c>
      <c r="B1679" t="s">
        <v>2563</v>
      </c>
      <c r="C1679" t="s">
        <v>2679</v>
      </c>
      <c r="D1679" t="s">
        <v>115</v>
      </c>
      <c r="E1679" t="s">
        <v>399</v>
      </c>
    </row>
    <row r="1680" spans="1:5" x14ac:dyDescent="0.25">
      <c r="A1680" t="s">
        <v>5</v>
      </c>
      <c r="B1680" t="s">
        <v>2563</v>
      </c>
      <c r="C1680" t="s">
        <v>2680</v>
      </c>
      <c r="D1680" t="s">
        <v>199</v>
      </c>
      <c r="E1680" t="s">
        <v>2681</v>
      </c>
    </row>
    <row r="1681" spans="1:5" x14ac:dyDescent="0.25">
      <c r="A1681" t="s">
        <v>5</v>
      </c>
      <c r="B1681" t="s">
        <v>2563</v>
      </c>
      <c r="C1681" t="s">
        <v>2682</v>
      </c>
      <c r="D1681" t="s">
        <v>199</v>
      </c>
      <c r="E1681" t="s">
        <v>445</v>
      </c>
    </row>
    <row r="1682" spans="1:5" x14ac:dyDescent="0.25">
      <c r="A1682" t="s">
        <v>5</v>
      </c>
      <c r="B1682" t="s">
        <v>2563</v>
      </c>
      <c r="C1682" t="s">
        <v>2683</v>
      </c>
      <c r="D1682" t="s">
        <v>83</v>
      </c>
      <c r="E1682" t="s">
        <v>1362</v>
      </c>
    </row>
    <row r="1683" spans="1:5" x14ac:dyDescent="0.25">
      <c r="A1683" t="s">
        <v>5</v>
      </c>
      <c r="B1683" t="s">
        <v>2563</v>
      </c>
      <c r="C1683" t="s">
        <v>2684</v>
      </c>
      <c r="D1683" t="s">
        <v>2685</v>
      </c>
      <c r="E1683" t="s">
        <v>2686</v>
      </c>
    </row>
    <row r="1684" spans="1:5" x14ac:dyDescent="0.25">
      <c r="A1684" t="s">
        <v>5</v>
      </c>
      <c r="B1684" t="s">
        <v>2563</v>
      </c>
      <c r="C1684" t="s">
        <v>2687</v>
      </c>
      <c r="D1684" t="s">
        <v>1364</v>
      </c>
      <c r="E1684" t="s">
        <v>1818</v>
      </c>
    </row>
    <row r="1685" spans="1:5" x14ac:dyDescent="0.25">
      <c r="A1685" t="s">
        <v>5</v>
      </c>
      <c r="B1685" t="s">
        <v>2563</v>
      </c>
      <c r="C1685" t="s">
        <v>2688</v>
      </c>
      <c r="D1685" t="s">
        <v>83</v>
      </c>
      <c r="E1685" t="s">
        <v>84</v>
      </c>
    </row>
    <row r="1686" spans="1:5" x14ac:dyDescent="0.25">
      <c r="A1686" t="s">
        <v>37</v>
      </c>
      <c r="B1686" t="s">
        <v>2596</v>
      </c>
      <c r="C1686" t="s">
        <v>2689</v>
      </c>
      <c r="D1686" t="s">
        <v>2690</v>
      </c>
      <c r="E1686" t="s">
        <v>2691</v>
      </c>
    </row>
    <row r="1687" spans="1:5" x14ac:dyDescent="0.25">
      <c r="A1687" t="s">
        <v>5</v>
      </c>
      <c r="B1687" t="s">
        <v>2581</v>
      </c>
      <c r="C1687" t="s">
        <v>2692</v>
      </c>
      <c r="D1687" t="s">
        <v>493</v>
      </c>
      <c r="E1687" t="s">
        <v>2693</v>
      </c>
    </row>
    <row r="1688" spans="1:5" x14ac:dyDescent="0.25">
      <c r="A1688" t="s">
        <v>37</v>
      </c>
      <c r="B1688" t="s">
        <v>2586</v>
      </c>
      <c r="C1688" t="s">
        <v>2694</v>
      </c>
      <c r="D1688" t="s">
        <v>2634</v>
      </c>
      <c r="E1688" t="s">
        <v>2635</v>
      </c>
    </row>
    <row r="1689" spans="1:5" x14ac:dyDescent="0.25">
      <c r="A1689" t="s">
        <v>5</v>
      </c>
      <c r="B1689" t="s">
        <v>2632</v>
      </c>
      <c r="C1689" t="s">
        <v>2695</v>
      </c>
      <c r="D1689" t="s">
        <v>23</v>
      </c>
      <c r="E1689" t="s">
        <v>2592</v>
      </c>
    </row>
    <row r="1690" spans="1:5" x14ac:dyDescent="0.25">
      <c r="A1690" t="s">
        <v>5</v>
      </c>
      <c r="B1690" t="s">
        <v>2632</v>
      </c>
      <c r="C1690" t="s">
        <v>2696</v>
      </c>
      <c r="D1690" t="s">
        <v>16</v>
      </c>
      <c r="E1690" t="s">
        <v>19</v>
      </c>
    </row>
    <row r="1691" spans="1:5" x14ac:dyDescent="0.25">
      <c r="A1691" t="s">
        <v>5</v>
      </c>
      <c r="B1691" t="s">
        <v>2632</v>
      </c>
      <c r="C1691" t="s">
        <v>2697</v>
      </c>
      <c r="D1691" t="s">
        <v>13</v>
      </c>
      <c r="E1691" t="s">
        <v>131</v>
      </c>
    </row>
    <row r="1692" spans="1:5" x14ac:dyDescent="0.25">
      <c r="A1692" t="s">
        <v>5</v>
      </c>
      <c r="B1692" t="s">
        <v>2632</v>
      </c>
      <c r="C1692" t="s">
        <v>2698</v>
      </c>
      <c r="D1692" t="s">
        <v>16</v>
      </c>
      <c r="E1692" t="s">
        <v>19</v>
      </c>
    </row>
    <row r="1693" spans="1:5" x14ac:dyDescent="0.25">
      <c r="A1693" t="s">
        <v>5</v>
      </c>
      <c r="B1693" t="s">
        <v>2632</v>
      </c>
      <c r="C1693" t="s">
        <v>2699</v>
      </c>
      <c r="D1693" t="s">
        <v>16</v>
      </c>
      <c r="E1693" t="s">
        <v>2700</v>
      </c>
    </row>
    <row r="1694" spans="1:5" x14ac:dyDescent="0.25">
      <c r="A1694" t="s">
        <v>5</v>
      </c>
      <c r="B1694" t="s">
        <v>2632</v>
      </c>
      <c r="C1694" t="s">
        <v>2701</v>
      </c>
      <c r="D1694" t="s">
        <v>16</v>
      </c>
      <c r="E1694" t="s">
        <v>17</v>
      </c>
    </row>
    <row r="1695" spans="1:5" x14ac:dyDescent="0.25">
      <c r="A1695" t="s">
        <v>5</v>
      </c>
      <c r="B1695" t="s">
        <v>2632</v>
      </c>
      <c r="C1695" t="s">
        <v>2702</v>
      </c>
      <c r="D1695" t="s">
        <v>16</v>
      </c>
      <c r="E1695" t="s">
        <v>17</v>
      </c>
    </row>
    <row r="1696" spans="1:5" x14ac:dyDescent="0.25">
      <c r="A1696" t="s">
        <v>5</v>
      </c>
      <c r="B1696" t="s">
        <v>2632</v>
      </c>
      <c r="C1696" t="s">
        <v>2703</v>
      </c>
      <c r="D1696" t="s">
        <v>16</v>
      </c>
      <c r="E1696" t="s">
        <v>17</v>
      </c>
    </row>
    <row r="1697" spans="1:5" x14ac:dyDescent="0.25">
      <c r="A1697" t="s">
        <v>5</v>
      </c>
      <c r="B1697" t="s">
        <v>2632</v>
      </c>
      <c r="C1697" t="s">
        <v>2704</v>
      </c>
      <c r="D1697" t="s">
        <v>23</v>
      </c>
      <c r="E1697" t="s">
        <v>2592</v>
      </c>
    </row>
    <row r="1698" spans="1:5" x14ac:dyDescent="0.25">
      <c r="A1698" t="s">
        <v>5</v>
      </c>
      <c r="B1698" t="s">
        <v>2632</v>
      </c>
      <c r="C1698" t="s">
        <v>2705</v>
      </c>
      <c r="D1698" t="s">
        <v>644</v>
      </c>
      <c r="E1698" t="s">
        <v>645</v>
      </c>
    </row>
    <row r="1699" spans="1:5" x14ac:dyDescent="0.25">
      <c r="A1699" t="s">
        <v>5</v>
      </c>
      <c r="B1699" t="s">
        <v>2632</v>
      </c>
      <c r="C1699" t="s">
        <v>2706</v>
      </c>
      <c r="D1699" t="s">
        <v>86</v>
      </c>
      <c r="E1699" t="s">
        <v>41</v>
      </c>
    </row>
    <row r="1700" spans="1:5" x14ac:dyDescent="0.25">
      <c r="A1700" t="s">
        <v>5</v>
      </c>
      <c r="B1700" t="s">
        <v>2632</v>
      </c>
      <c r="C1700" t="s">
        <v>2707</v>
      </c>
      <c r="D1700" t="s">
        <v>374</v>
      </c>
      <c r="E1700" t="s">
        <v>2708</v>
      </c>
    </row>
    <row r="1701" spans="1:5" x14ac:dyDescent="0.25">
      <c r="A1701" t="s">
        <v>5</v>
      </c>
      <c r="B1701" t="s">
        <v>2632</v>
      </c>
      <c r="C1701" t="s">
        <v>2709</v>
      </c>
      <c r="D1701" t="s">
        <v>115</v>
      </c>
      <c r="E1701" t="s">
        <v>116</v>
      </c>
    </row>
    <row r="1702" spans="1:5" x14ac:dyDescent="0.25">
      <c r="A1702" t="s">
        <v>5</v>
      </c>
      <c r="B1702" t="s">
        <v>2563</v>
      </c>
      <c r="C1702" t="s">
        <v>2710</v>
      </c>
      <c r="D1702" t="s">
        <v>2711</v>
      </c>
      <c r="E1702">
        <v>330</v>
      </c>
    </row>
    <row r="1703" spans="1:5" x14ac:dyDescent="0.25">
      <c r="A1703" t="s">
        <v>5</v>
      </c>
      <c r="B1703" t="s">
        <v>2563</v>
      </c>
      <c r="C1703" t="s">
        <v>2712</v>
      </c>
      <c r="D1703" t="s">
        <v>90</v>
      </c>
      <c r="E1703" t="s">
        <v>91</v>
      </c>
    </row>
    <row r="1704" spans="1:5" x14ac:dyDescent="0.25">
      <c r="A1704" t="s">
        <v>5</v>
      </c>
      <c r="B1704" t="s">
        <v>2563</v>
      </c>
      <c r="C1704" t="s">
        <v>2713</v>
      </c>
      <c r="D1704" t="s">
        <v>90</v>
      </c>
      <c r="E1704" t="s">
        <v>91</v>
      </c>
    </row>
    <row r="1705" spans="1:5" x14ac:dyDescent="0.25">
      <c r="A1705" t="s">
        <v>5</v>
      </c>
      <c r="B1705" t="s">
        <v>2563</v>
      </c>
      <c r="C1705" t="s">
        <v>2714</v>
      </c>
      <c r="D1705" t="s">
        <v>235</v>
      </c>
      <c r="E1705" t="s">
        <v>236</v>
      </c>
    </row>
    <row r="1706" spans="1:5" x14ac:dyDescent="0.25">
      <c r="A1706" t="s">
        <v>5</v>
      </c>
      <c r="B1706" t="s">
        <v>2581</v>
      </c>
      <c r="C1706" t="s">
        <v>2715</v>
      </c>
      <c r="D1706" t="s">
        <v>63</v>
      </c>
      <c r="E1706" t="s">
        <v>2395</v>
      </c>
    </row>
    <row r="1707" spans="1:5" x14ac:dyDescent="0.25">
      <c r="A1707" t="s">
        <v>5</v>
      </c>
      <c r="B1707" t="s">
        <v>2581</v>
      </c>
      <c r="C1707" t="s">
        <v>2716</v>
      </c>
      <c r="D1707" t="s">
        <v>13</v>
      </c>
      <c r="E1707" t="s">
        <v>14</v>
      </c>
    </row>
    <row r="1708" spans="1:5" x14ac:dyDescent="0.25">
      <c r="A1708" t="s">
        <v>5</v>
      </c>
      <c r="B1708" t="s">
        <v>2581</v>
      </c>
      <c r="C1708" t="s">
        <v>2717</v>
      </c>
      <c r="D1708" t="s">
        <v>16</v>
      </c>
      <c r="E1708" t="s">
        <v>19</v>
      </c>
    </row>
    <row r="1709" spans="1:5" x14ac:dyDescent="0.25">
      <c r="A1709" t="s">
        <v>5</v>
      </c>
      <c r="B1709" t="s">
        <v>2581</v>
      </c>
      <c r="C1709" t="s">
        <v>2718</v>
      </c>
      <c r="D1709" t="s">
        <v>16</v>
      </c>
      <c r="E1709" t="s">
        <v>1456</v>
      </c>
    </row>
    <row r="1710" spans="1:5" x14ac:dyDescent="0.25">
      <c r="A1710" t="s">
        <v>37</v>
      </c>
      <c r="B1710" t="s">
        <v>2596</v>
      </c>
      <c r="C1710" t="s">
        <v>2719</v>
      </c>
      <c r="D1710" t="s">
        <v>63</v>
      </c>
      <c r="E1710" t="s">
        <v>2720</v>
      </c>
    </row>
    <row r="1711" spans="1:5" x14ac:dyDescent="0.25">
      <c r="A1711" t="s">
        <v>37</v>
      </c>
      <c r="B1711" t="s">
        <v>2596</v>
      </c>
      <c r="C1711" t="s">
        <v>2721</v>
      </c>
      <c r="D1711" t="s">
        <v>63</v>
      </c>
      <c r="E1711" t="s">
        <v>2720</v>
      </c>
    </row>
    <row r="1712" spans="1:5" x14ac:dyDescent="0.25">
      <c r="A1712" t="s">
        <v>37</v>
      </c>
      <c r="B1712" t="s">
        <v>2596</v>
      </c>
      <c r="C1712" t="s">
        <v>2722</v>
      </c>
      <c r="D1712" t="s">
        <v>2032</v>
      </c>
      <c r="E1712" t="s">
        <v>2723</v>
      </c>
    </row>
    <row r="1713" spans="1:5" x14ac:dyDescent="0.25">
      <c r="A1713" t="s">
        <v>5</v>
      </c>
      <c r="B1713" t="s">
        <v>2581</v>
      </c>
      <c r="C1713" t="s">
        <v>2724</v>
      </c>
      <c r="D1713" t="s">
        <v>121</v>
      </c>
      <c r="E1713" t="s">
        <v>122</v>
      </c>
    </row>
    <row r="1714" spans="1:5" x14ac:dyDescent="0.25">
      <c r="A1714" t="s">
        <v>5</v>
      </c>
      <c r="B1714" t="s">
        <v>2725</v>
      </c>
      <c r="C1714" t="s">
        <v>2726</v>
      </c>
      <c r="D1714" t="s">
        <v>423</v>
      </c>
      <c r="E1714" t="s">
        <v>424</v>
      </c>
    </row>
    <row r="1715" spans="1:5" x14ac:dyDescent="0.25">
      <c r="A1715" t="s">
        <v>5</v>
      </c>
      <c r="B1715" t="s">
        <v>2727</v>
      </c>
      <c r="C1715" t="s">
        <v>2728</v>
      </c>
      <c r="D1715" t="s">
        <v>205</v>
      </c>
      <c r="E1715" t="s">
        <v>206</v>
      </c>
    </row>
    <row r="1716" spans="1:5" x14ac:dyDescent="0.25">
      <c r="A1716" t="s">
        <v>5</v>
      </c>
      <c r="B1716" t="s">
        <v>2727</v>
      </c>
      <c r="C1716" t="s">
        <v>2729</v>
      </c>
      <c r="D1716" t="s">
        <v>205</v>
      </c>
      <c r="E1716" t="s">
        <v>206</v>
      </c>
    </row>
    <row r="1717" spans="1:5" x14ac:dyDescent="0.25">
      <c r="A1717" t="s">
        <v>5</v>
      </c>
      <c r="B1717" t="s">
        <v>2727</v>
      </c>
      <c r="C1717" t="s">
        <v>2730</v>
      </c>
      <c r="D1717" t="s">
        <v>2731</v>
      </c>
      <c r="E1717" t="s">
        <v>2732</v>
      </c>
    </row>
    <row r="1718" spans="1:5" x14ac:dyDescent="0.25">
      <c r="A1718" t="s">
        <v>5</v>
      </c>
      <c r="B1718" t="s">
        <v>2581</v>
      </c>
      <c r="C1718" t="s">
        <v>2733</v>
      </c>
      <c r="D1718" t="s">
        <v>2734</v>
      </c>
      <c r="E1718" t="s">
        <v>2735</v>
      </c>
    </row>
    <row r="1719" spans="1:5" x14ac:dyDescent="0.25">
      <c r="A1719" t="s">
        <v>37</v>
      </c>
      <c r="B1719" t="s">
        <v>2594</v>
      </c>
      <c r="C1719" t="s">
        <v>2736</v>
      </c>
      <c r="D1719" t="s">
        <v>199</v>
      </c>
      <c r="E1719" t="s">
        <v>200</v>
      </c>
    </row>
    <row r="1720" spans="1:5" x14ac:dyDescent="0.25">
      <c r="A1720" t="s">
        <v>37</v>
      </c>
      <c r="B1720" t="s">
        <v>2596</v>
      </c>
      <c r="C1720" t="s">
        <v>2737</v>
      </c>
      <c r="D1720" t="s">
        <v>83</v>
      </c>
      <c r="E1720" t="s">
        <v>84</v>
      </c>
    </row>
    <row r="1721" spans="1:5" x14ac:dyDescent="0.25">
      <c r="A1721" t="s">
        <v>37</v>
      </c>
      <c r="B1721" t="s">
        <v>2596</v>
      </c>
      <c r="C1721" t="s">
        <v>2738</v>
      </c>
      <c r="D1721" t="s">
        <v>86</v>
      </c>
      <c r="E1721" t="s">
        <v>41</v>
      </c>
    </row>
    <row r="1722" spans="1:5" x14ac:dyDescent="0.25">
      <c r="A1722" t="s">
        <v>37</v>
      </c>
      <c r="B1722" t="s">
        <v>2596</v>
      </c>
      <c r="C1722" t="s">
        <v>2739</v>
      </c>
      <c r="D1722" t="s">
        <v>603</v>
      </c>
      <c r="E1722" t="s">
        <v>2740</v>
      </c>
    </row>
    <row r="1723" spans="1:5" x14ac:dyDescent="0.25">
      <c r="A1723" t="s">
        <v>37</v>
      </c>
      <c r="B1723" t="s">
        <v>2596</v>
      </c>
      <c r="C1723" t="s">
        <v>2741</v>
      </c>
      <c r="D1723" t="s">
        <v>1364</v>
      </c>
      <c r="E1723" t="s">
        <v>1818</v>
      </c>
    </row>
    <row r="1724" spans="1:5" x14ac:dyDescent="0.25">
      <c r="A1724" t="s">
        <v>37</v>
      </c>
      <c r="B1724" t="s">
        <v>2596</v>
      </c>
      <c r="C1724" t="s">
        <v>2742</v>
      </c>
      <c r="D1724" t="s">
        <v>199</v>
      </c>
      <c r="E1724" t="s">
        <v>200</v>
      </c>
    </row>
    <row r="1725" spans="1:5" x14ac:dyDescent="0.25">
      <c r="A1725" t="s">
        <v>5</v>
      </c>
      <c r="B1725" t="s">
        <v>2743</v>
      </c>
      <c r="C1725" t="s">
        <v>2744</v>
      </c>
      <c r="D1725" t="s">
        <v>2745</v>
      </c>
      <c r="E1725" t="s">
        <v>2746</v>
      </c>
    </row>
    <row r="1726" spans="1:5" x14ac:dyDescent="0.25">
      <c r="A1726" t="s">
        <v>5</v>
      </c>
      <c r="B1726" t="s">
        <v>2563</v>
      </c>
      <c r="C1726" t="s">
        <v>2747</v>
      </c>
      <c r="D1726" t="s">
        <v>86</v>
      </c>
      <c r="E1726" t="s">
        <v>41</v>
      </c>
    </row>
    <row r="1727" spans="1:5" x14ac:dyDescent="0.25">
      <c r="A1727" t="s">
        <v>5</v>
      </c>
      <c r="B1727" t="s">
        <v>2563</v>
      </c>
      <c r="C1727" t="s">
        <v>2748</v>
      </c>
      <c r="D1727" t="s">
        <v>86</v>
      </c>
      <c r="E1727" t="s">
        <v>41</v>
      </c>
    </row>
    <row r="1728" spans="1:5" x14ac:dyDescent="0.25">
      <c r="A1728" t="s">
        <v>5</v>
      </c>
      <c r="B1728" t="s">
        <v>2563</v>
      </c>
      <c r="C1728" t="s">
        <v>2749</v>
      </c>
      <c r="D1728" t="s">
        <v>83</v>
      </c>
      <c r="E1728" t="s">
        <v>84</v>
      </c>
    </row>
    <row r="1729" spans="1:5" x14ac:dyDescent="0.25">
      <c r="A1729" t="s">
        <v>5</v>
      </c>
      <c r="B1729" t="s">
        <v>2563</v>
      </c>
      <c r="C1729" t="s">
        <v>2750</v>
      </c>
      <c r="D1729" t="s">
        <v>199</v>
      </c>
      <c r="E1729" t="s">
        <v>1514</v>
      </c>
    </row>
    <row r="1730" spans="1:5" x14ac:dyDescent="0.25">
      <c r="A1730" t="s">
        <v>5</v>
      </c>
      <c r="B1730" t="s">
        <v>2563</v>
      </c>
      <c r="C1730" t="s">
        <v>2751</v>
      </c>
      <c r="D1730" t="s">
        <v>1364</v>
      </c>
      <c r="E1730" t="s">
        <v>1818</v>
      </c>
    </row>
    <row r="1731" spans="1:5" x14ac:dyDescent="0.25">
      <c r="A1731" t="s">
        <v>5</v>
      </c>
      <c r="B1731" t="s">
        <v>2563</v>
      </c>
      <c r="C1731" t="s">
        <v>2752</v>
      </c>
      <c r="D1731" t="s">
        <v>115</v>
      </c>
      <c r="E1731" t="s">
        <v>116</v>
      </c>
    </row>
    <row r="1732" spans="1:5" x14ac:dyDescent="0.25">
      <c r="A1732" t="s">
        <v>5</v>
      </c>
      <c r="B1732" t="s">
        <v>2563</v>
      </c>
      <c r="C1732" t="s">
        <v>2753</v>
      </c>
      <c r="D1732" t="s">
        <v>199</v>
      </c>
      <c r="E1732" t="s">
        <v>1331</v>
      </c>
    </row>
    <row r="1733" spans="1:5" x14ac:dyDescent="0.25">
      <c r="A1733" t="s">
        <v>5</v>
      </c>
      <c r="B1733" t="s">
        <v>2563</v>
      </c>
      <c r="C1733" t="s">
        <v>2754</v>
      </c>
      <c r="D1733" t="s">
        <v>2755</v>
      </c>
      <c r="E1733" t="s">
        <v>2756</v>
      </c>
    </row>
    <row r="1734" spans="1:5" x14ac:dyDescent="0.25">
      <c r="A1734" t="s">
        <v>5</v>
      </c>
      <c r="B1734" t="s">
        <v>2743</v>
      </c>
      <c r="C1734" t="s">
        <v>2757</v>
      </c>
      <c r="D1734" t="s">
        <v>1564</v>
      </c>
      <c r="E1734" t="s">
        <v>1565</v>
      </c>
    </row>
    <row r="1735" spans="1:5" x14ac:dyDescent="0.25">
      <c r="A1735" t="s">
        <v>5</v>
      </c>
      <c r="B1735" t="s">
        <v>2743</v>
      </c>
      <c r="C1735" t="s">
        <v>2758</v>
      </c>
      <c r="D1735" t="s">
        <v>1529</v>
      </c>
      <c r="E1735" t="s">
        <v>1530</v>
      </c>
    </row>
    <row r="1736" spans="1:5" x14ac:dyDescent="0.25">
      <c r="A1736" t="s">
        <v>5</v>
      </c>
      <c r="B1736" t="s">
        <v>2743</v>
      </c>
      <c r="C1736" t="s">
        <v>2759</v>
      </c>
      <c r="D1736" t="s">
        <v>2760</v>
      </c>
      <c r="E1736" t="s">
        <v>2761</v>
      </c>
    </row>
    <row r="1737" spans="1:5" x14ac:dyDescent="0.25">
      <c r="A1737" t="s">
        <v>5</v>
      </c>
      <c r="B1737" t="s">
        <v>2563</v>
      </c>
      <c r="C1737" t="s">
        <v>2762</v>
      </c>
      <c r="D1737" t="s">
        <v>371</v>
      </c>
      <c r="E1737" t="s">
        <v>372</v>
      </c>
    </row>
    <row r="1738" spans="1:5" x14ac:dyDescent="0.25">
      <c r="A1738" t="s">
        <v>5</v>
      </c>
      <c r="B1738" t="s">
        <v>2632</v>
      </c>
      <c r="C1738" t="s">
        <v>2763</v>
      </c>
      <c r="D1738" t="s">
        <v>199</v>
      </c>
      <c r="E1738" t="s">
        <v>200</v>
      </c>
    </row>
    <row r="1739" spans="1:5" x14ac:dyDescent="0.25">
      <c r="A1739" t="s">
        <v>37</v>
      </c>
      <c r="B1739" t="s">
        <v>2586</v>
      </c>
      <c r="C1739" t="s">
        <v>2764</v>
      </c>
      <c r="D1739" t="s">
        <v>2765</v>
      </c>
      <c r="E1739" t="s">
        <v>1081</v>
      </c>
    </row>
    <row r="1740" spans="1:5" x14ac:dyDescent="0.25">
      <c r="A1740" t="s">
        <v>37</v>
      </c>
      <c r="B1740" t="s">
        <v>2594</v>
      </c>
      <c r="C1740" t="s">
        <v>2766</v>
      </c>
      <c r="D1740" t="s">
        <v>154</v>
      </c>
      <c r="E1740" t="s">
        <v>57</v>
      </c>
    </row>
    <row r="1741" spans="1:5" x14ac:dyDescent="0.25">
      <c r="A1741" t="s">
        <v>5</v>
      </c>
      <c r="B1741" t="s">
        <v>2581</v>
      </c>
      <c r="C1741" t="s">
        <v>2767</v>
      </c>
      <c r="D1741" t="s">
        <v>28</v>
      </c>
      <c r="E1741" t="s">
        <v>29</v>
      </c>
    </row>
    <row r="1742" spans="1:5" x14ac:dyDescent="0.25">
      <c r="A1742" t="s">
        <v>37</v>
      </c>
      <c r="B1742" t="s">
        <v>2768</v>
      </c>
      <c r="C1742" t="s">
        <v>2769</v>
      </c>
      <c r="D1742" t="s">
        <v>2770</v>
      </c>
      <c r="E1742" t="s">
        <v>2771</v>
      </c>
    </row>
    <row r="1743" spans="1:5" x14ac:dyDescent="0.25">
      <c r="A1743" t="s">
        <v>37</v>
      </c>
      <c r="B1743" t="s">
        <v>2596</v>
      </c>
      <c r="C1743" t="s">
        <v>2772</v>
      </c>
      <c r="D1743" t="s">
        <v>2773</v>
      </c>
      <c r="E1743" t="s">
        <v>2774</v>
      </c>
    </row>
    <row r="1744" spans="1:5" x14ac:dyDescent="0.25">
      <c r="A1744" t="s">
        <v>37</v>
      </c>
      <c r="B1744" t="s">
        <v>2596</v>
      </c>
      <c r="C1744" t="s">
        <v>2775</v>
      </c>
      <c r="D1744" t="s">
        <v>13</v>
      </c>
      <c r="E1744" t="s">
        <v>109</v>
      </c>
    </row>
    <row r="1745" spans="1:7" x14ac:dyDescent="0.25">
      <c r="A1745" t="s">
        <v>37</v>
      </c>
      <c r="B1745" t="s">
        <v>2768</v>
      </c>
      <c r="C1745" t="s">
        <v>2776</v>
      </c>
      <c r="D1745" t="s">
        <v>2777</v>
      </c>
      <c r="E1745" t="s">
        <v>2778</v>
      </c>
      <c r="F1745" t="s">
        <v>2779</v>
      </c>
      <c r="G1745" t="s">
        <v>2780</v>
      </c>
    </row>
    <row r="1746" spans="1:7" x14ac:dyDescent="0.25">
      <c r="A1746" t="s">
        <v>37</v>
      </c>
      <c r="B1746" t="s">
        <v>2768</v>
      </c>
      <c r="C1746" t="s">
        <v>2781</v>
      </c>
      <c r="D1746" t="s">
        <v>306</v>
      </c>
      <c r="E1746" t="s">
        <v>307</v>
      </c>
    </row>
    <row r="1747" spans="1:7" x14ac:dyDescent="0.25">
      <c r="A1747" t="s">
        <v>5</v>
      </c>
      <c r="B1747" t="s">
        <v>2566</v>
      </c>
      <c r="C1747" t="s">
        <v>2782</v>
      </c>
      <c r="D1747" t="s">
        <v>1529</v>
      </c>
      <c r="E1747" t="s">
        <v>1530</v>
      </c>
    </row>
    <row r="1748" spans="1:7" x14ac:dyDescent="0.25">
      <c r="A1748" t="s">
        <v>5</v>
      </c>
      <c r="B1748" t="s">
        <v>2566</v>
      </c>
      <c r="C1748" t="s">
        <v>2783</v>
      </c>
      <c r="D1748" t="s">
        <v>2784</v>
      </c>
      <c r="E1748" t="s">
        <v>909</v>
      </c>
    </row>
    <row r="1749" spans="1:7" x14ac:dyDescent="0.25">
      <c r="A1749" t="s">
        <v>5</v>
      </c>
      <c r="B1749" t="s">
        <v>2566</v>
      </c>
      <c r="C1749" t="s">
        <v>2785</v>
      </c>
      <c r="D1749" t="s">
        <v>2786</v>
      </c>
      <c r="E1749" t="s">
        <v>2787</v>
      </c>
    </row>
    <row r="1750" spans="1:7" x14ac:dyDescent="0.25">
      <c r="A1750" t="s">
        <v>5</v>
      </c>
      <c r="B1750" t="s">
        <v>2581</v>
      </c>
      <c r="C1750" t="s">
        <v>2788</v>
      </c>
      <c r="D1750" t="s">
        <v>1711</v>
      </c>
      <c r="E1750" t="s">
        <v>2789</v>
      </c>
    </row>
    <row r="1751" spans="1:7" x14ac:dyDescent="0.25">
      <c r="A1751" t="s">
        <v>5</v>
      </c>
      <c r="B1751" t="s">
        <v>2632</v>
      </c>
      <c r="C1751" t="s">
        <v>2790</v>
      </c>
      <c r="D1751" t="s">
        <v>212</v>
      </c>
      <c r="E1751" t="s">
        <v>213</v>
      </c>
    </row>
    <row r="1752" spans="1:7" x14ac:dyDescent="0.25">
      <c r="A1752" t="s">
        <v>5</v>
      </c>
      <c r="B1752" t="s">
        <v>2632</v>
      </c>
      <c r="C1752" t="s">
        <v>2791</v>
      </c>
      <c r="D1752" t="s">
        <v>2792</v>
      </c>
      <c r="E1752" t="s">
        <v>2793</v>
      </c>
    </row>
    <row r="1753" spans="1:7" x14ac:dyDescent="0.25">
      <c r="A1753" t="s">
        <v>37</v>
      </c>
      <c r="B1753" t="s">
        <v>2768</v>
      </c>
      <c r="C1753" t="s">
        <v>2794</v>
      </c>
      <c r="D1753" t="s">
        <v>168</v>
      </c>
      <c r="E1753" t="s">
        <v>169</v>
      </c>
    </row>
    <row r="1754" spans="1:7" x14ac:dyDescent="0.25">
      <c r="A1754" t="s">
        <v>37</v>
      </c>
      <c r="B1754" t="s">
        <v>2768</v>
      </c>
      <c r="C1754" t="s">
        <v>2795</v>
      </c>
      <c r="D1754" t="s">
        <v>423</v>
      </c>
      <c r="E1754" t="s">
        <v>424</v>
      </c>
    </row>
    <row r="1755" spans="1:7" x14ac:dyDescent="0.25">
      <c r="A1755" t="s">
        <v>37</v>
      </c>
      <c r="B1755" t="s">
        <v>2594</v>
      </c>
      <c r="C1755" t="s">
        <v>2796</v>
      </c>
      <c r="D1755" t="s">
        <v>199</v>
      </c>
      <c r="E1755" t="s">
        <v>200</v>
      </c>
    </row>
    <row r="1756" spans="1:7" x14ac:dyDescent="0.25">
      <c r="A1756" t="s">
        <v>5</v>
      </c>
      <c r="B1756" t="s">
        <v>2581</v>
      </c>
      <c r="C1756" t="s">
        <v>2797</v>
      </c>
      <c r="D1756" t="s">
        <v>63</v>
      </c>
      <c r="E1756" t="s">
        <v>106</v>
      </c>
    </row>
    <row r="1757" spans="1:7" x14ac:dyDescent="0.25">
      <c r="A1757" t="s">
        <v>5</v>
      </c>
      <c r="B1757" t="s">
        <v>2581</v>
      </c>
      <c r="C1757" t="s">
        <v>2798</v>
      </c>
      <c r="D1757" t="s">
        <v>493</v>
      </c>
      <c r="E1757" t="s">
        <v>494</v>
      </c>
    </row>
    <row r="1758" spans="1:7" x14ac:dyDescent="0.25">
      <c r="A1758" t="s">
        <v>5</v>
      </c>
      <c r="B1758" t="s">
        <v>2581</v>
      </c>
      <c r="C1758" t="s">
        <v>2799</v>
      </c>
      <c r="D1758" t="s">
        <v>13</v>
      </c>
      <c r="E1758" t="s">
        <v>1910</v>
      </c>
    </row>
    <row r="1759" spans="1:7" x14ac:dyDescent="0.25">
      <c r="A1759" t="s">
        <v>37</v>
      </c>
      <c r="B1759" t="s">
        <v>2596</v>
      </c>
      <c r="C1759" t="s">
        <v>2800</v>
      </c>
      <c r="D1759" t="s">
        <v>2801</v>
      </c>
      <c r="E1759" t="s">
        <v>2802</v>
      </c>
    </row>
    <row r="1760" spans="1:7" x14ac:dyDescent="0.25">
      <c r="A1760" t="s">
        <v>37</v>
      </c>
      <c r="B1760" t="s">
        <v>2586</v>
      </c>
      <c r="C1760" t="s">
        <v>2803</v>
      </c>
      <c r="D1760" t="s">
        <v>1626</v>
      </c>
      <c r="E1760" t="s">
        <v>1627</v>
      </c>
    </row>
    <row r="1761" spans="1:7" x14ac:dyDescent="0.25">
      <c r="A1761" t="s">
        <v>5</v>
      </c>
      <c r="B1761" t="s">
        <v>2725</v>
      </c>
      <c r="C1761" t="s">
        <v>2804</v>
      </c>
      <c r="D1761" t="s">
        <v>2777</v>
      </c>
      <c r="E1761" t="s">
        <v>2778</v>
      </c>
      <c r="F1761" t="s">
        <v>2779</v>
      </c>
      <c r="G1761" t="s">
        <v>2780</v>
      </c>
    </row>
    <row r="1762" spans="1:7" x14ac:dyDescent="0.25">
      <c r="A1762" t="s">
        <v>5</v>
      </c>
      <c r="B1762" t="s">
        <v>2725</v>
      </c>
      <c r="C1762" t="s">
        <v>2805</v>
      </c>
      <c r="D1762" t="s">
        <v>306</v>
      </c>
      <c r="E1762" t="s">
        <v>307</v>
      </c>
    </row>
    <row r="1763" spans="1:7" x14ac:dyDescent="0.25">
      <c r="A1763" t="s">
        <v>5</v>
      </c>
      <c r="B1763" t="s">
        <v>2563</v>
      </c>
      <c r="C1763" t="s">
        <v>2806</v>
      </c>
      <c r="D1763" t="s">
        <v>1110</v>
      </c>
      <c r="E1763" t="s">
        <v>1111</v>
      </c>
    </row>
    <row r="1764" spans="1:7" x14ac:dyDescent="0.25">
      <c r="A1764" t="s">
        <v>5</v>
      </c>
      <c r="B1764" t="s">
        <v>2563</v>
      </c>
      <c r="C1764" t="s">
        <v>2807</v>
      </c>
      <c r="D1764" t="s">
        <v>2808</v>
      </c>
      <c r="E1764" t="s">
        <v>2809</v>
      </c>
    </row>
    <row r="1765" spans="1:7" x14ac:dyDescent="0.25">
      <c r="A1765" t="s">
        <v>5</v>
      </c>
      <c r="B1765" t="s">
        <v>2563</v>
      </c>
      <c r="C1765" t="s">
        <v>2810</v>
      </c>
      <c r="D1765" t="s">
        <v>50</v>
      </c>
      <c r="E1765" t="s">
        <v>51</v>
      </c>
    </row>
    <row r="1766" spans="1:7" x14ac:dyDescent="0.25">
      <c r="A1766" t="s">
        <v>5</v>
      </c>
      <c r="B1766" t="s">
        <v>2563</v>
      </c>
      <c r="C1766" t="s">
        <v>2811</v>
      </c>
      <c r="D1766" t="s">
        <v>13</v>
      </c>
      <c r="E1766" t="s">
        <v>2812</v>
      </c>
    </row>
    <row r="1767" spans="1:7" x14ac:dyDescent="0.25">
      <c r="A1767" t="s">
        <v>5</v>
      </c>
      <c r="B1767" t="s">
        <v>2563</v>
      </c>
      <c r="C1767" t="s">
        <v>2813</v>
      </c>
      <c r="D1767" t="s">
        <v>133</v>
      </c>
      <c r="E1767" t="s">
        <v>2814</v>
      </c>
    </row>
    <row r="1768" spans="1:7" x14ac:dyDescent="0.25">
      <c r="A1768" t="s">
        <v>5</v>
      </c>
      <c r="B1768" t="s">
        <v>2563</v>
      </c>
      <c r="C1768" t="s">
        <v>2815</v>
      </c>
      <c r="D1768" t="s">
        <v>13</v>
      </c>
      <c r="E1768" t="s">
        <v>131</v>
      </c>
    </row>
    <row r="1769" spans="1:7" x14ac:dyDescent="0.25">
      <c r="A1769" t="s">
        <v>5</v>
      </c>
      <c r="B1769" t="s">
        <v>2563</v>
      </c>
      <c r="C1769" t="s">
        <v>2816</v>
      </c>
      <c r="D1769" t="s">
        <v>13</v>
      </c>
      <c r="E1769" t="s">
        <v>131</v>
      </c>
    </row>
    <row r="1770" spans="1:7" x14ac:dyDescent="0.25">
      <c r="A1770" t="s">
        <v>5</v>
      </c>
      <c r="B1770" t="s">
        <v>2563</v>
      </c>
      <c r="C1770" t="s">
        <v>2817</v>
      </c>
      <c r="D1770" t="s">
        <v>13</v>
      </c>
      <c r="E1770" t="s">
        <v>160</v>
      </c>
    </row>
    <row r="1771" spans="1:7" x14ac:dyDescent="0.25">
      <c r="A1771" t="s">
        <v>5</v>
      </c>
      <c r="B1771" t="s">
        <v>2563</v>
      </c>
      <c r="C1771" t="s">
        <v>2818</v>
      </c>
      <c r="D1771" t="s">
        <v>133</v>
      </c>
      <c r="E1771" t="s">
        <v>2819</v>
      </c>
    </row>
    <row r="1772" spans="1:7" x14ac:dyDescent="0.25">
      <c r="A1772" t="s">
        <v>5</v>
      </c>
      <c r="B1772" t="s">
        <v>2563</v>
      </c>
      <c r="C1772" t="s">
        <v>2820</v>
      </c>
      <c r="D1772" t="s">
        <v>16</v>
      </c>
      <c r="E1772" t="s">
        <v>17</v>
      </c>
    </row>
    <row r="1773" spans="1:7" x14ac:dyDescent="0.25">
      <c r="A1773" t="s">
        <v>5</v>
      </c>
      <c r="B1773" t="s">
        <v>2563</v>
      </c>
      <c r="C1773" t="s">
        <v>2821</v>
      </c>
      <c r="D1773" t="s">
        <v>23</v>
      </c>
      <c r="E1773" t="s">
        <v>24</v>
      </c>
    </row>
    <row r="1774" spans="1:7" x14ac:dyDescent="0.25">
      <c r="A1774" t="s">
        <v>5</v>
      </c>
      <c r="B1774" t="s">
        <v>2563</v>
      </c>
      <c r="C1774" t="s">
        <v>2822</v>
      </c>
      <c r="D1774" t="s">
        <v>63</v>
      </c>
      <c r="E1774" t="s">
        <v>2823</v>
      </c>
    </row>
    <row r="1775" spans="1:7" x14ac:dyDescent="0.25">
      <c r="A1775" t="s">
        <v>5</v>
      </c>
      <c r="B1775" t="s">
        <v>2563</v>
      </c>
      <c r="C1775" t="s">
        <v>2824</v>
      </c>
      <c r="D1775" t="s">
        <v>63</v>
      </c>
      <c r="E1775" t="s">
        <v>2823</v>
      </c>
    </row>
    <row r="1776" spans="1:7" x14ac:dyDescent="0.25">
      <c r="A1776" t="s">
        <v>5</v>
      </c>
      <c r="B1776" t="s">
        <v>2725</v>
      </c>
      <c r="C1776" t="s">
        <v>2825</v>
      </c>
      <c r="D1776" t="s">
        <v>535</v>
      </c>
      <c r="E1776" t="s">
        <v>536</v>
      </c>
    </row>
    <row r="1777" spans="1:5" x14ac:dyDescent="0.25">
      <c r="A1777" t="s">
        <v>5</v>
      </c>
      <c r="B1777" t="s">
        <v>2826</v>
      </c>
      <c r="C1777" t="s">
        <v>2827</v>
      </c>
      <c r="D1777" t="s">
        <v>486</v>
      </c>
      <c r="E1777" t="s">
        <v>74</v>
      </c>
    </row>
    <row r="1778" spans="1:5" x14ac:dyDescent="0.25">
      <c r="A1778" t="s">
        <v>5</v>
      </c>
      <c r="B1778" t="s">
        <v>2826</v>
      </c>
      <c r="C1778" t="s">
        <v>2828</v>
      </c>
      <c r="D1778" t="s">
        <v>168</v>
      </c>
      <c r="E1778" t="s">
        <v>169</v>
      </c>
    </row>
    <row r="1779" spans="1:5" x14ac:dyDescent="0.25">
      <c r="A1779" t="s">
        <v>37</v>
      </c>
      <c r="B1779" t="s">
        <v>2594</v>
      </c>
      <c r="C1779" t="s">
        <v>2829</v>
      </c>
      <c r="D1779" t="s">
        <v>63</v>
      </c>
      <c r="E1779" t="s">
        <v>2830</v>
      </c>
    </row>
    <row r="1780" spans="1:5" x14ac:dyDescent="0.25">
      <c r="A1780" t="s">
        <v>37</v>
      </c>
      <c r="B1780" t="s">
        <v>2594</v>
      </c>
      <c r="C1780" t="s">
        <v>2831</v>
      </c>
      <c r="D1780" t="s">
        <v>1344</v>
      </c>
      <c r="E1780" t="s">
        <v>1345</v>
      </c>
    </row>
    <row r="1781" spans="1:5" x14ac:dyDescent="0.25">
      <c r="A1781" t="s">
        <v>37</v>
      </c>
      <c r="B1781" t="s">
        <v>2594</v>
      </c>
      <c r="C1781" t="s">
        <v>2832</v>
      </c>
      <c r="D1781" t="s">
        <v>528</v>
      </c>
      <c r="E1781" t="s">
        <v>2833</v>
      </c>
    </row>
    <row r="1782" spans="1:5" x14ac:dyDescent="0.25">
      <c r="A1782" t="s">
        <v>5</v>
      </c>
      <c r="B1782" t="s">
        <v>2727</v>
      </c>
      <c r="C1782" t="s">
        <v>2834</v>
      </c>
      <c r="D1782" t="s">
        <v>2835</v>
      </c>
      <c r="E1782" t="s">
        <v>2836</v>
      </c>
    </row>
    <row r="1783" spans="1:5" x14ac:dyDescent="0.25">
      <c r="A1783" t="s">
        <v>5</v>
      </c>
      <c r="B1783" t="s">
        <v>2727</v>
      </c>
      <c r="C1783" t="s">
        <v>2837</v>
      </c>
      <c r="D1783" t="s">
        <v>2835</v>
      </c>
      <c r="E1783" t="s">
        <v>2836</v>
      </c>
    </row>
    <row r="1784" spans="1:5" x14ac:dyDescent="0.25">
      <c r="A1784" t="s">
        <v>37</v>
      </c>
      <c r="B1784" t="s">
        <v>2594</v>
      </c>
      <c r="C1784" t="s">
        <v>2838</v>
      </c>
      <c r="D1784" t="s">
        <v>2839</v>
      </c>
      <c r="E1784" t="s">
        <v>2840</v>
      </c>
    </row>
    <row r="1785" spans="1:5" x14ac:dyDescent="0.25">
      <c r="A1785" t="s">
        <v>5</v>
      </c>
      <c r="B1785" t="s">
        <v>2725</v>
      </c>
      <c r="C1785" t="s">
        <v>2841</v>
      </c>
      <c r="D1785" t="s">
        <v>371</v>
      </c>
      <c r="E1785" t="s">
        <v>372</v>
      </c>
    </row>
    <row r="1786" spans="1:5" x14ac:dyDescent="0.25">
      <c r="A1786" t="s">
        <v>5</v>
      </c>
      <c r="B1786" t="s">
        <v>2725</v>
      </c>
      <c r="C1786" t="s">
        <v>2842</v>
      </c>
      <c r="D1786" t="s">
        <v>371</v>
      </c>
      <c r="E1786" t="s">
        <v>372</v>
      </c>
    </row>
    <row r="1787" spans="1:5" x14ac:dyDescent="0.25">
      <c r="A1787" t="s">
        <v>5</v>
      </c>
      <c r="B1787" t="s">
        <v>2826</v>
      </c>
      <c r="C1787" t="s">
        <v>2843</v>
      </c>
      <c r="D1787" t="s">
        <v>181</v>
      </c>
      <c r="E1787" t="s">
        <v>60</v>
      </c>
    </row>
    <row r="1788" spans="1:5" x14ac:dyDescent="0.25">
      <c r="A1788" t="s">
        <v>5</v>
      </c>
      <c r="B1788" t="s">
        <v>2727</v>
      </c>
      <c r="C1788" t="s">
        <v>2844</v>
      </c>
      <c r="D1788" t="s">
        <v>2845</v>
      </c>
      <c r="E1788" t="s">
        <v>2846</v>
      </c>
    </row>
    <row r="1789" spans="1:5" x14ac:dyDescent="0.25">
      <c r="A1789" t="s">
        <v>5</v>
      </c>
      <c r="B1789" t="s">
        <v>2727</v>
      </c>
      <c r="C1789" t="s">
        <v>2847</v>
      </c>
      <c r="D1789" t="s">
        <v>581</v>
      </c>
      <c r="E1789" t="s">
        <v>582</v>
      </c>
    </row>
    <row r="1790" spans="1:5" x14ac:dyDescent="0.25">
      <c r="A1790" t="s">
        <v>5</v>
      </c>
      <c r="B1790" t="s">
        <v>2727</v>
      </c>
      <c r="C1790" t="s">
        <v>2848</v>
      </c>
      <c r="D1790" t="s">
        <v>1488</v>
      </c>
      <c r="E1790" t="s">
        <v>1489</v>
      </c>
    </row>
    <row r="1791" spans="1:5" x14ac:dyDescent="0.25">
      <c r="A1791" t="s">
        <v>5</v>
      </c>
      <c r="B1791" t="s">
        <v>2727</v>
      </c>
      <c r="C1791" t="s">
        <v>2849</v>
      </c>
      <c r="D1791" t="s">
        <v>2850</v>
      </c>
      <c r="E1791" t="s">
        <v>2851</v>
      </c>
    </row>
    <row r="1792" spans="1:5" x14ac:dyDescent="0.25">
      <c r="A1792" t="s">
        <v>5</v>
      </c>
      <c r="B1792" t="s">
        <v>2727</v>
      </c>
      <c r="C1792" t="s">
        <v>2852</v>
      </c>
      <c r="D1792" t="s">
        <v>599</v>
      </c>
      <c r="E1792" t="s">
        <v>1493</v>
      </c>
    </row>
    <row r="1793" spans="1:5" x14ac:dyDescent="0.25">
      <c r="A1793" t="s">
        <v>5</v>
      </c>
      <c r="B1793" t="s">
        <v>2727</v>
      </c>
      <c r="C1793" t="s">
        <v>2853</v>
      </c>
      <c r="D1793" t="s">
        <v>564</v>
      </c>
      <c r="E1793" t="s">
        <v>565</v>
      </c>
    </row>
    <row r="1794" spans="1:5" x14ac:dyDescent="0.25">
      <c r="A1794" t="s">
        <v>5</v>
      </c>
      <c r="B1794" t="s">
        <v>2727</v>
      </c>
      <c r="C1794" t="s">
        <v>2854</v>
      </c>
      <c r="D1794" t="s">
        <v>2855</v>
      </c>
      <c r="E1794" t="s">
        <v>2856</v>
      </c>
    </row>
    <row r="1795" spans="1:5" x14ac:dyDescent="0.25">
      <c r="A1795" t="s">
        <v>37</v>
      </c>
      <c r="B1795" t="s">
        <v>2596</v>
      </c>
      <c r="C1795" t="s">
        <v>2857</v>
      </c>
      <c r="D1795" t="s">
        <v>2858</v>
      </c>
      <c r="E1795" t="s">
        <v>2859</v>
      </c>
    </row>
    <row r="1796" spans="1:5" x14ac:dyDescent="0.25">
      <c r="A1796" t="s">
        <v>5</v>
      </c>
      <c r="B1796" t="s">
        <v>2725</v>
      </c>
      <c r="C1796" t="s">
        <v>2860</v>
      </c>
      <c r="D1796" t="s">
        <v>199</v>
      </c>
      <c r="E1796" t="s">
        <v>1331</v>
      </c>
    </row>
    <row r="1797" spans="1:5" x14ac:dyDescent="0.25">
      <c r="A1797" t="s">
        <v>5</v>
      </c>
      <c r="B1797" t="s">
        <v>2725</v>
      </c>
      <c r="C1797" t="s">
        <v>2861</v>
      </c>
      <c r="D1797" t="s">
        <v>199</v>
      </c>
      <c r="E1797" t="s">
        <v>2520</v>
      </c>
    </row>
    <row r="1798" spans="1:5" x14ac:dyDescent="0.25">
      <c r="A1798" t="s">
        <v>5</v>
      </c>
      <c r="B1798" t="s">
        <v>2725</v>
      </c>
      <c r="C1798" t="s">
        <v>2862</v>
      </c>
      <c r="D1798" t="s">
        <v>199</v>
      </c>
      <c r="E1798" t="s">
        <v>319</v>
      </c>
    </row>
    <row r="1799" spans="1:5" x14ac:dyDescent="0.25">
      <c r="A1799" t="s">
        <v>5</v>
      </c>
      <c r="B1799" t="s">
        <v>2725</v>
      </c>
      <c r="C1799" t="s">
        <v>2863</v>
      </c>
      <c r="D1799" t="s">
        <v>86</v>
      </c>
      <c r="E1799" t="s">
        <v>41</v>
      </c>
    </row>
    <row r="1800" spans="1:5" x14ac:dyDescent="0.25">
      <c r="A1800" t="s">
        <v>5</v>
      </c>
      <c r="B1800" t="s">
        <v>2725</v>
      </c>
      <c r="C1800" t="s">
        <v>2864</v>
      </c>
      <c r="D1800" t="s">
        <v>83</v>
      </c>
      <c r="E1800" t="s">
        <v>84</v>
      </c>
    </row>
    <row r="1801" spans="1:5" x14ac:dyDescent="0.25">
      <c r="A1801" t="s">
        <v>5</v>
      </c>
      <c r="B1801" t="s">
        <v>2725</v>
      </c>
      <c r="C1801" t="s">
        <v>2865</v>
      </c>
      <c r="D1801" t="s">
        <v>2866</v>
      </c>
      <c r="E1801" t="s">
        <v>2867</v>
      </c>
    </row>
    <row r="1802" spans="1:5" x14ac:dyDescent="0.25">
      <c r="A1802" t="s">
        <v>5</v>
      </c>
      <c r="B1802" t="s">
        <v>2725</v>
      </c>
      <c r="C1802" t="s">
        <v>2868</v>
      </c>
      <c r="D1802" t="s">
        <v>1855</v>
      </c>
      <c r="E1802" t="s">
        <v>1856</v>
      </c>
    </row>
    <row r="1803" spans="1:5" x14ac:dyDescent="0.25">
      <c r="A1803" t="s">
        <v>5</v>
      </c>
      <c r="B1803" t="s">
        <v>2826</v>
      </c>
      <c r="C1803" t="s">
        <v>2869</v>
      </c>
      <c r="D1803" t="s">
        <v>2870</v>
      </c>
      <c r="E1803" t="s">
        <v>2871</v>
      </c>
    </row>
    <row r="1804" spans="1:5" x14ac:dyDescent="0.25">
      <c r="A1804" t="s">
        <v>5</v>
      </c>
      <c r="B1804" t="s">
        <v>2826</v>
      </c>
      <c r="C1804" t="s">
        <v>2872</v>
      </c>
      <c r="D1804" t="s">
        <v>2873</v>
      </c>
      <c r="E1804" t="s">
        <v>2874</v>
      </c>
    </row>
    <row r="1805" spans="1:5" x14ac:dyDescent="0.25">
      <c r="A1805" t="s">
        <v>37</v>
      </c>
      <c r="B1805" t="s">
        <v>2594</v>
      </c>
      <c r="C1805" t="s">
        <v>2875</v>
      </c>
      <c r="D1805" t="s">
        <v>199</v>
      </c>
      <c r="E1805" t="s">
        <v>200</v>
      </c>
    </row>
    <row r="1806" spans="1:5" x14ac:dyDescent="0.25">
      <c r="A1806" t="s">
        <v>5</v>
      </c>
      <c r="B1806" t="s">
        <v>2743</v>
      </c>
      <c r="C1806" t="s">
        <v>2876</v>
      </c>
      <c r="D1806" t="s">
        <v>2877</v>
      </c>
      <c r="E1806" t="s">
        <v>2878</v>
      </c>
    </row>
    <row r="1807" spans="1:5" x14ac:dyDescent="0.25">
      <c r="A1807" t="s">
        <v>5</v>
      </c>
      <c r="B1807" t="s">
        <v>2725</v>
      </c>
      <c r="C1807" t="s">
        <v>2879</v>
      </c>
      <c r="D1807" t="s">
        <v>2880</v>
      </c>
      <c r="E1807" t="s">
        <v>2881</v>
      </c>
    </row>
    <row r="1808" spans="1:5" x14ac:dyDescent="0.25">
      <c r="A1808" t="s">
        <v>5</v>
      </c>
      <c r="B1808" t="s">
        <v>2725</v>
      </c>
      <c r="C1808" t="s">
        <v>2882</v>
      </c>
      <c r="D1808" t="s">
        <v>528</v>
      </c>
      <c r="E1808" t="s">
        <v>2833</v>
      </c>
    </row>
    <row r="1809" spans="1:5" x14ac:dyDescent="0.25">
      <c r="A1809" t="s">
        <v>5</v>
      </c>
      <c r="B1809" t="s">
        <v>2725</v>
      </c>
      <c r="C1809" t="s">
        <v>2883</v>
      </c>
      <c r="D1809" t="s">
        <v>1405</v>
      </c>
      <c r="E1809" t="s">
        <v>1406</v>
      </c>
    </row>
    <row r="1810" spans="1:5" x14ac:dyDescent="0.25">
      <c r="A1810" t="s">
        <v>5</v>
      </c>
      <c r="B1810" t="s">
        <v>2725</v>
      </c>
      <c r="C1810" t="s">
        <v>2884</v>
      </c>
      <c r="D1810" t="s">
        <v>28</v>
      </c>
      <c r="E1810" t="s">
        <v>29</v>
      </c>
    </row>
    <row r="1811" spans="1:5" x14ac:dyDescent="0.25">
      <c r="A1811" t="s">
        <v>37</v>
      </c>
      <c r="B1811" t="s">
        <v>2885</v>
      </c>
      <c r="C1811" t="s">
        <v>2886</v>
      </c>
      <c r="D1811" t="s">
        <v>2887</v>
      </c>
      <c r="E1811" t="s">
        <v>2888</v>
      </c>
    </row>
    <row r="1812" spans="1:5" x14ac:dyDescent="0.25">
      <c r="A1812" t="s">
        <v>5</v>
      </c>
      <c r="B1812" t="s">
        <v>2725</v>
      </c>
      <c r="C1812" t="s">
        <v>2889</v>
      </c>
      <c r="D1812" t="s">
        <v>2890</v>
      </c>
      <c r="E1812" t="s">
        <v>57</v>
      </c>
    </row>
    <row r="1813" spans="1:5" x14ac:dyDescent="0.25">
      <c r="A1813" t="s">
        <v>5</v>
      </c>
      <c r="B1813" t="s">
        <v>2727</v>
      </c>
      <c r="C1813" t="s">
        <v>2891</v>
      </c>
      <c r="D1813" t="s">
        <v>2892</v>
      </c>
      <c r="E1813" t="s">
        <v>2893</v>
      </c>
    </row>
    <row r="1814" spans="1:5" x14ac:dyDescent="0.25">
      <c r="A1814" t="s">
        <v>37</v>
      </c>
      <c r="B1814" t="s">
        <v>2594</v>
      </c>
      <c r="C1814" t="s">
        <v>2894</v>
      </c>
      <c r="D1814" t="s">
        <v>139</v>
      </c>
      <c r="E1814" t="s">
        <v>140</v>
      </c>
    </row>
    <row r="1815" spans="1:5" x14ac:dyDescent="0.25">
      <c r="A1815" t="s">
        <v>37</v>
      </c>
      <c r="B1815" t="s">
        <v>2594</v>
      </c>
      <c r="C1815" t="s">
        <v>2895</v>
      </c>
      <c r="D1815" t="s">
        <v>139</v>
      </c>
      <c r="E1815" t="s">
        <v>140</v>
      </c>
    </row>
    <row r="1816" spans="1:5" x14ac:dyDescent="0.25">
      <c r="A1816" t="s">
        <v>5</v>
      </c>
      <c r="B1816" t="s">
        <v>2725</v>
      </c>
      <c r="C1816" t="s">
        <v>2896</v>
      </c>
      <c r="D1816" t="s">
        <v>416</v>
      </c>
      <c r="E1816" t="s">
        <v>417</v>
      </c>
    </row>
    <row r="1817" spans="1:5" x14ac:dyDescent="0.25">
      <c r="A1817" t="s">
        <v>5</v>
      </c>
      <c r="B1817" t="s">
        <v>2725</v>
      </c>
      <c r="C1817" t="s">
        <v>2897</v>
      </c>
      <c r="D1817" t="s">
        <v>416</v>
      </c>
      <c r="E1817" t="s">
        <v>417</v>
      </c>
    </row>
    <row r="1818" spans="1:5" x14ac:dyDescent="0.25">
      <c r="A1818" t="s">
        <v>37</v>
      </c>
      <c r="B1818" t="s">
        <v>2596</v>
      </c>
      <c r="C1818" t="s">
        <v>2898</v>
      </c>
      <c r="D1818" t="s">
        <v>86</v>
      </c>
      <c r="E1818" t="s">
        <v>41</v>
      </c>
    </row>
    <row r="1819" spans="1:5" x14ac:dyDescent="0.25">
      <c r="A1819" t="s">
        <v>37</v>
      </c>
      <c r="B1819" t="s">
        <v>2596</v>
      </c>
      <c r="C1819" t="s">
        <v>2899</v>
      </c>
      <c r="D1819" t="s">
        <v>2900</v>
      </c>
      <c r="E1819" t="s">
        <v>2901</v>
      </c>
    </row>
    <row r="1820" spans="1:5" x14ac:dyDescent="0.25">
      <c r="A1820" t="s">
        <v>5</v>
      </c>
      <c r="B1820" t="s">
        <v>2727</v>
      </c>
      <c r="C1820" t="s">
        <v>2902</v>
      </c>
      <c r="D1820" t="s">
        <v>635</v>
      </c>
      <c r="E1820" t="s">
        <v>640</v>
      </c>
    </row>
    <row r="1821" spans="1:5" x14ac:dyDescent="0.25">
      <c r="A1821" t="s">
        <v>37</v>
      </c>
      <c r="B1821" t="s">
        <v>2596</v>
      </c>
      <c r="C1821" t="s">
        <v>2903</v>
      </c>
      <c r="D1821" t="s">
        <v>63</v>
      </c>
      <c r="E1821" t="s">
        <v>2904</v>
      </c>
    </row>
    <row r="1822" spans="1:5" x14ac:dyDescent="0.25">
      <c r="A1822" t="s">
        <v>5</v>
      </c>
      <c r="B1822" t="s">
        <v>2725</v>
      </c>
      <c r="C1822" t="s">
        <v>2905</v>
      </c>
      <c r="D1822" t="s">
        <v>2906</v>
      </c>
      <c r="E1822" t="s">
        <v>2907</v>
      </c>
    </row>
    <row r="1823" spans="1:5" x14ac:dyDescent="0.25">
      <c r="A1823" t="s">
        <v>5</v>
      </c>
      <c r="B1823" t="s">
        <v>2581</v>
      </c>
      <c r="C1823" t="s">
        <v>2908</v>
      </c>
      <c r="D1823" t="s">
        <v>1623</v>
      </c>
      <c r="E1823" t="s">
        <v>1624</v>
      </c>
    </row>
    <row r="1824" spans="1:5" x14ac:dyDescent="0.25">
      <c r="A1824" t="s">
        <v>5</v>
      </c>
      <c r="B1824" t="s">
        <v>2581</v>
      </c>
      <c r="C1824" t="s">
        <v>2909</v>
      </c>
      <c r="D1824" t="s">
        <v>2910</v>
      </c>
      <c r="E1824" t="s">
        <v>2911</v>
      </c>
    </row>
    <row r="1825" spans="1:5" x14ac:dyDescent="0.25">
      <c r="A1825" t="s">
        <v>37</v>
      </c>
      <c r="B1825" t="s">
        <v>2596</v>
      </c>
      <c r="C1825" t="s">
        <v>2912</v>
      </c>
      <c r="D1825" t="s">
        <v>2626</v>
      </c>
      <c r="E1825" t="s">
        <v>798</v>
      </c>
    </row>
    <row r="1826" spans="1:5" x14ac:dyDescent="0.25">
      <c r="A1826" t="s">
        <v>5</v>
      </c>
      <c r="B1826" t="s">
        <v>2725</v>
      </c>
      <c r="C1826" t="s">
        <v>2913</v>
      </c>
      <c r="D1826" t="s">
        <v>2914</v>
      </c>
      <c r="E1826" t="s">
        <v>2915</v>
      </c>
    </row>
    <row r="1827" spans="1:5" x14ac:dyDescent="0.25">
      <c r="A1827" t="s">
        <v>5</v>
      </c>
      <c r="B1827" t="s">
        <v>2826</v>
      </c>
      <c r="C1827" t="s">
        <v>2916</v>
      </c>
      <c r="D1827" t="s">
        <v>2917</v>
      </c>
      <c r="E1827" t="s">
        <v>2918</v>
      </c>
    </row>
    <row r="1828" spans="1:5" x14ac:dyDescent="0.25">
      <c r="A1828" t="s">
        <v>5</v>
      </c>
      <c r="B1828" t="s">
        <v>2727</v>
      </c>
      <c r="C1828" t="s">
        <v>2919</v>
      </c>
      <c r="D1828" t="s">
        <v>1375</v>
      </c>
      <c r="E1828" t="s">
        <v>2438</v>
      </c>
    </row>
    <row r="1829" spans="1:5" x14ac:dyDescent="0.25">
      <c r="A1829" t="s">
        <v>5</v>
      </c>
      <c r="B1829" t="s">
        <v>2727</v>
      </c>
      <c r="C1829" t="s">
        <v>2920</v>
      </c>
      <c r="D1829" t="s">
        <v>1855</v>
      </c>
      <c r="E1829" t="s">
        <v>2921</v>
      </c>
    </row>
    <row r="1830" spans="1:5" x14ac:dyDescent="0.25">
      <c r="A1830" t="s">
        <v>37</v>
      </c>
      <c r="B1830" t="s">
        <v>2594</v>
      </c>
      <c r="C1830" t="s">
        <v>2922</v>
      </c>
      <c r="D1830" t="s">
        <v>2634</v>
      </c>
      <c r="E1830" t="s">
        <v>2635</v>
      </c>
    </row>
    <row r="1831" spans="1:5" x14ac:dyDescent="0.25">
      <c r="A1831" t="s">
        <v>37</v>
      </c>
      <c r="B1831" t="s">
        <v>2594</v>
      </c>
      <c r="C1831" t="s">
        <v>2923</v>
      </c>
      <c r="D1831" t="s">
        <v>1027</v>
      </c>
      <c r="E1831" t="s">
        <v>2924</v>
      </c>
    </row>
    <row r="1832" spans="1:5" x14ac:dyDescent="0.25">
      <c r="A1832" t="s">
        <v>37</v>
      </c>
      <c r="B1832" t="s">
        <v>2925</v>
      </c>
      <c r="C1832" t="s">
        <v>2926</v>
      </c>
      <c r="D1832" t="s">
        <v>86</v>
      </c>
      <c r="E1832" t="s">
        <v>41</v>
      </c>
    </row>
    <row r="1833" spans="1:5" x14ac:dyDescent="0.25">
      <c r="A1833" t="s">
        <v>37</v>
      </c>
      <c r="B1833" t="s">
        <v>2925</v>
      </c>
      <c r="C1833" t="s">
        <v>2927</v>
      </c>
      <c r="D1833" t="s">
        <v>603</v>
      </c>
      <c r="E1833" t="s">
        <v>2928</v>
      </c>
    </row>
    <row r="1834" spans="1:5" x14ac:dyDescent="0.25">
      <c r="A1834" t="s">
        <v>5</v>
      </c>
      <c r="B1834" t="s">
        <v>2632</v>
      </c>
      <c r="C1834" t="s">
        <v>2929</v>
      </c>
      <c r="D1834" t="s">
        <v>416</v>
      </c>
      <c r="E1834" t="s">
        <v>417</v>
      </c>
    </row>
    <row r="1835" spans="1:5" x14ac:dyDescent="0.25">
      <c r="A1835" t="s">
        <v>37</v>
      </c>
      <c r="B1835" t="s">
        <v>2620</v>
      </c>
      <c r="C1835" t="s">
        <v>2930</v>
      </c>
      <c r="D1835" t="s">
        <v>705</v>
      </c>
      <c r="E1835" t="s">
        <v>706</v>
      </c>
    </row>
    <row r="1836" spans="1:5" x14ac:dyDescent="0.25">
      <c r="A1836" t="s">
        <v>5</v>
      </c>
      <c r="B1836" t="s">
        <v>2632</v>
      </c>
      <c r="C1836" t="s">
        <v>2931</v>
      </c>
      <c r="D1836" t="s">
        <v>2690</v>
      </c>
      <c r="E1836" t="s">
        <v>2691</v>
      </c>
    </row>
    <row r="1837" spans="1:5" x14ac:dyDescent="0.25">
      <c r="A1837" t="s">
        <v>5</v>
      </c>
      <c r="B1837" t="s">
        <v>2632</v>
      </c>
      <c r="C1837" t="s">
        <v>2932</v>
      </c>
      <c r="D1837" t="s">
        <v>2690</v>
      </c>
      <c r="E1837" t="s">
        <v>2691</v>
      </c>
    </row>
    <row r="1838" spans="1:5" x14ac:dyDescent="0.25">
      <c r="A1838" t="s">
        <v>5</v>
      </c>
      <c r="B1838" t="s">
        <v>2632</v>
      </c>
      <c r="C1838" t="s">
        <v>2933</v>
      </c>
      <c r="D1838" t="s">
        <v>2934</v>
      </c>
      <c r="E1838" t="s">
        <v>2935</v>
      </c>
    </row>
    <row r="1839" spans="1:5" x14ac:dyDescent="0.25">
      <c r="A1839" t="s">
        <v>37</v>
      </c>
      <c r="B1839" t="s">
        <v>2925</v>
      </c>
      <c r="C1839" t="s">
        <v>2936</v>
      </c>
      <c r="D1839" t="s">
        <v>16</v>
      </c>
      <c r="E1839" t="s">
        <v>17</v>
      </c>
    </row>
    <row r="1840" spans="1:5" x14ac:dyDescent="0.25">
      <c r="A1840" t="s">
        <v>5</v>
      </c>
      <c r="B1840" t="s">
        <v>2632</v>
      </c>
      <c r="C1840" t="s">
        <v>2937</v>
      </c>
      <c r="D1840" t="s">
        <v>2938</v>
      </c>
      <c r="E1840" t="s">
        <v>2939</v>
      </c>
    </row>
    <row r="1841" spans="1:5" x14ac:dyDescent="0.25">
      <c r="A1841" t="s">
        <v>37</v>
      </c>
      <c r="B1841" t="s">
        <v>2620</v>
      </c>
      <c r="C1841" t="s">
        <v>2940</v>
      </c>
      <c r="D1841" t="s">
        <v>63</v>
      </c>
      <c r="E1841" t="s">
        <v>2941</v>
      </c>
    </row>
    <row r="1842" spans="1:5" x14ac:dyDescent="0.25">
      <c r="A1842" t="s">
        <v>37</v>
      </c>
      <c r="B1842" t="s">
        <v>2925</v>
      </c>
      <c r="C1842" t="s">
        <v>2942</v>
      </c>
      <c r="D1842" t="s">
        <v>86</v>
      </c>
      <c r="E1842" t="s">
        <v>41</v>
      </c>
    </row>
    <row r="1843" spans="1:5" x14ac:dyDescent="0.25">
      <c r="A1843" t="s">
        <v>37</v>
      </c>
      <c r="B1843" t="s">
        <v>2925</v>
      </c>
      <c r="C1843" t="s">
        <v>2943</v>
      </c>
      <c r="D1843" t="s">
        <v>2944</v>
      </c>
      <c r="E1843" t="s">
        <v>2945</v>
      </c>
    </row>
    <row r="1844" spans="1:5" x14ac:dyDescent="0.25">
      <c r="A1844" t="s">
        <v>37</v>
      </c>
      <c r="B1844" t="s">
        <v>2925</v>
      </c>
      <c r="C1844" t="s">
        <v>2946</v>
      </c>
      <c r="D1844" t="s">
        <v>374</v>
      </c>
      <c r="E1844" t="s">
        <v>2708</v>
      </c>
    </row>
    <row r="1845" spans="1:5" x14ac:dyDescent="0.25">
      <c r="A1845" t="s">
        <v>37</v>
      </c>
      <c r="B1845" t="s">
        <v>2925</v>
      </c>
      <c r="C1845" t="s">
        <v>2947</v>
      </c>
      <c r="D1845" t="s">
        <v>83</v>
      </c>
      <c r="E1845" t="s">
        <v>84</v>
      </c>
    </row>
    <row r="1846" spans="1:5" x14ac:dyDescent="0.25">
      <c r="A1846" t="s">
        <v>37</v>
      </c>
      <c r="B1846" t="s">
        <v>2925</v>
      </c>
      <c r="C1846" t="s">
        <v>2948</v>
      </c>
      <c r="D1846" t="s">
        <v>86</v>
      </c>
      <c r="E1846" t="s">
        <v>41</v>
      </c>
    </row>
    <row r="1847" spans="1:5" x14ac:dyDescent="0.25">
      <c r="A1847" t="s">
        <v>37</v>
      </c>
      <c r="B1847" t="s">
        <v>2925</v>
      </c>
      <c r="C1847" t="s">
        <v>2949</v>
      </c>
      <c r="D1847" t="s">
        <v>83</v>
      </c>
      <c r="E1847" t="s">
        <v>84</v>
      </c>
    </row>
    <row r="1848" spans="1:5" x14ac:dyDescent="0.25">
      <c r="A1848" t="s">
        <v>37</v>
      </c>
      <c r="B1848" t="s">
        <v>2925</v>
      </c>
      <c r="C1848" t="s">
        <v>2950</v>
      </c>
      <c r="D1848" t="s">
        <v>374</v>
      </c>
      <c r="E1848" t="s">
        <v>375</v>
      </c>
    </row>
    <row r="1849" spans="1:5" x14ac:dyDescent="0.25">
      <c r="A1849" t="s">
        <v>37</v>
      </c>
      <c r="B1849" t="s">
        <v>2620</v>
      </c>
      <c r="C1849" t="s">
        <v>2951</v>
      </c>
      <c r="D1849" t="s">
        <v>564</v>
      </c>
      <c r="E1849" t="s">
        <v>565</v>
      </c>
    </row>
    <row r="1850" spans="1:5" x14ac:dyDescent="0.25">
      <c r="A1850" t="s">
        <v>5</v>
      </c>
      <c r="B1850" t="s">
        <v>2725</v>
      </c>
      <c r="C1850" t="s">
        <v>2952</v>
      </c>
      <c r="D1850" t="s">
        <v>1188</v>
      </c>
      <c r="E1850" t="s">
        <v>2953</v>
      </c>
    </row>
    <row r="1851" spans="1:5" x14ac:dyDescent="0.25">
      <c r="A1851" t="s">
        <v>37</v>
      </c>
      <c r="B1851" t="s">
        <v>2594</v>
      </c>
      <c r="C1851" t="s">
        <v>2954</v>
      </c>
      <c r="D1851" t="s">
        <v>127</v>
      </c>
      <c r="E1851" t="s">
        <v>128</v>
      </c>
    </row>
    <row r="1852" spans="1:5" x14ac:dyDescent="0.25">
      <c r="A1852" t="s">
        <v>5</v>
      </c>
      <c r="B1852" t="s">
        <v>2826</v>
      </c>
      <c r="C1852" t="s">
        <v>2955</v>
      </c>
      <c r="D1852" t="s">
        <v>199</v>
      </c>
      <c r="E1852" t="s">
        <v>200</v>
      </c>
    </row>
    <row r="1853" spans="1:5" x14ac:dyDescent="0.25">
      <c r="A1853" t="s">
        <v>5</v>
      </c>
      <c r="B1853" t="s">
        <v>2826</v>
      </c>
      <c r="C1853" t="s">
        <v>2956</v>
      </c>
      <c r="D1853" t="s">
        <v>199</v>
      </c>
      <c r="E1853" t="s">
        <v>200</v>
      </c>
    </row>
    <row r="1854" spans="1:5" x14ac:dyDescent="0.25">
      <c r="A1854" t="s">
        <v>5</v>
      </c>
      <c r="B1854" t="s">
        <v>2826</v>
      </c>
      <c r="C1854" t="s">
        <v>2957</v>
      </c>
      <c r="D1854" t="s">
        <v>2958</v>
      </c>
      <c r="E1854" t="s">
        <v>57</v>
      </c>
    </row>
    <row r="1855" spans="1:5" x14ac:dyDescent="0.25">
      <c r="A1855" t="s">
        <v>5</v>
      </c>
      <c r="B1855" t="s">
        <v>2725</v>
      </c>
      <c r="C1855" t="s">
        <v>2959</v>
      </c>
      <c r="D1855" t="s">
        <v>121</v>
      </c>
      <c r="E1855" t="s">
        <v>122</v>
      </c>
    </row>
    <row r="1856" spans="1:5" x14ac:dyDescent="0.25">
      <c r="A1856" t="s">
        <v>5</v>
      </c>
      <c r="B1856" t="s">
        <v>2725</v>
      </c>
      <c r="C1856" t="s">
        <v>2960</v>
      </c>
      <c r="D1856" t="s">
        <v>731</v>
      </c>
      <c r="E1856" t="s">
        <v>732</v>
      </c>
    </row>
    <row r="1857" spans="1:7" x14ac:dyDescent="0.25">
      <c r="A1857" t="s">
        <v>5</v>
      </c>
      <c r="B1857" t="s">
        <v>2743</v>
      </c>
      <c r="C1857" t="s">
        <v>2961</v>
      </c>
      <c r="D1857" t="s">
        <v>2962</v>
      </c>
      <c r="E1857" t="s">
        <v>2963</v>
      </c>
    </row>
    <row r="1858" spans="1:7" x14ac:dyDescent="0.25">
      <c r="A1858" t="s">
        <v>5</v>
      </c>
      <c r="B1858" t="s">
        <v>2826</v>
      </c>
      <c r="C1858" t="s">
        <v>2964</v>
      </c>
      <c r="D1858" t="s">
        <v>2965</v>
      </c>
      <c r="E1858" t="s">
        <v>2966</v>
      </c>
    </row>
    <row r="1859" spans="1:7" x14ac:dyDescent="0.25">
      <c r="A1859" t="s">
        <v>5</v>
      </c>
      <c r="B1859" t="s">
        <v>2725</v>
      </c>
      <c r="C1859" t="s">
        <v>2967</v>
      </c>
      <c r="D1859" t="s">
        <v>2968</v>
      </c>
      <c r="E1859" t="s">
        <v>2969</v>
      </c>
    </row>
    <row r="1860" spans="1:7" x14ac:dyDescent="0.25">
      <c r="A1860" t="s">
        <v>5</v>
      </c>
      <c r="B1860" t="s">
        <v>2725</v>
      </c>
      <c r="C1860" t="s">
        <v>2970</v>
      </c>
      <c r="D1860" t="s">
        <v>2486</v>
      </c>
      <c r="E1860" t="s">
        <v>2487</v>
      </c>
    </row>
    <row r="1861" spans="1:7" x14ac:dyDescent="0.25">
      <c r="A1861" t="s">
        <v>5</v>
      </c>
      <c r="B1861" t="s">
        <v>2725</v>
      </c>
      <c r="C1861" t="s">
        <v>2971</v>
      </c>
      <c r="D1861" t="s">
        <v>157</v>
      </c>
      <c r="E1861" t="s">
        <v>158</v>
      </c>
    </row>
    <row r="1862" spans="1:7" x14ac:dyDescent="0.25">
      <c r="A1862" t="s">
        <v>5</v>
      </c>
      <c r="B1862" t="s">
        <v>2725</v>
      </c>
      <c r="C1862" t="s">
        <v>2972</v>
      </c>
      <c r="D1862" t="s">
        <v>53</v>
      </c>
      <c r="E1862" t="s">
        <v>616</v>
      </c>
    </row>
    <row r="1863" spans="1:7" x14ac:dyDescent="0.25">
      <c r="A1863" t="s">
        <v>5</v>
      </c>
      <c r="B1863" t="s">
        <v>2725</v>
      </c>
      <c r="C1863" t="s">
        <v>2973</v>
      </c>
      <c r="D1863" t="s">
        <v>157</v>
      </c>
      <c r="E1863" t="s">
        <v>158</v>
      </c>
    </row>
    <row r="1864" spans="1:7" x14ac:dyDescent="0.25">
      <c r="A1864" t="s">
        <v>5</v>
      </c>
      <c r="B1864" t="s">
        <v>2826</v>
      </c>
      <c r="C1864" t="s">
        <v>2974</v>
      </c>
      <c r="D1864" t="s">
        <v>2975</v>
      </c>
      <c r="E1864" t="s">
        <v>2976</v>
      </c>
    </row>
    <row r="1865" spans="1:7" x14ac:dyDescent="0.25">
      <c r="A1865" t="s">
        <v>5</v>
      </c>
      <c r="B1865" t="s">
        <v>166</v>
      </c>
      <c r="C1865" t="s">
        <v>2977</v>
      </c>
      <c r="D1865" t="s">
        <v>800</v>
      </c>
      <c r="E1865" t="s">
        <v>57</v>
      </c>
      <c r="F1865" t="s">
        <v>10</v>
      </c>
      <c r="G1865" t="s">
        <v>801</v>
      </c>
    </row>
    <row r="1866" spans="1:7" x14ac:dyDescent="0.25">
      <c r="A1866" t="s">
        <v>37</v>
      </c>
      <c r="B1866" t="s">
        <v>179</v>
      </c>
      <c r="C1866" t="s">
        <v>2978</v>
      </c>
      <c r="D1866" t="s">
        <v>2979</v>
      </c>
      <c r="E1866" t="s">
        <v>101</v>
      </c>
    </row>
    <row r="1867" spans="1:7" x14ac:dyDescent="0.25">
      <c r="A1867" t="s">
        <v>5</v>
      </c>
      <c r="B1867" t="s">
        <v>166</v>
      </c>
      <c r="C1867" t="s">
        <v>2980</v>
      </c>
      <c r="D1867" t="s">
        <v>289</v>
      </c>
      <c r="E1867" t="s">
        <v>290</v>
      </c>
    </row>
    <row r="1868" spans="1:7" x14ac:dyDescent="0.25">
      <c r="A1868" t="s">
        <v>5</v>
      </c>
      <c r="B1868" t="s">
        <v>166</v>
      </c>
      <c r="C1868" t="s">
        <v>2981</v>
      </c>
      <c r="D1868" t="s">
        <v>289</v>
      </c>
      <c r="E1868" t="s">
        <v>290</v>
      </c>
    </row>
    <row r="1869" spans="1:7" x14ac:dyDescent="0.25">
      <c r="A1869" t="s">
        <v>5</v>
      </c>
      <c r="B1869" t="s">
        <v>166</v>
      </c>
      <c r="C1869" t="s">
        <v>2982</v>
      </c>
      <c r="D1869" t="s">
        <v>289</v>
      </c>
      <c r="E1869" t="s">
        <v>290</v>
      </c>
    </row>
    <row r="1870" spans="1:7" x14ac:dyDescent="0.25">
      <c r="A1870" t="s">
        <v>5</v>
      </c>
      <c r="B1870" t="s">
        <v>166</v>
      </c>
      <c r="C1870" t="s">
        <v>2983</v>
      </c>
      <c r="D1870" t="s">
        <v>205</v>
      </c>
      <c r="E1870" t="s">
        <v>206</v>
      </c>
    </row>
    <row r="1871" spans="1:7" x14ac:dyDescent="0.25">
      <c r="A1871" t="s">
        <v>5</v>
      </c>
      <c r="B1871" t="s">
        <v>166</v>
      </c>
      <c r="C1871" t="s">
        <v>2984</v>
      </c>
      <c r="D1871" t="s">
        <v>429</v>
      </c>
      <c r="E1871" t="s">
        <v>783</v>
      </c>
    </row>
    <row r="1872" spans="1:7" x14ac:dyDescent="0.25">
      <c r="A1872" t="s">
        <v>37</v>
      </c>
      <c r="B1872" t="s">
        <v>193</v>
      </c>
      <c r="C1872" t="s">
        <v>2985</v>
      </c>
      <c r="D1872" t="s">
        <v>635</v>
      </c>
      <c r="E1872" t="s">
        <v>636</v>
      </c>
    </row>
    <row r="1873" spans="1:5" x14ac:dyDescent="0.25">
      <c r="A1873" t="s">
        <v>37</v>
      </c>
      <c r="B1873" t="s">
        <v>193</v>
      </c>
      <c r="C1873" t="s">
        <v>2986</v>
      </c>
      <c r="D1873" t="s">
        <v>53</v>
      </c>
      <c r="E1873" t="s">
        <v>54</v>
      </c>
    </row>
    <row r="1874" spans="1:5" x14ac:dyDescent="0.25">
      <c r="A1874" t="s">
        <v>5</v>
      </c>
      <c r="B1874" t="s">
        <v>166</v>
      </c>
      <c r="C1874" t="s">
        <v>2987</v>
      </c>
      <c r="D1874" t="s">
        <v>1172</v>
      </c>
      <c r="E1874" t="s">
        <v>2988</v>
      </c>
    </row>
    <row r="1875" spans="1:5" x14ac:dyDescent="0.25">
      <c r="A1875" t="s">
        <v>5</v>
      </c>
      <c r="B1875" t="s">
        <v>166</v>
      </c>
      <c r="C1875" t="s">
        <v>2989</v>
      </c>
      <c r="D1875" t="s">
        <v>2990</v>
      </c>
      <c r="E1875" t="s">
        <v>2991</v>
      </c>
    </row>
    <row r="1876" spans="1:5" x14ac:dyDescent="0.25">
      <c r="A1876" t="s">
        <v>5</v>
      </c>
      <c r="B1876" t="s">
        <v>2992</v>
      </c>
      <c r="C1876" t="s">
        <v>2993</v>
      </c>
      <c r="D1876" t="s">
        <v>2994</v>
      </c>
      <c r="E1876" t="s">
        <v>2995</v>
      </c>
    </row>
    <row r="1877" spans="1:5" x14ac:dyDescent="0.25">
      <c r="A1877" t="s">
        <v>5</v>
      </c>
      <c r="B1877" t="s">
        <v>170</v>
      </c>
      <c r="C1877" t="s">
        <v>2996</v>
      </c>
      <c r="D1877" t="s">
        <v>1807</v>
      </c>
      <c r="E1877" t="s">
        <v>1808</v>
      </c>
    </row>
    <row r="1878" spans="1:5" x14ac:dyDescent="0.25">
      <c r="A1878" t="s">
        <v>5</v>
      </c>
      <c r="B1878" t="s">
        <v>170</v>
      </c>
      <c r="C1878" t="s">
        <v>2997</v>
      </c>
      <c r="D1878" t="s">
        <v>1659</v>
      </c>
      <c r="E1878" t="s">
        <v>1660</v>
      </c>
    </row>
    <row r="1879" spans="1:5" x14ac:dyDescent="0.25">
      <c r="A1879" t="s">
        <v>5</v>
      </c>
      <c r="B1879" t="s">
        <v>170</v>
      </c>
      <c r="C1879" t="s">
        <v>2998</v>
      </c>
      <c r="D1879" t="s">
        <v>2999</v>
      </c>
      <c r="E1879" t="s">
        <v>3000</v>
      </c>
    </row>
    <row r="1880" spans="1:5" x14ac:dyDescent="0.25">
      <c r="A1880" t="s">
        <v>5</v>
      </c>
      <c r="B1880" t="s">
        <v>170</v>
      </c>
      <c r="C1880" t="s">
        <v>3001</v>
      </c>
      <c r="D1880" t="s">
        <v>1655</v>
      </c>
      <c r="E1880" t="s">
        <v>1656</v>
      </c>
    </row>
    <row r="1881" spans="1:5" x14ac:dyDescent="0.25">
      <c r="A1881" t="s">
        <v>5</v>
      </c>
      <c r="B1881" t="s">
        <v>170</v>
      </c>
      <c r="C1881" t="s">
        <v>3002</v>
      </c>
      <c r="D1881" t="s">
        <v>252</v>
      </c>
      <c r="E1881" t="s">
        <v>253</v>
      </c>
    </row>
    <row r="1882" spans="1:5" x14ac:dyDescent="0.25">
      <c r="A1882" t="s">
        <v>5</v>
      </c>
      <c r="B1882" t="s">
        <v>170</v>
      </c>
      <c r="C1882" t="s">
        <v>3003</v>
      </c>
      <c r="D1882" t="s">
        <v>53</v>
      </c>
      <c r="E1882" t="s">
        <v>54</v>
      </c>
    </row>
    <row r="1883" spans="1:5" x14ac:dyDescent="0.25">
      <c r="A1883" t="s">
        <v>5</v>
      </c>
      <c r="B1883" t="s">
        <v>170</v>
      </c>
      <c r="C1883" t="s">
        <v>3004</v>
      </c>
      <c r="D1883" t="s">
        <v>635</v>
      </c>
      <c r="E1883" t="s">
        <v>636</v>
      </c>
    </row>
    <row r="1884" spans="1:5" x14ac:dyDescent="0.25">
      <c r="A1884" t="s">
        <v>5</v>
      </c>
      <c r="B1884" t="s">
        <v>170</v>
      </c>
      <c r="C1884" t="s">
        <v>3005</v>
      </c>
      <c r="D1884" t="s">
        <v>53</v>
      </c>
      <c r="E1884" t="s">
        <v>54</v>
      </c>
    </row>
    <row r="1885" spans="1:5" x14ac:dyDescent="0.25">
      <c r="A1885" t="s">
        <v>5</v>
      </c>
      <c r="B1885" t="s">
        <v>170</v>
      </c>
      <c r="C1885" t="s">
        <v>3006</v>
      </c>
      <c r="D1885" t="s">
        <v>53</v>
      </c>
      <c r="E1885" t="s">
        <v>638</v>
      </c>
    </row>
    <row r="1886" spans="1:5" x14ac:dyDescent="0.25">
      <c r="A1886" t="s">
        <v>37</v>
      </c>
      <c r="B1886" t="s">
        <v>2594</v>
      </c>
      <c r="C1886" t="s">
        <v>3007</v>
      </c>
      <c r="D1886" t="s">
        <v>83</v>
      </c>
      <c r="E1886" t="s">
        <v>84</v>
      </c>
    </row>
    <row r="1887" spans="1:5" x14ac:dyDescent="0.25">
      <c r="A1887" t="s">
        <v>37</v>
      </c>
      <c r="B1887" t="s">
        <v>2594</v>
      </c>
      <c r="C1887" t="s">
        <v>3008</v>
      </c>
      <c r="D1887" t="s">
        <v>83</v>
      </c>
      <c r="E1887" t="s">
        <v>84</v>
      </c>
    </row>
    <row r="1888" spans="1:5" x14ac:dyDescent="0.25">
      <c r="A1888" t="s">
        <v>37</v>
      </c>
      <c r="B1888" t="s">
        <v>2594</v>
      </c>
      <c r="C1888" t="s">
        <v>3009</v>
      </c>
      <c r="D1888" t="s">
        <v>199</v>
      </c>
      <c r="E1888" t="s">
        <v>2321</v>
      </c>
    </row>
    <row r="1889" spans="1:5" x14ac:dyDescent="0.25">
      <c r="A1889" t="s">
        <v>37</v>
      </c>
      <c r="B1889" t="s">
        <v>2594</v>
      </c>
      <c r="C1889" t="s">
        <v>3010</v>
      </c>
      <c r="D1889" t="s">
        <v>86</v>
      </c>
      <c r="E1889" t="s">
        <v>41</v>
      </c>
    </row>
    <row r="1890" spans="1:5" x14ac:dyDescent="0.25">
      <c r="A1890" t="s">
        <v>37</v>
      </c>
      <c r="B1890" t="s">
        <v>2594</v>
      </c>
      <c r="C1890" t="s">
        <v>3011</v>
      </c>
      <c r="D1890" t="s">
        <v>16</v>
      </c>
      <c r="E1890" t="s">
        <v>1456</v>
      </c>
    </row>
    <row r="1891" spans="1:5" x14ac:dyDescent="0.25">
      <c r="A1891" t="s">
        <v>37</v>
      </c>
      <c r="B1891" t="s">
        <v>2594</v>
      </c>
      <c r="C1891" t="s">
        <v>3012</v>
      </c>
      <c r="D1891" t="s">
        <v>635</v>
      </c>
      <c r="E1891" t="s">
        <v>3013</v>
      </c>
    </row>
    <row r="1892" spans="1:5" x14ac:dyDescent="0.25">
      <c r="A1892" t="s">
        <v>37</v>
      </c>
      <c r="B1892" t="s">
        <v>2594</v>
      </c>
      <c r="C1892" t="s">
        <v>3014</v>
      </c>
      <c r="D1892" t="s">
        <v>16</v>
      </c>
      <c r="E1892" t="s">
        <v>1456</v>
      </c>
    </row>
    <row r="1893" spans="1:5" x14ac:dyDescent="0.25">
      <c r="A1893" t="s">
        <v>37</v>
      </c>
      <c r="B1893" t="s">
        <v>2594</v>
      </c>
      <c r="C1893" t="s">
        <v>3015</v>
      </c>
      <c r="D1893" t="s">
        <v>13</v>
      </c>
      <c r="E1893" t="s">
        <v>1535</v>
      </c>
    </row>
    <row r="1894" spans="1:5" x14ac:dyDescent="0.25">
      <c r="A1894" t="s">
        <v>37</v>
      </c>
      <c r="B1894" t="s">
        <v>2594</v>
      </c>
      <c r="C1894" t="s">
        <v>3016</v>
      </c>
      <c r="D1894" t="s">
        <v>13</v>
      </c>
      <c r="E1894" t="s">
        <v>1535</v>
      </c>
    </row>
    <row r="1895" spans="1:5" x14ac:dyDescent="0.25">
      <c r="A1895" t="s">
        <v>37</v>
      </c>
      <c r="B1895" t="s">
        <v>2594</v>
      </c>
      <c r="C1895" t="s">
        <v>3017</v>
      </c>
      <c r="D1895" t="s">
        <v>13</v>
      </c>
      <c r="E1895" t="s">
        <v>3018</v>
      </c>
    </row>
    <row r="1896" spans="1:5" x14ac:dyDescent="0.25">
      <c r="A1896" t="s">
        <v>37</v>
      </c>
      <c r="B1896" t="s">
        <v>2594</v>
      </c>
      <c r="C1896" t="s">
        <v>3019</v>
      </c>
      <c r="D1896" t="s">
        <v>16</v>
      </c>
      <c r="E1896" t="s">
        <v>19</v>
      </c>
    </row>
    <row r="1897" spans="1:5" x14ac:dyDescent="0.25">
      <c r="A1897" t="s">
        <v>37</v>
      </c>
      <c r="B1897" t="s">
        <v>2594</v>
      </c>
      <c r="C1897" t="s">
        <v>3020</v>
      </c>
      <c r="D1897" t="s">
        <v>16</v>
      </c>
      <c r="E1897" t="s">
        <v>17</v>
      </c>
    </row>
    <row r="1898" spans="1:5" x14ac:dyDescent="0.25">
      <c r="A1898" t="s">
        <v>37</v>
      </c>
      <c r="B1898" t="s">
        <v>2594</v>
      </c>
      <c r="C1898" t="s">
        <v>3021</v>
      </c>
      <c r="D1898" t="s">
        <v>371</v>
      </c>
      <c r="E1898" t="s">
        <v>372</v>
      </c>
    </row>
    <row r="1899" spans="1:5" x14ac:dyDescent="0.25">
      <c r="A1899" t="s">
        <v>37</v>
      </c>
      <c r="B1899" t="s">
        <v>2594</v>
      </c>
      <c r="C1899" t="s">
        <v>3022</v>
      </c>
      <c r="D1899" t="s">
        <v>309</v>
      </c>
      <c r="E1899" t="s">
        <v>310</v>
      </c>
    </row>
    <row r="1900" spans="1:5" x14ac:dyDescent="0.25">
      <c r="A1900" t="s">
        <v>37</v>
      </c>
      <c r="B1900" t="s">
        <v>2596</v>
      </c>
      <c r="C1900" t="s">
        <v>3023</v>
      </c>
      <c r="D1900" t="s">
        <v>3024</v>
      </c>
      <c r="E1900" t="s">
        <v>41</v>
      </c>
    </row>
    <row r="1901" spans="1:5" x14ac:dyDescent="0.25">
      <c r="A1901" t="s">
        <v>37</v>
      </c>
      <c r="B1901" t="s">
        <v>2586</v>
      </c>
      <c r="C1901" t="s">
        <v>3025</v>
      </c>
      <c r="D1901" t="s">
        <v>957</v>
      </c>
      <c r="E1901" t="s">
        <v>958</v>
      </c>
    </row>
    <row r="1902" spans="1:5" x14ac:dyDescent="0.25">
      <c r="A1902" t="s">
        <v>5</v>
      </c>
      <c r="B1902" t="s">
        <v>166</v>
      </c>
      <c r="C1902" t="s">
        <v>3026</v>
      </c>
      <c r="D1902" t="s">
        <v>232</v>
      </c>
      <c r="E1902" t="s">
        <v>233</v>
      </c>
    </row>
    <row r="1903" spans="1:5" x14ac:dyDescent="0.25">
      <c r="A1903" t="s">
        <v>37</v>
      </c>
      <c r="B1903" t="s">
        <v>2925</v>
      </c>
      <c r="C1903" t="s">
        <v>3027</v>
      </c>
      <c r="D1903" t="s">
        <v>3028</v>
      </c>
      <c r="E1903" t="s">
        <v>3029</v>
      </c>
    </row>
    <row r="1904" spans="1:5" x14ac:dyDescent="0.25">
      <c r="A1904" t="s">
        <v>37</v>
      </c>
      <c r="B1904" t="s">
        <v>179</v>
      </c>
      <c r="C1904" t="s">
        <v>3030</v>
      </c>
      <c r="D1904" t="s">
        <v>63</v>
      </c>
      <c r="E1904" t="s">
        <v>106</v>
      </c>
    </row>
    <row r="1905" spans="1:5" x14ac:dyDescent="0.25">
      <c r="A1905" t="s">
        <v>37</v>
      </c>
      <c r="B1905" t="s">
        <v>179</v>
      </c>
      <c r="C1905" t="s">
        <v>3031</v>
      </c>
      <c r="D1905" t="s">
        <v>493</v>
      </c>
      <c r="E1905" t="s">
        <v>494</v>
      </c>
    </row>
    <row r="1906" spans="1:5" x14ac:dyDescent="0.25">
      <c r="A1906" t="s">
        <v>37</v>
      </c>
      <c r="B1906" t="s">
        <v>3032</v>
      </c>
      <c r="C1906" t="s">
        <v>3033</v>
      </c>
      <c r="D1906" t="s">
        <v>1344</v>
      </c>
      <c r="E1906" t="s">
        <v>1345</v>
      </c>
    </row>
    <row r="1907" spans="1:5" x14ac:dyDescent="0.25">
      <c r="A1907" t="s">
        <v>37</v>
      </c>
      <c r="B1907" t="s">
        <v>3032</v>
      </c>
      <c r="C1907" t="s">
        <v>3034</v>
      </c>
      <c r="D1907" t="s">
        <v>50</v>
      </c>
      <c r="E1907" t="s">
        <v>51</v>
      </c>
    </row>
    <row r="1908" spans="1:5" x14ac:dyDescent="0.25">
      <c r="A1908" t="s">
        <v>5</v>
      </c>
      <c r="B1908" t="s">
        <v>166</v>
      </c>
      <c r="C1908" t="s">
        <v>3035</v>
      </c>
      <c r="D1908" t="s">
        <v>3036</v>
      </c>
      <c r="E1908" t="s">
        <v>3037</v>
      </c>
    </row>
    <row r="1909" spans="1:5" x14ac:dyDescent="0.25">
      <c r="A1909" t="s">
        <v>37</v>
      </c>
      <c r="B1909" t="s">
        <v>3032</v>
      </c>
      <c r="C1909" t="s">
        <v>3038</v>
      </c>
      <c r="D1909" t="s">
        <v>150</v>
      </c>
      <c r="E1909" t="s">
        <v>151</v>
      </c>
    </row>
    <row r="1910" spans="1:5" x14ac:dyDescent="0.25">
      <c r="A1910" t="s">
        <v>37</v>
      </c>
      <c r="B1910" t="s">
        <v>3032</v>
      </c>
      <c r="C1910" t="s">
        <v>3039</v>
      </c>
      <c r="D1910" t="s">
        <v>124</v>
      </c>
      <c r="E1910" t="s">
        <v>125</v>
      </c>
    </row>
    <row r="1911" spans="1:5" x14ac:dyDescent="0.25">
      <c r="A1911" t="s">
        <v>5</v>
      </c>
      <c r="B1911" t="s">
        <v>2992</v>
      </c>
      <c r="C1911" t="s">
        <v>3040</v>
      </c>
      <c r="D1911" t="s">
        <v>635</v>
      </c>
      <c r="E1911" t="s">
        <v>640</v>
      </c>
    </row>
    <row r="1912" spans="1:5" x14ac:dyDescent="0.25">
      <c r="A1912" t="s">
        <v>5</v>
      </c>
      <c r="B1912" t="s">
        <v>2992</v>
      </c>
      <c r="C1912" t="s">
        <v>3041</v>
      </c>
      <c r="D1912" t="s">
        <v>83</v>
      </c>
      <c r="E1912" t="s">
        <v>113</v>
      </c>
    </row>
    <row r="1913" spans="1:5" x14ac:dyDescent="0.25">
      <c r="A1913" t="s">
        <v>5</v>
      </c>
      <c r="B1913" t="s">
        <v>2992</v>
      </c>
      <c r="C1913" t="s">
        <v>3042</v>
      </c>
      <c r="D1913" t="s">
        <v>2944</v>
      </c>
      <c r="E1913" t="s">
        <v>3043</v>
      </c>
    </row>
    <row r="1914" spans="1:5" x14ac:dyDescent="0.25">
      <c r="A1914" t="s">
        <v>5</v>
      </c>
      <c r="B1914" t="s">
        <v>2992</v>
      </c>
      <c r="C1914" t="s">
        <v>3044</v>
      </c>
      <c r="D1914" t="s">
        <v>86</v>
      </c>
      <c r="E1914" t="s">
        <v>41</v>
      </c>
    </row>
    <row r="1915" spans="1:5" x14ac:dyDescent="0.25">
      <c r="A1915" t="s">
        <v>5</v>
      </c>
      <c r="B1915" t="s">
        <v>2992</v>
      </c>
      <c r="C1915" t="s">
        <v>3045</v>
      </c>
      <c r="D1915" t="s">
        <v>3046</v>
      </c>
      <c r="E1915" t="s">
        <v>3047</v>
      </c>
    </row>
    <row r="1916" spans="1:5" x14ac:dyDescent="0.25">
      <c r="A1916" t="s">
        <v>37</v>
      </c>
      <c r="B1916" t="s">
        <v>3048</v>
      </c>
      <c r="C1916" t="s">
        <v>3049</v>
      </c>
      <c r="D1916" t="s">
        <v>328</v>
      </c>
      <c r="E1916" t="s">
        <v>329</v>
      </c>
    </row>
    <row r="1917" spans="1:5" x14ac:dyDescent="0.25">
      <c r="A1917" t="s">
        <v>5</v>
      </c>
      <c r="B1917" t="s">
        <v>2992</v>
      </c>
      <c r="C1917" t="s">
        <v>3050</v>
      </c>
      <c r="D1917" t="s">
        <v>16</v>
      </c>
      <c r="E1917" t="s">
        <v>17</v>
      </c>
    </row>
    <row r="1918" spans="1:5" x14ac:dyDescent="0.25">
      <c r="A1918" t="s">
        <v>5</v>
      </c>
      <c r="B1918" t="s">
        <v>2725</v>
      </c>
      <c r="C1918" t="s">
        <v>3051</v>
      </c>
      <c r="D1918" t="s">
        <v>127</v>
      </c>
      <c r="E1918" t="s">
        <v>128</v>
      </c>
    </row>
    <row r="1919" spans="1:5" x14ac:dyDescent="0.25">
      <c r="A1919" t="s">
        <v>5</v>
      </c>
      <c r="B1919" t="s">
        <v>2725</v>
      </c>
      <c r="C1919" t="s">
        <v>3052</v>
      </c>
      <c r="D1919" t="s">
        <v>127</v>
      </c>
      <c r="E1919" t="s">
        <v>128</v>
      </c>
    </row>
    <row r="1920" spans="1:5" x14ac:dyDescent="0.25">
      <c r="A1920" t="s">
        <v>5</v>
      </c>
      <c r="B1920" t="s">
        <v>2725</v>
      </c>
      <c r="C1920" t="s">
        <v>3053</v>
      </c>
      <c r="D1920" t="s">
        <v>127</v>
      </c>
      <c r="E1920" t="s">
        <v>128</v>
      </c>
    </row>
    <row r="1921" spans="1:5" x14ac:dyDescent="0.25">
      <c r="A1921" t="s">
        <v>5</v>
      </c>
      <c r="B1921" t="s">
        <v>2826</v>
      </c>
      <c r="C1921" t="s">
        <v>3054</v>
      </c>
      <c r="D1921" t="s">
        <v>309</v>
      </c>
      <c r="E1921" t="s">
        <v>310</v>
      </c>
    </row>
    <row r="1922" spans="1:5" x14ac:dyDescent="0.25">
      <c r="A1922" t="s">
        <v>5</v>
      </c>
      <c r="B1922" t="s">
        <v>2725</v>
      </c>
      <c r="C1922" t="s">
        <v>3055</v>
      </c>
      <c r="D1922" t="s">
        <v>2850</v>
      </c>
      <c r="E1922" t="s">
        <v>2851</v>
      </c>
    </row>
    <row r="1923" spans="1:5" x14ac:dyDescent="0.25">
      <c r="A1923" t="s">
        <v>5</v>
      </c>
      <c r="B1923" t="s">
        <v>2725</v>
      </c>
      <c r="C1923" t="s">
        <v>3056</v>
      </c>
      <c r="D1923" t="s">
        <v>314</v>
      </c>
      <c r="E1923" t="s">
        <v>1495</v>
      </c>
    </row>
    <row r="1924" spans="1:5" x14ac:dyDescent="0.25">
      <c r="A1924" t="s">
        <v>5</v>
      </c>
      <c r="B1924" t="s">
        <v>2725</v>
      </c>
      <c r="C1924" t="s">
        <v>3057</v>
      </c>
      <c r="D1924" t="s">
        <v>564</v>
      </c>
      <c r="E1924" t="s">
        <v>565</v>
      </c>
    </row>
    <row r="1925" spans="1:5" x14ac:dyDescent="0.25">
      <c r="A1925" t="s">
        <v>5</v>
      </c>
      <c r="B1925" t="s">
        <v>2725</v>
      </c>
      <c r="C1925" t="s">
        <v>3058</v>
      </c>
      <c r="D1925" t="s">
        <v>2999</v>
      </c>
      <c r="E1925" t="s">
        <v>3000</v>
      </c>
    </row>
    <row r="1926" spans="1:5" x14ac:dyDescent="0.25">
      <c r="A1926" t="s">
        <v>5</v>
      </c>
      <c r="B1926" t="s">
        <v>2725</v>
      </c>
      <c r="C1926" t="s">
        <v>3059</v>
      </c>
      <c r="D1926" t="s">
        <v>1069</v>
      </c>
      <c r="E1926" t="s">
        <v>1070</v>
      </c>
    </row>
    <row r="1927" spans="1:5" x14ac:dyDescent="0.25">
      <c r="A1927" t="s">
        <v>5</v>
      </c>
      <c r="B1927" t="s">
        <v>2725</v>
      </c>
      <c r="C1927" t="s">
        <v>3060</v>
      </c>
      <c r="D1927" t="s">
        <v>1069</v>
      </c>
      <c r="E1927" t="s">
        <v>1070</v>
      </c>
    </row>
    <row r="1928" spans="1:5" x14ac:dyDescent="0.25">
      <c r="A1928" t="s">
        <v>5</v>
      </c>
      <c r="B1928" t="s">
        <v>2725</v>
      </c>
      <c r="C1928" t="s">
        <v>3061</v>
      </c>
      <c r="D1928" t="s">
        <v>581</v>
      </c>
      <c r="E1928" t="s">
        <v>582</v>
      </c>
    </row>
    <row r="1929" spans="1:5" x14ac:dyDescent="0.25">
      <c r="A1929" t="s">
        <v>5</v>
      </c>
      <c r="B1929" t="s">
        <v>2725</v>
      </c>
      <c r="C1929" t="s">
        <v>3062</v>
      </c>
      <c r="D1929" t="s">
        <v>1488</v>
      </c>
      <c r="E1929" t="s">
        <v>1489</v>
      </c>
    </row>
    <row r="1930" spans="1:5" x14ac:dyDescent="0.25">
      <c r="A1930" t="s">
        <v>5</v>
      </c>
      <c r="B1930" t="s">
        <v>2725</v>
      </c>
      <c r="C1930" t="s">
        <v>3063</v>
      </c>
      <c r="D1930" t="s">
        <v>3064</v>
      </c>
      <c r="E1930" t="s">
        <v>3065</v>
      </c>
    </row>
    <row r="1931" spans="1:5" x14ac:dyDescent="0.25">
      <c r="A1931" t="s">
        <v>5</v>
      </c>
      <c r="B1931" t="s">
        <v>2826</v>
      </c>
      <c r="C1931" t="s">
        <v>3066</v>
      </c>
      <c r="D1931" t="s">
        <v>1482</v>
      </c>
      <c r="E1931" t="s">
        <v>1483</v>
      </c>
    </row>
    <row r="1932" spans="1:5" x14ac:dyDescent="0.25">
      <c r="A1932" t="s">
        <v>5</v>
      </c>
      <c r="B1932" t="s">
        <v>2826</v>
      </c>
      <c r="C1932" t="s">
        <v>3067</v>
      </c>
      <c r="D1932" t="s">
        <v>157</v>
      </c>
      <c r="E1932" t="s">
        <v>158</v>
      </c>
    </row>
    <row r="1933" spans="1:5" x14ac:dyDescent="0.25">
      <c r="A1933" t="s">
        <v>37</v>
      </c>
      <c r="B1933" t="s">
        <v>2885</v>
      </c>
      <c r="C1933" t="s">
        <v>3068</v>
      </c>
      <c r="D1933" t="s">
        <v>205</v>
      </c>
      <c r="E1933" t="s">
        <v>206</v>
      </c>
    </row>
    <row r="1934" spans="1:5" x14ac:dyDescent="0.25">
      <c r="A1934" t="s">
        <v>37</v>
      </c>
      <c r="B1934" t="s">
        <v>2885</v>
      </c>
      <c r="C1934" t="s">
        <v>3069</v>
      </c>
      <c r="D1934" t="s">
        <v>205</v>
      </c>
      <c r="E1934" t="s">
        <v>206</v>
      </c>
    </row>
    <row r="1935" spans="1:5" x14ac:dyDescent="0.25">
      <c r="A1935" t="s">
        <v>5</v>
      </c>
      <c r="B1935" t="s">
        <v>166</v>
      </c>
      <c r="C1935" t="s">
        <v>3070</v>
      </c>
      <c r="D1935" t="s">
        <v>309</v>
      </c>
      <c r="E1935" t="s">
        <v>310</v>
      </c>
    </row>
    <row r="1936" spans="1:5" x14ac:dyDescent="0.25">
      <c r="A1936" t="s">
        <v>5</v>
      </c>
      <c r="B1936" t="s">
        <v>166</v>
      </c>
      <c r="C1936" t="s">
        <v>3071</v>
      </c>
      <c r="D1936" t="s">
        <v>309</v>
      </c>
      <c r="E1936" t="s">
        <v>310</v>
      </c>
    </row>
    <row r="1937" spans="1:5" x14ac:dyDescent="0.25">
      <c r="A1937" t="s">
        <v>37</v>
      </c>
      <c r="B1937" t="s">
        <v>3048</v>
      </c>
      <c r="C1937" t="s">
        <v>3072</v>
      </c>
      <c r="D1937" t="s">
        <v>168</v>
      </c>
      <c r="E1937" t="s">
        <v>169</v>
      </c>
    </row>
    <row r="1938" spans="1:5" x14ac:dyDescent="0.25">
      <c r="A1938" t="s">
        <v>37</v>
      </c>
      <c r="B1938" t="s">
        <v>3048</v>
      </c>
      <c r="C1938" t="s">
        <v>3073</v>
      </c>
      <c r="D1938" t="s">
        <v>3074</v>
      </c>
      <c r="E1938" t="s">
        <v>3075</v>
      </c>
    </row>
    <row r="1939" spans="1:5" x14ac:dyDescent="0.25">
      <c r="A1939" t="s">
        <v>37</v>
      </c>
      <c r="B1939" t="s">
        <v>3032</v>
      </c>
      <c r="C1939" t="s">
        <v>3076</v>
      </c>
      <c r="D1939" t="s">
        <v>1462</v>
      </c>
      <c r="E1939" t="s">
        <v>1463</v>
      </c>
    </row>
    <row r="1940" spans="1:5" x14ac:dyDescent="0.25">
      <c r="A1940" t="s">
        <v>37</v>
      </c>
      <c r="B1940" t="s">
        <v>3048</v>
      </c>
      <c r="C1940" t="s">
        <v>3077</v>
      </c>
      <c r="D1940" t="s">
        <v>63</v>
      </c>
      <c r="E1940" t="s">
        <v>2941</v>
      </c>
    </row>
    <row r="1941" spans="1:5" x14ac:dyDescent="0.25">
      <c r="A1941" t="s">
        <v>37</v>
      </c>
      <c r="B1941" t="s">
        <v>3032</v>
      </c>
      <c r="C1941" t="s">
        <v>3078</v>
      </c>
      <c r="D1941" t="s">
        <v>3079</v>
      </c>
      <c r="E1941" t="s">
        <v>3080</v>
      </c>
    </row>
    <row r="1942" spans="1:5" x14ac:dyDescent="0.25">
      <c r="A1942" t="s">
        <v>37</v>
      </c>
      <c r="B1942" t="s">
        <v>3048</v>
      </c>
      <c r="C1942" t="s">
        <v>3081</v>
      </c>
      <c r="D1942" t="s">
        <v>705</v>
      </c>
      <c r="E1942" t="s">
        <v>706</v>
      </c>
    </row>
    <row r="1943" spans="1:5" x14ac:dyDescent="0.25">
      <c r="A1943" t="s">
        <v>37</v>
      </c>
      <c r="B1943" t="s">
        <v>3048</v>
      </c>
      <c r="C1943" t="s">
        <v>3082</v>
      </c>
      <c r="D1943" t="s">
        <v>705</v>
      </c>
      <c r="E1943" t="s">
        <v>706</v>
      </c>
    </row>
    <row r="1944" spans="1:5" x14ac:dyDescent="0.25">
      <c r="A1944" t="s">
        <v>37</v>
      </c>
      <c r="B1944" t="s">
        <v>3032</v>
      </c>
      <c r="C1944" t="s">
        <v>3083</v>
      </c>
      <c r="D1944" t="s">
        <v>314</v>
      </c>
      <c r="E1944" t="s">
        <v>3084</v>
      </c>
    </row>
    <row r="1945" spans="1:5" x14ac:dyDescent="0.25">
      <c r="A1945" t="s">
        <v>37</v>
      </c>
      <c r="B1945" t="s">
        <v>3032</v>
      </c>
      <c r="C1945" t="s">
        <v>3085</v>
      </c>
      <c r="D1945" t="s">
        <v>314</v>
      </c>
      <c r="E1945" t="s">
        <v>3084</v>
      </c>
    </row>
    <row r="1946" spans="1:5" x14ac:dyDescent="0.25">
      <c r="A1946" t="s">
        <v>37</v>
      </c>
      <c r="B1946" t="s">
        <v>3032</v>
      </c>
      <c r="C1946" t="s">
        <v>3086</v>
      </c>
      <c r="D1946" t="s">
        <v>1655</v>
      </c>
      <c r="E1946" t="s">
        <v>1656</v>
      </c>
    </row>
    <row r="1947" spans="1:5" x14ac:dyDescent="0.25">
      <c r="A1947" t="s">
        <v>37</v>
      </c>
      <c r="B1947" t="s">
        <v>3032</v>
      </c>
      <c r="C1947" t="s">
        <v>3087</v>
      </c>
      <c r="D1947" t="s">
        <v>28</v>
      </c>
      <c r="E1947" t="s">
        <v>29</v>
      </c>
    </row>
    <row r="1948" spans="1:5" x14ac:dyDescent="0.25">
      <c r="A1948" t="s">
        <v>37</v>
      </c>
      <c r="B1948" t="s">
        <v>2594</v>
      </c>
      <c r="C1948" t="s">
        <v>3088</v>
      </c>
      <c r="D1948" t="s">
        <v>63</v>
      </c>
      <c r="E1948" t="s">
        <v>3089</v>
      </c>
    </row>
    <row r="1949" spans="1:5" x14ac:dyDescent="0.25">
      <c r="A1949" t="s">
        <v>37</v>
      </c>
      <c r="B1949" t="s">
        <v>2594</v>
      </c>
      <c r="C1949" t="s">
        <v>3090</v>
      </c>
      <c r="D1949" t="s">
        <v>1482</v>
      </c>
      <c r="E1949" t="s">
        <v>1483</v>
      </c>
    </row>
    <row r="1950" spans="1:5" x14ac:dyDescent="0.25">
      <c r="A1950" t="s">
        <v>37</v>
      </c>
      <c r="B1950" t="s">
        <v>2594</v>
      </c>
      <c r="C1950" t="s">
        <v>3091</v>
      </c>
      <c r="D1950" t="s">
        <v>157</v>
      </c>
      <c r="E1950" t="s">
        <v>158</v>
      </c>
    </row>
    <row r="1951" spans="1:5" x14ac:dyDescent="0.25">
      <c r="A1951" t="s">
        <v>37</v>
      </c>
      <c r="B1951" t="s">
        <v>2594</v>
      </c>
      <c r="C1951" t="s">
        <v>3092</v>
      </c>
      <c r="D1951" t="s">
        <v>157</v>
      </c>
      <c r="E1951" t="s">
        <v>158</v>
      </c>
    </row>
    <row r="1952" spans="1:5" x14ac:dyDescent="0.25">
      <c r="A1952" t="s">
        <v>37</v>
      </c>
      <c r="B1952" t="s">
        <v>2596</v>
      </c>
      <c r="C1952" t="s">
        <v>3093</v>
      </c>
      <c r="D1952" t="s">
        <v>3094</v>
      </c>
      <c r="E1952" t="s">
        <v>347</v>
      </c>
    </row>
    <row r="1953" spans="1:5" x14ac:dyDescent="0.25">
      <c r="A1953" t="s">
        <v>37</v>
      </c>
      <c r="B1953" t="s">
        <v>2596</v>
      </c>
      <c r="C1953" t="s">
        <v>3095</v>
      </c>
      <c r="D1953" t="s">
        <v>599</v>
      </c>
      <c r="E1953" t="s">
        <v>594</v>
      </c>
    </row>
    <row r="1954" spans="1:5" x14ac:dyDescent="0.25">
      <c r="A1954" t="s">
        <v>37</v>
      </c>
      <c r="B1954" t="s">
        <v>2596</v>
      </c>
      <c r="C1954" t="s">
        <v>3096</v>
      </c>
      <c r="D1954" t="s">
        <v>599</v>
      </c>
      <c r="E1954" t="s">
        <v>1493</v>
      </c>
    </row>
    <row r="1955" spans="1:5" x14ac:dyDescent="0.25">
      <c r="A1955" t="s">
        <v>37</v>
      </c>
      <c r="B1955" t="s">
        <v>2596</v>
      </c>
      <c r="C1955" t="s">
        <v>3097</v>
      </c>
      <c r="D1955" t="s">
        <v>314</v>
      </c>
      <c r="E1955" t="s">
        <v>1495</v>
      </c>
    </row>
    <row r="1956" spans="1:5" x14ac:dyDescent="0.25">
      <c r="A1956" t="s">
        <v>37</v>
      </c>
      <c r="B1956" t="s">
        <v>2596</v>
      </c>
      <c r="C1956" t="s">
        <v>3098</v>
      </c>
      <c r="D1956" t="s">
        <v>581</v>
      </c>
      <c r="E1956" t="s">
        <v>582</v>
      </c>
    </row>
    <row r="1957" spans="1:5" x14ac:dyDescent="0.25">
      <c r="A1957" t="s">
        <v>5</v>
      </c>
      <c r="B1957" t="s">
        <v>2727</v>
      </c>
      <c r="C1957" t="s">
        <v>3099</v>
      </c>
      <c r="D1957" t="s">
        <v>635</v>
      </c>
      <c r="E1957" t="s">
        <v>640</v>
      </c>
    </row>
    <row r="1958" spans="1:5" x14ac:dyDescent="0.25">
      <c r="A1958" t="s">
        <v>5</v>
      </c>
      <c r="B1958" t="s">
        <v>2727</v>
      </c>
      <c r="C1958" t="s">
        <v>3100</v>
      </c>
      <c r="D1958" t="s">
        <v>635</v>
      </c>
      <c r="E1958" t="s">
        <v>640</v>
      </c>
    </row>
    <row r="1959" spans="1:5" x14ac:dyDescent="0.25">
      <c r="A1959" t="s">
        <v>37</v>
      </c>
      <c r="B1959" t="s">
        <v>2596</v>
      </c>
      <c r="C1959" t="s">
        <v>3101</v>
      </c>
      <c r="D1959" t="s">
        <v>613</v>
      </c>
      <c r="E1959" t="s">
        <v>614</v>
      </c>
    </row>
    <row r="1960" spans="1:5" x14ac:dyDescent="0.25">
      <c r="A1960" t="s">
        <v>37</v>
      </c>
      <c r="B1960" t="s">
        <v>2596</v>
      </c>
      <c r="C1960" t="s">
        <v>3102</v>
      </c>
      <c r="D1960" t="s">
        <v>613</v>
      </c>
      <c r="E1960" t="s">
        <v>614</v>
      </c>
    </row>
    <row r="1961" spans="1:5" x14ac:dyDescent="0.25">
      <c r="A1961" t="s">
        <v>37</v>
      </c>
      <c r="B1961" t="s">
        <v>2596</v>
      </c>
      <c r="C1961" t="s">
        <v>3103</v>
      </c>
      <c r="D1961" t="s">
        <v>613</v>
      </c>
      <c r="E1961" t="s">
        <v>614</v>
      </c>
    </row>
    <row r="1962" spans="1:5" x14ac:dyDescent="0.25">
      <c r="A1962" t="s">
        <v>5</v>
      </c>
      <c r="B1962" t="s">
        <v>170</v>
      </c>
      <c r="C1962" t="s">
        <v>3104</v>
      </c>
      <c r="D1962" t="s">
        <v>964</v>
      </c>
      <c r="E1962" t="s">
        <v>965</v>
      </c>
    </row>
    <row r="1963" spans="1:5" x14ac:dyDescent="0.25">
      <c r="A1963" t="s">
        <v>37</v>
      </c>
      <c r="B1963" t="s">
        <v>188</v>
      </c>
      <c r="C1963" t="s">
        <v>3105</v>
      </c>
      <c r="D1963" t="s">
        <v>1017</v>
      </c>
      <c r="E1963" t="s">
        <v>1018</v>
      </c>
    </row>
    <row r="1964" spans="1:5" x14ac:dyDescent="0.25">
      <c r="A1964" t="s">
        <v>5</v>
      </c>
      <c r="B1964" t="s">
        <v>11</v>
      </c>
      <c r="C1964" t="s">
        <v>3106</v>
      </c>
      <c r="D1964" t="s">
        <v>2999</v>
      </c>
      <c r="E1964" t="s">
        <v>3000</v>
      </c>
    </row>
    <row r="1965" spans="1:5" x14ac:dyDescent="0.25">
      <c r="A1965" t="s">
        <v>5</v>
      </c>
      <c r="B1965" t="s">
        <v>11</v>
      </c>
      <c r="C1965" t="s">
        <v>3107</v>
      </c>
      <c r="D1965" t="s">
        <v>564</v>
      </c>
      <c r="E1965" t="s">
        <v>565</v>
      </c>
    </row>
    <row r="1966" spans="1:5" x14ac:dyDescent="0.25">
      <c r="A1966" t="s">
        <v>37</v>
      </c>
      <c r="B1966" t="s">
        <v>193</v>
      </c>
      <c r="C1966" t="s">
        <v>3108</v>
      </c>
      <c r="D1966" t="s">
        <v>273</v>
      </c>
      <c r="E1966" t="s">
        <v>274</v>
      </c>
    </row>
    <row r="1967" spans="1:5" x14ac:dyDescent="0.25">
      <c r="A1967" t="s">
        <v>37</v>
      </c>
      <c r="B1967" t="s">
        <v>188</v>
      </c>
      <c r="C1967" t="s">
        <v>3109</v>
      </c>
      <c r="D1967" t="s">
        <v>3110</v>
      </c>
      <c r="E1967" t="s">
        <v>41</v>
      </c>
    </row>
    <row r="1968" spans="1:5" x14ac:dyDescent="0.25">
      <c r="A1968" t="s">
        <v>5</v>
      </c>
      <c r="B1968" t="s">
        <v>166</v>
      </c>
      <c r="C1968" t="s">
        <v>3111</v>
      </c>
      <c r="D1968" t="s">
        <v>3112</v>
      </c>
      <c r="E1968" t="s">
        <v>57</v>
      </c>
    </row>
    <row r="1969" spans="1:5" x14ac:dyDescent="0.25">
      <c r="A1969" t="s">
        <v>5</v>
      </c>
      <c r="B1969" t="s">
        <v>170</v>
      </c>
      <c r="C1969" t="s">
        <v>3113</v>
      </c>
      <c r="D1969" t="s">
        <v>700</v>
      </c>
      <c r="E1969" t="s">
        <v>701</v>
      </c>
    </row>
    <row r="1970" spans="1:5" x14ac:dyDescent="0.25">
      <c r="A1970" t="s">
        <v>5</v>
      </c>
      <c r="B1970" t="s">
        <v>166</v>
      </c>
      <c r="C1970" t="s">
        <v>3114</v>
      </c>
      <c r="D1970" t="s">
        <v>3115</v>
      </c>
      <c r="E1970" t="s">
        <v>3116</v>
      </c>
    </row>
    <row r="1971" spans="1:5" x14ac:dyDescent="0.25">
      <c r="A1971" t="s">
        <v>5</v>
      </c>
      <c r="B1971" t="s">
        <v>166</v>
      </c>
      <c r="C1971" t="s">
        <v>3117</v>
      </c>
      <c r="D1971" t="s">
        <v>139</v>
      </c>
      <c r="E1971" t="s">
        <v>140</v>
      </c>
    </row>
    <row r="1972" spans="1:5" x14ac:dyDescent="0.25">
      <c r="A1972" t="s">
        <v>5</v>
      </c>
      <c r="B1972" t="s">
        <v>166</v>
      </c>
      <c r="C1972" t="s">
        <v>3118</v>
      </c>
      <c r="D1972" t="s">
        <v>139</v>
      </c>
      <c r="E1972" t="s">
        <v>514</v>
      </c>
    </row>
    <row r="1973" spans="1:5" x14ac:dyDescent="0.25">
      <c r="A1973" t="s">
        <v>37</v>
      </c>
      <c r="B1973" t="s">
        <v>179</v>
      </c>
      <c r="C1973" t="s">
        <v>3119</v>
      </c>
      <c r="D1973" t="s">
        <v>63</v>
      </c>
      <c r="E1973" t="s">
        <v>440</v>
      </c>
    </row>
    <row r="1974" spans="1:5" x14ac:dyDescent="0.25">
      <c r="A1974" t="s">
        <v>37</v>
      </c>
      <c r="B1974" t="s">
        <v>179</v>
      </c>
      <c r="C1974" t="s">
        <v>3120</v>
      </c>
      <c r="D1974" t="s">
        <v>63</v>
      </c>
      <c r="E1974" t="s">
        <v>3121</v>
      </c>
    </row>
    <row r="1975" spans="1:5" x14ac:dyDescent="0.25">
      <c r="A1975" t="s">
        <v>5</v>
      </c>
      <c r="B1975" t="s">
        <v>166</v>
      </c>
      <c r="C1975" t="s">
        <v>3122</v>
      </c>
      <c r="D1975" t="s">
        <v>121</v>
      </c>
      <c r="E1975" t="s">
        <v>122</v>
      </c>
    </row>
    <row r="1976" spans="1:5" x14ac:dyDescent="0.25">
      <c r="A1976" t="s">
        <v>5</v>
      </c>
      <c r="B1976" t="s">
        <v>166</v>
      </c>
      <c r="C1976" t="s">
        <v>3123</v>
      </c>
      <c r="D1976" t="s">
        <v>121</v>
      </c>
      <c r="E1976" t="s">
        <v>122</v>
      </c>
    </row>
    <row r="1977" spans="1:5" x14ac:dyDescent="0.25">
      <c r="A1977" t="s">
        <v>37</v>
      </c>
      <c r="B1977" t="s">
        <v>2885</v>
      </c>
      <c r="C1977" t="s">
        <v>3124</v>
      </c>
      <c r="D1977" t="s">
        <v>205</v>
      </c>
      <c r="E1977" t="s">
        <v>206</v>
      </c>
    </row>
    <row r="1978" spans="1:5" x14ac:dyDescent="0.25">
      <c r="A1978" t="s">
        <v>37</v>
      </c>
      <c r="B1978" t="s">
        <v>2885</v>
      </c>
      <c r="C1978" t="s">
        <v>3125</v>
      </c>
      <c r="D1978" t="s">
        <v>205</v>
      </c>
      <c r="E1978" t="s">
        <v>206</v>
      </c>
    </row>
    <row r="1979" spans="1:5" x14ac:dyDescent="0.25">
      <c r="A1979" t="s">
        <v>5</v>
      </c>
      <c r="B1979" t="s">
        <v>2826</v>
      </c>
      <c r="C1979" t="s">
        <v>3126</v>
      </c>
      <c r="D1979" t="s">
        <v>603</v>
      </c>
      <c r="E1979" t="s">
        <v>604</v>
      </c>
    </row>
    <row r="1980" spans="1:5" x14ac:dyDescent="0.25">
      <c r="A1980" t="s">
        <v>5</v>
      </c>
      <c r="B1980" t="s">
        <v>2826</v>
      </c>
      <c r="C1980" t="s">
        <v>3127</v>
      </c>
      <c r="D1980" t="s">
        <v>603</v>
      </c>
      <c r="E1980" t="s">
        <v>3128</v>
      </c>
    </row>
    <row r="1981" spans="1:5" x14ac:dyDescent="0.25">
      <c r="A1981" t="s">
        <v>5</v>
      </c>
      <c r="B1981" t="s">
        <v>2826</v>
      </c>
      <c r="C1981" t="s">
        <v>3129</v>
      </c>
      <c r="D1981" t="s">
        <v>371</v>
      </c>
      <c r="E1981" t="s">
        <v>372</v>
      </c>
    </row>
    <row r="1982" spans="1:5" x14ac:dyDescent="0.25">
      <c r="A1982" t="s">
        <v>5</v>
      </c>
      <c r="B1982" t="s">
        <v>2826</v>
      </c>
      <c r="C1982" t="s">
        <v>3130</v>
      </c>
      <c r="D1982" t="s">
        <v>1344</v>
      </c>
      <c r="E1982" t="s">
        <v>1345</v>
      </c>
    </row>
    <row r="1983" spans="1:5" x14ac:dyDescent="0.25">
      <c r="A1983" t="s">
        <v>5</v>
      </c>
      <c r="B1983" t="s">
        <v>2826</v>
      </c>
      <c r="C1983" t="s">
        <v>3131</v>
      </c>
      <c r="D1983" t="s">
        <v>635</v>
      </c>
      <c r="E1983" t="s">
        <v>640</v>
      </c>
    </row>
    <row r="1984" spans="1:5" x14ac:dyDescent="0.25">
      <c r="A1984" t="s">
        <v>5</v>
      </c>
      <c r="B1984" t="s">
        <v>2826</v>
      </c>
      <c r="C1984" t="s">
        <v>3132</v>
      </c>
      <c r="D1984" t="s">
        <v>1504</v>
      </c>
      <c r="E1984" t="s">
        <v>1505</v>
      </c>
    </row>
    <row r="1985" spans="1:5" x14ac:dyDescent="0.25">
      <c r="A1985" t="s">
        <v>5</v>
      </c>
      <c r="B1985" t="s">
        <v>2826</v>
      </c>
      <c r="C1985" t="s">
        <v>3133</v>
      </c>
      <c r="D1985" t="s">
        <v>1110</v>
      </c>
      <c r="E1985" t="s">
        <v>1111</v>
      </c>
    </row>
    <row r="1986" spans="1:5" x14ac:dyDescent="0.25">
      <c r="A1986" t="s">
        <v>5</v>
      </c>
      <c r="B1986" t="s">
        <v>2826</v>
      </c>
      <c r="C1986" t="s">
        <v>3134</v>
      </c>
      <c r="D1986" t="s">
        <v>3135</v>
      </c>
      <c r="E1986" t="s">
        <v>3136</v>
      </c>
    </row>
    <row r="1987" spans="1:5" x14ac:dyDescent="0.25">
      <c r="A1987" t="s">
        <v>5</v>
      </c>
      <c r="B1987" t="s">
        <v>2566</v>
      </c>
      <c r="C1987" t="s">
        <v>3137</v>
      </c>
      <c r="D1987" t="s">
        <v>3138</v>
      </c>
      <c r="E1987" t="s">
        <v>60</v>
      </c>
    </row>
    <row r="1988" spans="1:5" x14ac:dyDescent="0.25">
      <c r="A1988" t="s">
        <v>5</v>
      </c>
      <c r="B1988" t="s">
        <v>2743</v>
      </c>
      <c r="C1988" t="s">
        <v>3139</v>
      </c>
      <c r="D1988" t="s">
        <v>3140</v>
      </c>
      <c r="E1988" t="s">
        <v>3141</v>
      </c>
    </row>
    <row r="1989" spans="1:5" x14ac:dyDescent="0.25">
      <c r="A1989" t="s">
        <v>5</v>
      </c>
      <c r="B1989" t="s">
        <v>2743</v>
      </c>
      <c r="C1989" t="s">
        <v>3142</v>
      </c>
      <c r="D1989" t="s">
        <v>205</v>
      </c>
      <c r="E1989" t="s">
        <v>206</v>
      </c>
    </row>
    <row r="1990" spans="1:5" x14ac:dyDescent="0.25">
      <c r="A1990" t="s">
        <v>5</v>
      </c>
      <c r="B1990" t="s">
        <v>2743</v>
      </c>
      <c r="C1990" t="s">
        <v>3143</v>
      </c>
      <c r="D1990" t="s">
        <v>2672</v>
      </c>
      <c r="E1990" t="s">
        <v>329</v>
      </c>
    </row>
    <row r="1991" spans="1:5" x14ac:dyDescent="0.25">
      <c r="A1991" t="s">
        <v>5</v>
      </c>
      <c r="B1991" t="s">
        <v>2743</v>
      </c>
      <c r="C1991" t="s">
        <v>3144</v>
      </c>
      <c r="D1991" t="s">
        <v>2731</v>
      </c>
      <c r="E1991" t="s">
        <v>2732</v>
      </c>
    </row>
    <row r="1992" spans="1:5" x14ac:dyDescent="0.25">
      <c r="A1992" t="s">
        <v>5</v>
      </c>
      <c r="B1992" t="s">
        <v>2743</v>
      </c>
      <c r="C1992" t="s">
        <v>3145</v>
      </c>
      <c r="D1992" t="s">
        <v>1665</v>
      </c>
      <c r="E1992" t="s">
        <v>1666</v>
      </c>
    </row>
    <row r="1993" spans="1:5" x14ac:dyDescent="0.25">
      <c r="A1993" t="s">
        <v>5</v>
      </c>
      <c r="B1993" t="s">
        <v>11</v>
      </c>
      <c r="C1993" t="s">
        <v>3146</v>
      </c>
      <c r="D1993" t="s">
        <v>28</v>
      </c>
      <c r="E1993" t="s">
        <v>29</v>
      </c>
    </row>
    <row r="1994" spans="1:5" x14ac:dyDescent="0.25">
      <c r="A1994" t="s">
        <v>37</v>
      </c>
      <c r="B1994" t="s">
        <v>193</v>
      </c>
      <c r="C1994" t="s">
        <v>3147</v>
      </c>
      <c r="D1994" t="s">
        <v>2630</v>
      </c>
      <c r="E1994" t="s">
        <v>3148</v>
      </c>
    </row>
    <row r="1995" spans="1:5" x14ac:dyDescent="0.25">
      <c r="A1995" t="s">
        <v>37</v>
      </c>
      <c r="B1995" t="s">
        <v>193</v>
      </c>
      <c r="C1995" t="s">
        <v>3149</v>
      </c>
      <c r="D1995" t="s">
        <v>2630</v>
      </c>
      <c r="E1995" t="s">
        <v>3148</v>
      </c>
    </row>
    <row r="1996" spans="1:5" x14ac:dyDescent="0.25">
      <c r="A1996" t="s">
        <v>37</v>
      </c>
      <c r="B1996" t="s">
        <v>193</v>
      </c>
      <c r="C1996" t="s">
        <v>3150</v>
      </c>
      <c r="D1996" t="s">
        <v>564</v>
      </c>
      <c r="E1996" t="s">
        <v>565</v>
      </c>
    </row>
    <row r="1997" spans="1:5" x14ac:dyDescent="0.25">
      <c r="A1997" t="s">
        <v>37</v>
      </c>
      <c r="B1997" t="s">
        <v>193</v>
      </c>
      <c r="C1997" t="s">
        <v>3151</v>
      </c>
      <c r="D1997" t="s">
        <v>252</v>
      </c>
      <c r="E1997" t="s">
        <v>253</v>
      </c>
    </row>
    <row r="1998" spans="1:5" x14ac:dyDescent="0.25">
      <c r="A1998" t="s">
        <v>37</v>
      </c>
      <c r="B1998" t="s">
        <v>188</v>
      </c>
      <c r="C1998" t="s">
        <v>3152</v>
      </c>
      <c r="D1998" t="s">
        <v>613</v>
      </c>
      <c r="E1998" t="s">
        <v>614</v>
      </c>
    </row>
    <row r="1999" spans="1:5" x14ac:dyDescent="0.25">
      <c r="A1999" t="s">
        <v>5</v>
      </c>
      <c r="B1999" t="s">
        <v>170</v>
      </c>
      <c r="C1999" t="s">
        <v>3153</v>
      </c>
      <c r="D1999" t="s">
        <v>63</v>
      </c>
      <c r="E1999" t="s">
        <v>440</v>
      </c>
    </row>
    <row r="2000" spans="1:5" x14ac:dyDescent="0.25">
      <c r="A2000" t="s">
        <v>5</v>
      </c>
      <c r="B2000" t="s">
        <v>170</v>
      </c>
      <c r="C2000" t="s">
        <v>3154</v>
      </c>
      <c r="D2000" t="s">
        <v>3155</v>
      </c>
      <c r="E2000" t="s">
        <v>3156</v>
      </c>
    </row>
    <row r="2001" spans="1:5" x14ac:dyDescent="0.25">
      <c r="A2001" t="s">
        <v>5</v>
      </c>
      <c r="B2001" t="s">
        <v>170</v>
      </c>
      <c r="C2001" t="s">
        <v>3157</v>
      </c>
      <c r="D2001" t="s">
        <v>157</v>
      </c>
      <c r="E2001" t="s">
        <v>158</v>
      </c>
    </row>
    <row r="2002" spans="1:5" x14ac:dyDescent="0.25">
      <c r="A2002" t="s">
        <v>5</v>
      </c>
      <c r="B2002" t="s">
        <v>170</v>
      </c>
      <c r="C2002" t="s">
        <v>3158</v>
      </c>
      <c r="D2002" t="s">
        <v>1482</v>
      </c>
      <c r="E2002" t="s">
        <v>1483</v>
      </c>
    </row>
    <row r="2003" spans="1:5" x14ac:dyDescent="0.25">
      <c r="A2003" t="s">
        <v>5</v>
      </c>
      <c r="B2003" t="s">
        <v>170</v>
      </c>
      <c r="C2003" t="s">
        <v>3159</v>
      </c>
      <c r="D2003" t="s">
        <v>1110</v>
      </c>
      <c r="E2003" t="s">
        <v>1111</v>
      </c>
    </row>
    <row r="2004" spans="1:5" x14ac:dyDescent="0.25">
      <c r="A2004" t="s">
        <v>37</v>
      </c>
      <c r="B2004" t="s">
        <v>2596</v>
      </c>
      <c r="C2004" t="s">
        <v>3160</v>
      </c>
      <c r="D2004" t="s">
        <v>613</v>
      </c>
      <c r="E2004" t="s">
        <v>614</v>
      </c>
    </row>
    <row r="2005" spans="1:5" x14ac:dyDescent="0.25">
      <c r="A2005" t="s">
        <v>5</v>
      </c>
      <c r="B2005" t="s">
        <v>2727</v>
      </c>
      <c r="C2005" t="s">
        <v>3161</v>
      </c>
      <c r="D2005" t="s">
        <v>199</v>
      </c>
      <c r="E2005" t="s">
        <v>3162</v>
      </c>
    </row>
    <row r="2006" spans="1:5" x14ac:dyDescent="0.25">
      <c r="A2006" t="s">
        <v>5</v>
      </c>
      <c r="B2006" t="s">
        <v>2727</v>
      </c>
      <c r="C2006" t="s">
        <v>3163</v>
      </c>
      <c r="D2006" t="s">
        <v>1460</v>
      </c>
      <c r="E2006" t="s">
        <v>128</v>
      </c>
    </row>
    <row r="2007" spans="1:5" x14ac:dyDescent="0.25">
      <c r="A2007" t="s">
        <v>5</v>
      </c>
      <c r="B2007" t="s">
        <v>2727</v>
      </c>
      <c r="C2007" t="s">
        <v>3164</v>
      </c>
      <c r="D2007" t="s">
        <v>86</v>
      </c>
      <c r="E2007" t="s">
        <v>41</v>
      </c>
    </row>
    <row r="2008" spans="1:5" x14ac:dyDescent="0.25">
      <c r="A2008" t="s">
        <v>37</v>
      </c>
      <c r="B2008" t="s">
        <v>2594</v>
      </c>
      <c r="C2008" t="s">
        <v>3165</v>
      </c>
      <c r="D2008" t="s">
        <v>28</v>
      </c>
      <c r="E2008" t="s">
        <v>29</v>
      </c>
    </row>
    <row r="2009" spans="1:5" x14ac:dyDescent="0.25">
      <c r="A2009" t="s">
        <v>37</v>
      </c>
      <c r="B2009" t="s">
        <v>2594</v>
      </c>
      <c r="C2009" t="s">
        <v>3166</v>
      </c>
      <c r="D2009" t="s">
        <v>44</v>
      </c>
      <c r="E2009" t="s">
        <v>45</v>
      </c>
    </row>
    <row r="2010" spans="1:5" x14ac:dyDescent="0.25">
      <c r="A2010" t="s">
        <v>37</v>
      </c>
      <c r="B2010" t="s">
        <v>2594</v>
      </c>
      <c r="C2010" t="s">
        <v>3167</v>
      </c>
      <c r="D2010" t="s">
        <v>53</v>
      </c>
      <c r="E2010" t="s">
        <v>763</v>
      </c>
    </row>
    <row r="2011" spans="1:5" x14ac:dyDescent="0.25">
      <c r="A2011" t="s">
        <v>37</v>
      </c>
      <c r="B2011" t="s">
        <v>2594</v>
      </c>
      <c r="C2011" t="s">
        <v>3168</v>
      </c>
      <c r="D2011" t="s">
        <v>13</v>
      </c>
      <c r="E2011" t="s">
        <v>160</v>
      </c>
    </row>
    <row r="2012" spans="1:5" x14ac:dyDescent="0.25">
      <c r="A2012" t="s">
        <v>37</v>
      </c>
      <c r="B2012" t="s">
        <v>2594</v>
      </c>
      <c r="C2012" t="s">
        <v>3169</v>
      </c>
      <c r="D2012" t="s">
        <v>53</v>
      </c>
      <c r="E2012" t="s">
        <v>763</v>
      </c>
    </row>
    <row r="2013" spans="1:5" x14ac:dyDescent="0.25">
      <c r="A2013" t="s">
        <v>37</v>
      </c>
      <c r="B2013" t="s">
        <v>2594</v>
      </c>
      <c r="C2013" t="s">
        <v>3170</v>
      </c>
      <c r="D2013" t="s">
        <v>635</v>
      </c>
      <c r="E2013" t="s">
        <v>636</v>
      </c>
    </row>
    <row r="2014" spans="1:5" x14ac:dyDescent="0.25">
      <c r="A2014" t="s">
        <v>5</v>
      </c>
      <c r="B2014" t="s">
        <v>2725</v>
      </c>
      <c r="C2014" t="s">
        <v>3171</v>
      </c>
      <c r="D2014" t="s">
        <v>309</v>
      </c>
      <c r="E2014" t="s">
        <v>310</v>
      </c>
    </row>
    <row r="2015" spans="1:5" x14ac:dyDescent="0.25">
      <c r="A2015" t="s">
        <v>5</v>
      </c>
      <c r="B2015" t="s">
        <v>2727</v>
      </c>
      <c r="C2015" t="s">
        <v>3172</v>
      </c>
      <c r="D2015" t="s">
        <v>3173</v>
      </c>
      <c r="E2015" t="s">
        <v>3174</v>
      </c>
    </row>
    <row r="2016" spans="1:5" x14ac:dyDescent="0.25">
      <c r="A2016" t="s">
        <v>5</v>
      </c>
      <c r="B2016" t="s">
        <v>2727</v>
      </c>
      <c r="C2016" t="s">
        <v>3175</v>
      </c>
      <c r="D2016" t="s">
        <v>3173</v>
      </c>
      <c r="E2016" t="s">
        <v>3174</v>
      </c>
    </row>
    <row r="2017" spans="1:5" x14ac:dyDescent="0.25">
      <c r="A2017" t="s">
        <v>5</v>
      </c>
      <c r="B2017" t="s">
        <v>2826</v>
      </c>
      <c r="C2017" t="s">
        <v>3176</v>
      </c>
      <c r="D2017" t="s">
        <v>3177</v>
      </c>
      <c r="E2017" t="s">
        <v>3178</v>
      </c>
    </row>
    <row r="2018" spans="1:5" x14ac:dyDescent="0.25">
      <c r="A2018" t="s">
        <v>5</v>
      </c>
      <c r="B2018" t="s">
        <v>2725</v>
      </c>
      <c r="C2018" t="s">
        <v>3179</v>
      </c>
      <c r="D2018" t="s">
        <v>2065</v>
      </c>
      <c r="E2018" t="s">
        <v>2066</v>
      </c>
    </row>
    <row r="2019" spans="1:5" x14ac:dyDescent="0.25">
      <c r="A2019" t="s">
        <v>5</v>
      </c>
      <c r="B2019" t="s">
        <v>2725</v>
      </c>
      <c r="C2019" t="s">
        <v>3180</v>
      </c>
      <c r="D2019" t="s">
        <v>371</v>
      </c>
      <c r="E2019" t="s">
        <v>372</v>
      </c>
    </row>
    <row r="2020" spans="1:5" x14ac:dyDescent="0.25">
      <c r="A2020" t="s">
        <v>5</v>
      </c>
      <c r="B2020" t="s">
        <v>2725</v>
      </c>
      <c r="C2020" t="s">
        <v>3181</v>
      </c>
      <c r="D2020" t="s">
        <v>371</v>
      </c>
      <c r="E2020" t="s">
        <v>3182</v>
      </c>
    </row>
    <row r="2021" spans="1:5" x14ac:dyDescent="0.25">
      <c r="A2021" t="s">
        <v>5</v>
      </c>
      <c r="B2021" t="s">
        <v>2725</v>
      </c>
      <c r="C2021" t="s">
        <v>3183</v>
      </c>
      <c r="D2021" t="s">
        <v>16</v>
      </c>
      <c r="E2021" t="s">
        <v>17</v>
      </c>
    </row>
    <row r="2022" spans="1:5" x14ac:dyDescent="0.25">
      <c r="A2022" t="s">
        <v>5</v>
      </c>
      <c r="B2022" t="s">
        <v>170</v>
      </c>
      <c r="C2022" t="s">
        <v>3184</v>
      </c>
      <c r="D2022" t="s">
        <v>90</v>
      </c>
      <c r="E2022" t="s">
        <v>91</v>
      </c>
    </row>
    <row r="2023" spans="1:5" x14ac:dyDescent="0.25">
      <c r="A2023" t="s">
        <v>5</v>
      </c>
      <c r="B2023" t="s">
        <v>170</v>
      </c>
      <c r="C2023" t="s">
        <v>3185</v>
      </c>
      <c r="D2023" t="s">
        <v>90</v>
      </c>
      <c r="E2023" t="s">
        <v>91</v>
      </c>
    </row>
    <row r="2024" spans="1:5" x14ac:dyDescent="0.25">
      <c r="A2024" t="s">
        <v>5</v>
      </c>
      <c r="B2024" t="s">
        <v>170</v>
      </c>
      <c r="C2024" t="s">
        <v>3186</v>
      </c>
      <c r="D2024" t="s">
        <v>3187</v>
      </c>
      <c r="E2024" t="s">
        <v>3188</v>
      </c>
    </row>
    <row r="2025" spans="1:5" x14ac:dyDescent="0.25">
      <c r="A2025" t="s">
        <v>5</v>
      </c>
      <c r="B2025" t="s">
        <v>170</v>
      </c>
      <c r="C2025" t="s">
        <v>3189</v>
      </c>
      <c r="D2025" t="s">
        <v>90</v>
      </c>
      <c r="E2025" t="s">
        <v>91</v>
      </c>
    </row>
    <row r="2026" spans="1:5" x14ac:dyDescent="0.25">
      <c r="A2026" t="s">
        <v>5</v>
      </c>
      <c r="B2026" t="s">
        <v>170</v>
      </c>
      <c r="C2026" t="s">
        <v>3190</v>
      </c>
      <c r="D2026" t="s">
        <v>76</v>
      </c>
      <c r="E2026" t="s">
        <v>77</v>
      </c>
    </row>
    <row r="2027" spans="1:5" x14ac:dyDescent="0.25">
      <c r="A2027" t="s">
        <v>5</v>
      </c>
      <c r="B2027" t="s">
        <v>170</v>
      </c>
      <c r="C2027" t="s">
        <v>3191</v>
      </c>
      <c r="D2027" t="s">
        <v>613</v>
      </c>
      <c r="E2027" t="s">
        <v>614</v>
      </c>
    </row>
    <row r="2028" spans="1:5" x14ac:dyDescent="0.25">
      <c r="A2028" t="s">
        <v>37</v>
      </c>
      <c r="B2028" t="s">
        <v>3032</v>
      </c>
      <c r="C2028" t="s">
        <v>3192</v>
      </c>
      <c r="D2028" t="s">
        <v>2617</v>
      </c>
      <c r="E2028" t="s">
        <v>2618</v>
      </c>
    </row>
    <row r="2029" spans="1:5" x14ac:dyDescent="0.25">
      <c r="A2029" t="s">
        <v>5</v>
      </c>
      <c r="B2029" t="s">
        <v>166</v>
      </c>
      <c r="C2029" t="s">
        <v>3193</v>
      </c>
      <c r="D2029" t="s">
        <v>3194</v>
      </c>
      <c r="E2029" t="s">
        <v>591</v>
      </c>
    </row>
    <row r="2030" spans="1:5" x14ac:dyDescent="0.25">
      <c r="A2030" t="s">
        <v>37</v>
      </c>
      <c r="B2030" t="s">
        <v>3032</v>
      </c>
      <c r="C2030" t="s">
        <v>3195</v>
      </c>
      <c r="D2030" t="s">
        <v>314</v>
      </c>
      <c r="E2030" t="s">
        <v>315</v>
      </c>
    </row>
    <row r="2031" spans="1:5" x14ac:dyDescent="0.25">
      <c r="A2031" t="s">
        <v>5</v>
      </c>
      <c r="B2031" t="s">
        <v>2992</v>
      </c>
      <c r="C2031" t="s">
        <v>3196</v>
      </c>
      <c r="D2031" t="s">
        <v>16</v>
      </c>
      <c r="E2031" t="s">
        <v>3197</v>
      </c>
    </row>
    <row r="2032" spans="1:5" x14ac:dyDescent="0.25">
      <c r="A2032" t="s">
        <v>5</v>
      </c>
      <c r="B2032" t="s">
        <v>2992</v>
      </c>
      <c r="C2032" t="s">
        <v>3198</v>
      </c>
      <c r="D2032" t="s">
        <v>13</v>
      </c>
      <c r="E2032" t="s">
        <v>736</v>
      </c>
    </row>
    <row r="2033" spans="1:5" x14ac:dyDescent="0.25">
      <c r="A2033" t="s">
        <v>5</v>
      </c>
      <c r="B2033" t="s">
        <v>2992</v>
      </c>
      <c r="C2033" t="s">
        <v>3199</v>
      </c>
      <c r="D2033" t="s">
        <v>13</v>
      </c>
      <c r="E2033" t="s">
        <v>2588</v>
      </c>
    </row>
    <row r="2034" spans="1:5" x14ac:dyDescent="0.25">
      <c r="A2034" t="s">
        <v>5</v>
      </c>
      <c r="B2034" t="s">
        <v>2992</v>
      </c>
      <c r="C2034" t="s">
        <v>3200</v>
      </c>
      <c r="D2034" t="s">
        <v>133</v>
      </c>
      <c r="E2034" t="s">
        <v>3201</v>
      </c>
    </row>
    <row r="2035" spans="1:5" x14ac:dyDescent="0.25">
      <c r="A2035" t="s">
        <v>37</v>
      </c>
      <c r="B2035" t="s">
        <v>3032</v>
      </c>
      <c r="C2035" t="s">
        <v>3202</v>
      </c>
      <c r="D2035" t="s">
        <v>63</v>
      </c>
      <c r="E2035" t="s">
        <v>440</v>
      </c>
    </row>
    <row r="2036" spans="1:5" x14ac:dyDescent="0.25">
      <c r="A2036" t="s">
        <v>5</v>
      </c>
      <c r="B2036" t="s">
        <v>166</v>
      </c>
      <c r="C2036" t="s">
        <v>3203</v>
      </c>
      <c r="D2036" t="s">
        <v>163</v>
      </c>
      <c r="E2036" t="s">
        <v>164</v>
      </c>
    </row>
    <row r="2037" spans="1:5" x14ac:dyDescent="0.25">
      <c r="A2037" t="s">
        <v>5</v>
      </c>
      <c r="B2037" t="s">
        <v>166</v>
      </c>
      <c r="C2037" t="s">
        <v>3204</v>
      </c>
      <c r="D2037" t="s">
        <v>1745</v>
      </c>
      <c r="E2037" t="s">
        <v>1746</v>
      </c>
    </row>
    <row r="2038" spans="1:5" x14ac:dyDescent="0.25">
      <c r="A2038" t="s">
        <v>5</v>
      </c>
      <c r="B2038" t="s">
        <v>166</v>
      </c>
      <c r="C2038" t="s">
        <v>3205</v>
      </c>
      <c r="D2038" t="s">
        <v>413</v>
      </c>
      <c r="E2038" t="s">
        <v>3206</v>
      </c>
    </row>
    <row r="2039" spans="1:5" x14ac:dyDescent="0.25">
      <c r="A2039" t="s">
        <v>5</v>
      </c>
      <c r="B2039" t="s">
        <v>166</v>
      </c>
      <c r="C2039" t="s">
        <v>3207</v>
      </c>
      <c r="D2039" t="s">
        <v>276</v>
      </c>
      <c r="E2039" t="s">
        <v>277</v>
      </c>
    </row>
    <row r="2040" spans="1:5" x14ac:dyDescent="0.25">
      <c r="A2040" t="s">
        <v>37</v>
      </c>
      <c r="B2040" t="s">
        <v>2925</v>
      </c>
      <c r="C2040" t="s">
        <v>3208</v>
      </c>
      <c r="D2040" t="s">
        <v>199</v>
      </c>
      <c r="E2040" t="s">
        <v>200</v>
      </c>
    </row>
    <row r="2041" spans="1:5" x14ac:dyDescent="0.25">
      <c r="A2041" t="s">
        <v>37</v>
      </c>
      <c r="B2041" t="s">
        <v>3032</v>
      </c>
      <c r="C2041" t="s">
        <v>3209</v>
      </c>
      <c r="D2041" t="s">
        <v>493</v>
      </c>
      <c r="E2041" t="s">
        <v>3210</v>
      </c>
    </row>
    <row r="2042" spans="1:5" x14ac:dyDescent="0.25">
      <c r="A2042" t="s">
        <v>5</v>
      </c>
      <c r="B2042" t="s">
        <v>2563</v>
      </c>
      <c r="C2042" t="s">
        <v>3211</v>
      </c>
      <c r="D2042" t="s">
        <v>1010</v>
      </c>
      <c r="E2042" t="s">
        <v>1011</v>
      </c>
    </row>
    <row r="2043" spans="1:5" x14ac:dyDescent="0.25">
      <c r="A2043" t="s">
        <v>5</v>
      </c>
      <c r="B2043" t="s">
        <v>2743</v>
      </c>
      <c r="C2043" t="s">
        <v>3212</v>
      </c>
      <c r="D2043" t="s">
        <v>957</v>
      </c>
      <c r="E2043" t="s">
        <v>958</v>
      </c>
    </row>
    <row r="2044" spans="1:5" x14ac:dyDescent="0.25">
      <c r="A2044" t="s">
        <v>5</v>
      </c>
      <c r="B2044" t="s">
        <v>2566</v>
      </c>
      <c r="C2044" t="s">
        <v>3213</v>
      </c>
      <c r="D2044" t="s">
        <v>1177</v>
      </c>
      <c r="E2044" t="s">
        <v>1178</v>
      </c>
    </row>
    <row r="2045" spans="1:5" x14ac:dyDescent="0.25">
      <c r="A2045" t="s">
        <v>5</v>
      </c>
      <c r="B2045" t="s">
        <v>2566</v>
      </c>
      <c r="C2045" t="s">
        <v>3214</v>
      </c>
      <c r="D2045" t="s">
        <v>1177</v>
      </c>
      <c r="E2045" t="s">
        <v>1178</v>
      </c>
    </row>
    <row r="2046" spans="1:5" x14ac:dyDescent="0.25">
      <c r="A2046" t="s">
        <v>5</v>
      </c>
      <c r="B2046" t="s">
        <v>2563</v>
      </c>
      <c r="C2046" t="s">
        <v>3215</v>
      </c>
      <c r="D2046" t="s">
        <v>1302</v>
      </c>
      <c r="E2046" t="s">
        <v>3216</v>
      </c>
    </row>
    <row r="2047" spans="1:5" x14ac:dyDescent="0.25">
      <c r="A2047" t="s">
        <v>5</v>
      </c>
      <c r="B2047" t="s">
        <v>2743</v>
      </c>
      <c r="C2047" t="s">
        <v>3217</v>
      </c>
      <c r="D2047" t="s">
        <v>28</v>
      </c>
      <c r="E2047" t="s">
        <v>29</v>
      </c>
    </row>
    <row r="2048" spans="1:5" x14ac:dyDescent="0.25">
      <c r="A2048" t="s">
        <v>5</v>
      </c>
      <c r="B2048" t="s">
        <v>2563</v>
      </c>
      <c r="C2048" t="s">
        <v>3218</v>
      </c>
      <c r="D2048" t="s">
        <v>63</v>
      </c>
      <c r="E2048" t="s">
        <v>3219</v>
      </c>
    </row>
    <row r="2049" spans="1:5" x14ac:dyDescent="0.25">
      <c r="A2049" t="s">
        <v>5</v>
      </c>
      <c r="B2049" t="s">
        <v>2563</v>
      </c>
      <c r="C2049" t="s">
        <v>3220</v>
      </c>
      <c r="D2049" t="s">
        <v>63</v>
      </c>
      <c r="E2049" t="s">
        <v>3219</v>
      </c>
    </row>
    <row r="2050" spans="1:5" x14ac:dyDescent="0.25">
      <c r="A2050" t="s">
        <v>5</v>
      </c>
      <c r="B2050" t="s">
        <v>2563</v>
      </c>
      <c r="C2050" t="s">
        <v>3221</v>
      </c>
      <c r="D2050" t="s">
        <v>133</v>
      </c>
      <c r="E2050" t="s">
        <v>2819</v>
      </c>
    </row>
    <row r="2051" spans="1:5" x14ac:dyDescent="0.25">
      <c r="A2051" t="s">
        <v>5</v>
      </c>
      <c r="B2051" t="s">
        <v>2563</v>
      </c>
      <c r="C2051" t="s">
        <v>3222</v>
      </c>
      <c r="D2051" t="s">
        <v>13</v>
      </c>
      <c r="E2051" t="s">
        <v>131</v>
      </c>
    </row>
    <row r="2052" spans="1:5" x14ac:dyDescent="0.25">
      <c r="A2052" t="s">
        <v>5</v>
      </c>
      <c r="B2052" t="s">
        <v>2563</v>
      </c>
      <c r="C2052" t="s">
        <v>3223</v>
      </c>
      <c r="D2052" t="s">
        <v>13</v>
      </c>
      <c r="E2052" t="s">
        <v>131</v>
      </c>
    </row>
    <row r="2053" spans="1:5" x14ac:dyDescent="0.25">
      <c r="A2053" t="s">
        <v>5</v>
      </c>
      <c r="B2053" t="s">
        <v>2563</v>
      </c>
      <c r="C2053" t="s">
        <v>3224</v>
      </c>
      <c r="D2053" t="s">
        <v>13</v>
      </c>
      <c r="E2053" t="s">
        <v>2812</v>
      </c>
    </row>
    <row r="2054" spans="1:5" x14ac:dyDescent="0.25">
      <c r="A2054" t="s">
        <v>5</v>
      </c>
      <c r="B2054" t="s">
        <v>2563</v>
      </c>
      <c r="C2054" t="s">
        <v>3225</v>
      </c>
      <c r="D2054" t="s">
        <v>16</v>
      </c>
      <c r="E2054" t="s">
        <v>19</v>
      </c>
    </row>
    <row r="2055" spans="1:5" x14ac:dyDescent="0.25">
      <c r="A2055" t="s">
        <v>5</v>
      </c>
      <c r="B2055" t="s">
        <v>170</v>
      </c>
      <c r="C2055" t="s">
        <v>3226</v>
      </c>
      <c r="D2055" t="s">
        <v>157</v>
      </c>
      <c r="E2055" t="s">
        <v>158</v>
      </c>
    </row>
    <row r="2056" spans="1:5" x14ac:dyDescent="0.25">
      <c r="A2056" t="s">
        <v>5</v>
      </c>
      <c r="B2056" t="s">
        <v>11</v>
      </c>
      <c r="C2056" t="s">
        <v>3227</v>
      </c>
      <c r="D2056" t="s">
        <v>1602</v>
      </c>
      <c r="E2056" t="s">
        <v>1603</v>
      </c>
    </row>
    <row r="2057" spans="1:5" x14ac:dyDescent="0.25">
      <c r="A2057" t="s">
        <v>5</v>
      </c>
      <c r="B2057" t="s">
        <v>170</v>
      </c>
      <c r="C2057" t="s">
        <v>3228</v>
      </c>
      <c r="D2057" t="s">
        <v>599</v>
      </c>
      <c r="E2057" t="s">
        <v>594</v>
      </c>
    </row>
    <row r="2058" spans="1:5" x14ac:dyDescent="0.25">
      <c r="A2058" t="s">
        <v>5</v>
      </c>
      <c r="B2058" t="s">
        <v>170</v>
      </c>
      <c r="C2058" t="s">
        <v>3229</v>
      </c>
      <c r="D2058" t="s">
        <v>314</v>
      </c>
      <c r="E2058" t="s">
        <v>315</v>
      </c>
    </row>
    <row r="2059" spans="1:5" x14ac:dyDescent="0.25">
      <c r="A2059" t="s">
        <v>5</v>
      </c>
      <c r="B2059" t="s">
        <v>2623</v>
      </c>
      <c r="C2059" t="s">
        <v>3230</v>
      </c>
      <c r="D2059" t="s">
        <v>402</v>
      </c>
      <c r="E2059" t="s">
        <v>3231</v>
      </c>
    </row>
    <row r="2060" spans="1:5" x14ac:dyDescent="0.25">
      <c r="A2060" t="s">
        <v>5</v>
      </c>
      <c r="B2060" t="s">
        <v>2992</v>
      </c>
      <c r="C2060" t="s">
        <v>3232</v>
      </c>
      <c r="D2060" t="s">
        <v>423</v>
      </c>
      <c r="E2060" t="s">
        <v>424</v>
      </c>
    </row>
    <row r="2061" spans="1:5" x14ac:dyDescent="0.25">
      <c r="A2061" t="s">
        <v>5</v>
      </c>
      <c r="B2061" t="s">
        <v>2992</v>
      </c>
      <c r="C2061" t="s">
        <v>3233</v>
      </c>
      <c r="D2061" t="s">
        <v>423</v>
      </c>
      <c r="E2061" t="s">
        <v>424</v>
      </c>
    </row>
    <row r="2062" spans="1:5" x14ac:dyDescent="0.25">
      <c r="A2062" t="s">
        <v>37</v>
      </c>
      <c r="B2062" t="s">
        <v>3032</v>
      </c>
      <c r="C2062" t="s">
        <v>3234</v>
      </c>
      <c r="D2062" t="s">
        <v>2096</v>
      </c>
      <c r="E2062" t="s">
        <v>57</v>
      </c>
    </row>
    <row r="2063" spans="1:5" x14ac:dyDescent="0.25">
      <c r="A2063" t="s">
        <v>37</v>
      </c>
      <c r="B2063" t="s">
        <v>179</v>
      </c>
      <c r="C2063" t="s">
        <v>3235</v>
      </c>
      <c r="D2063" t="s">
        <v>1344</v>
      </c>
      <c r="E2063" t="s">
        <v>1345</v>
      </c>
    </row>
    <row r="2064" spans="1:5" x14ac:dyDescent="0.25">
      <c r="A2064" t="s">
        <v>37</v>
      </c>
      <c r="B2064" t="s">
        <v>3032</v>
      </c>
      <c r="C2064" t="s">
        <v>3236</v>
      </c>
      <c r="D2064" t="s">
        <v>3237</v>
      </c>
      <c r="E2064" t="s">
        <v>3238</v>
      </c>
    </row>
    <row r="2065" spans="1:5" x14ac:dyDescent="0.25">
      <c r="A2065" t="s">
        <v>37</v>
      </c>
      <c r="B2065" t="s">
        <v>3032</v>
      </c>
      <c r="C2065" t="s">
        <v>3239</v>
      </c>
      <c r="D2065" t="s">
        <v>3237</v>
      </c>
      <c r="E2065" t="s">
        <v>3238</v>
      </c>
    </row>
    <row r="2066" spans="1:5" x14ac:dyDescent="0.25">
      <c r="A2066" t="s">
        <v>37</v>
      </c>
      <c r="B2066" t="s">
        <v>3032</v>
      </c>
      <c r="C2066" t="s">
        <v>3240</v>
      </c>
      <c r="D2066" t="s">
        <v>3241</v>
      </c>
      <c r="E2066" t="s">
        <v>3242</v>
      </c>
    </row>
    <row r="2067" spans="1:5" x14ac:dyDescent="0.25">
      <c r="A2067" t="s">
        <v>37</v>
      </c>
      <c r="B2067" t="s">
        <v>3032</v>
      </c>
      <c r="C2067" t="s">
        <v>3243</v>
      </c>
      <c r="D2067" t="s">
        <v>50</v>
      </c>
      <c r="E2067" t="s">
        <v>51</v>
      </c>
    </row>
    <row r="2068" spans="1:5" x14ac:dyDescent="0.25">
      <c r="A2068" t="s">
        <v>37</v>
      </c>
      <c r="B2068" t="s">
        <v>3032</v>
      </c>
      <c r="C2068" t="s">
        <v>3244</v>
      </c>
      <c r="D2068" t="s">
        <v>53</v>
      </c>
      <c r="E2068" t="s">
        <v>616</v>
      </c>
    </row>
    <row r="2069" spans="1:5" x14ac:dyDescent="0.25">
      <c r="A2069" t="s">
        <v>37</v>
      </c>
      <c r="B2069" t="s">
        <v>3032</v>
      </c>
      <c r="C2069" t="s">
        <v>3245</v>
      </c>
      <c r="D2069" t="s">
        <v>28</v>
      </c>
      <c r="E2069" t="s">
        <v>29</v>
      </c>
    </row>
    <row r="2070" spans="1:5" x14ac:dyDescent="0.25">
      <c r="A2070" t="s">
        <v>5</v>
      </c>
      <c r="B2070" t="s">
        <v>2725</v>
      </c>
      <c r="C2070" t="s">
        <v>3246</v>
      </c>
      <c r="D2070" t="s">
        <v>16</v>
      </c>
      <c r="E2070" t="s">
        <v>19</v>
      </c>
    </row>
    <row r="2071" spans="1:5" x14ac:dyDescent="0.25">
      <c r="A2071" t="s">
        <v>5</v>
      </c>
      <c r="B2071" t="s">
        <v>2725</v>
      </c>
      <c r="C2071" t="s">
        <v>3247</v>
      </c>
      <c r="D2071" t="s">
        <v>13</v>
      </c>
      <c r="E2071" t="s">
        <v>1535</v>
      </c>
    </row>
    <row r="2072" spans="1:5" x14ac:dyDescent="0.25">
      <c r="A2072" t="s">
        <v>5</v>
      </c>
      <c r="B2072" t="s">
        <v>2725</v>
      </c>
      <c r="C2072" t="s">
        <v>3248</v>
      </c>
      <c r="D2072" t="s">
        <v>16</v>
      </c>
      <c r="E2072" t="s">
        <v>19</v>
      </c>
    </row>
    <row r="2073" spans="1:5" x14ac:dyDescent="0.25">
      <c r="A2073" t="s">
        <v>5</v>
      </c>
      <c r="B2073" t="s">
        <v>2725</v>
      </c>
      <c r="C2073" t="s">
        <v>3249</v>
      </c>
      <c r="D2073" t="s">
        <v>16</v>
      </c>
      <c r="E2073" t="s">
        <v>17</v>
      </c>
    </row>
    <row r="2074" spans="1:5" x14ac:dyDescent="0.25">
      <c r="A2074" t="s">
        <v>5</v>
      </c>
      <c r="B2074" t="s">
        <v>2725</v>
      </c>
      <c r="C2074" t="s">
        <v>3250</v>
      </c>
      <c r="D2074" t="s">
        <v>13</v>
      </c>
      <c r="E2074" t="s">
        <v>131</v>
      </c>
    </row>
    <row r="2075" spans="1:5" x14ac:dyDescent="0.25">
      <c r="A2075" t="s">
        <v>5</v>
      </c>
      <c r="B2075" t="s">
        <v>2725</v>
      </c>
      <c r="C2075" t="s">
        <v>3251</v>
      </c>
      <c r="D2075" t="s">
        <v>63</v>
      </c>
      <c r="E2075" t="s">
        <v>2395</v>
      </c>
    </row>
    <row r="2076" spans="1:5" x14ac:dyDescent="0.25">
      <c r="A2076" t="s">
        <v>5</v>
      </c>
      <c r="B2076" t="s">
        <v>2725</v>
      </c>
      <c r="C2076" t="s">
        <v>3252</v>
      </c>
      <c r="D2076" t="s">
        <v>70</v>
      </c>
      <c r="E2076" t="s">
        <v>71</v>
      </c>
    </row>
    <row r="2077" spans="1:5" x14ac:dyDescent="0.25">
      <c r="A2077" t="s">
        <v>37</v>
      </c>
      <c r="B2077" t="s">
        <v>2768</v>
      </c>
      <c r="C2077" t="s">
        <v>3253</v>
      </c>
      <c r="D2077" t="s">
        <v>3254</v>
      </c>
      <c r="E2077" t="s">
        <v>3255</v>
      </c>
    </row>
    <row r="2078" spans="1:5" x14ac:dyDescent="0.25">
      <c r="A2078" t="s">
        <v>5</v>
      </c>
      <c r="B2078" t="s">
        <v>2725</v>
      </c>
      <c r="C2078" t="s">
        <v>3256</v>
      </c>
      <c r="D2078" t="s">
        <v>53</v>
      </c>
      <c r="E2078" t="s">
        <v>616</v>
      </c>
    </row>
    <row r="2079" spans="1:5" x14ac:dyDescent="0.25">
      <c r="A2079" t="s">
        <v>37</v>
      </c>
      <c r="B2079" t="s">
        <v>2768</v>
      </c>
      <c r="C2079" t="s">
        <v>3257</v>
      </c>
      <c r="D2079" t="s">
        <v>3258</v>
      </c>
      <c r="E2079" t="s">
        <v>3259</v>
      </c>
    </row>
    <row r="2080" spans="1:5" x14ac:dyDescent="0.25">
      <c r="A2080" t="s">
        <v>5</v>
      </c>
      <c r="B2080" t="s">
        <v>2725</v>
      </c>
      <c r="C2080" t="s">
        <v>3260</v>
      </c>
      <c r="D2080" t="s">
        <v>705</v>
      </c>
      <c r="E2080" t="s">
        <v>706</v>
      </c>
    </row>
    <row r="2081" spans="1:5" x14ac:dyDescent="0.25">
      <c r="A2081" t="s">
        <v>5</v>
      </c>
      <c r="B2081" t="s">
        <v>2826</v>
      </c>
      <c r="C2081" t="s">
        <v>3261</v>
      </c>
      <c r="D2081" t="s">
        <v>416</v>
      </c>
      <c r="E2081" t="s">
        <v>417</v>
      </c>
    </row>
    <row r="2082" spans="1:5" x14ac:dyDescent="0.25">
      <c r="A2082" t="s">
        <v>5</v>
      </c>
      <c r="B2082" t="s">
        <v>2826</v>
      </c>
      <c r="C2082" t="s">
        <v>3262</v>
      </c>
      <c r="D2082" t="s">
        <v>416</v>
      </c>
      <c r="E2082" t="s">
        <v>417</v>
      </c>
    </row>
    <row r="2083" spans="1:5" x14ac:dyDescent="0.25">
      <c r="A2083" t="s">
        <v>5</v>
      </c>
      <c r="B2083" t="s">
        <v>2727</v>
      </c>
      <c r="C2083" t="s">
        <v>3263</v>
      </c>
      <c r="D2083" t="s">
        <v>90</v>
      </c>
      <c r="E2083" t="s">
        <v>91</v>
      </c>
    </row>
    <row r="2084" spans="1:5" x14ac:dyDescent="0.25">
      <c r="A2084" t="s">
        <v>5</v>
      </c>
      <c r="B2084" t="s">
        <v>2727</v>
      </c>
      <c r="C2084" t="s">
        <v>3264</v>
      </c>
      <c r="D2084" t="s">
        <v>2711</v>
      </c>
      <c r="E2084">
        <v>330</v>
      </c>
    </row>
    <row r="2085" spans="1:5" x14ac:dyDescent="0.25">
      <c r="A2085" t="s">
        <v>5</v>
      </c>
      <c r="B2085" t="s">
        <v>2826</v>
      </c>
      <c r="C2085" t="s">
        <v>3265</v>
      </c>
      <c r="D2085" t="s">
        <v>3266</v>
      </c>
      <c r="E2085" t="s">
        <v>3267</v>
      </c>
    </row>
    <row r="2086" spans="1:5" x14ac:dyDescent="0.25">
      <c r="A2086" t="s">
        <v>5</v>
      </c>
      <c r="B2086" t="s">
        <v>2727</v>
      </c>
      <c r="C2086" t="s">
        <v>3268</v>
      </c>
      <c r="D2086" t="s">
        <v>1626</v>
      </c>
      <c r="E2086" t="s">
        <v>1627</v>
      </c>
    </row>
    <row r="2087" spans="1:5" x14ac:dyDescent="0.25">
      <c r="A2087" t="s">
        <v>5</v>
      </c>
      <c r="B2087" t="s">
        <v>2725</v>
      </c>
      <c r="C2087" t="s">
        <v>3269</v>
      </c>
      <c r="D2087" t="s">
        <v>1235</v>
      </c>
      <c r="E2087" t="s">
        <v>1236</v>
      </c>
    </row>
    <row r="2088" spans="1:5" x14ac:dyDescent="0.25">
      <c r="A2088" t="s">
        <v>5</v>
      </c>
      <c r="B2088" t="s">
        <v>2826</v>
      </c>
      <c r="C2088" t="s">
        <v>3270</v>
      </c>
      <c r="D2088" t="s">
        <v>16</v>
      </c>
      <c r="E2088" t="s">
        <v>819</v>
      </c>
    </row>
    <row r="2089" spans="1:5" x14ac:dyDescent="0.25">
      <c r="A2089" t="s">
        <v>37</v>
      </c>
      <c r="B2089" t="s">
        <v>3032</v>
      </c>
      <c r="C2089" t="s">
        <v>3271</v>
      </c>
      <c r="D2089" t="s">
        <v>1110</v>
      </c>
      <c r="E2089" t="s">
        <v>1111</v>
      </c>
    </row>
    <row r="2090" spans="1:5" x14ac:dyDescent="0.25">
      <c r="A2090" t="s">
        <v>5</v>
      </c>
      <c r="B2090" t="s">
        <v>2992</v>
      </c>
      <c r="C2090" t="s">
        <v>3272</v>
      </c>
      <c r="D2090" t="s">
        <v>199</v>
      </c>
      <c r="E2090" t="s">
        <v>2520</v>
      </c>
    </row>
    <row r="2091" spans="1:5" x14ac:dyDescent="0.25">
      <c r="A2091" t="s">
        <v>37</v>
      </c>
      <c r="B2091" t="s">
        <v>3048</v>
      </c>
      <c r="C2091" t="s">
        <v>3273</v>
      </c>
      <c r="D2091" t="s">
        <v>28</v>
      </c>
      <c r="E2091" t="s">
        <v>29</v>
      </c>
    </row>
    <row r="2092" spans="1:5" x14ac:dyDescent="0.25">
      <c r="A2092" t="s">
        <v>37</v>
      </c>
      <c r="B2092" t="s">
        <v>3048</v>
      </c>
      <c r="C2092" t="s">
        <v>3274</v>
      </c>
      <c r="D2092" t="s">
        <v>28</v>
      </c>
      <c r="E2092" t="s">
        <v>29</v>
      </c>
    </row>
    <row r="2093" spans="1:5" x14ac:dyDescent="0.25">
      <c r="A2093" t="s">
        <v>37</v>
      </c>
      <c r="B2093" t="s">
        <v>3032</v>
      </c>
      <c r="C2093" t="s">
        <v>3275</v>
      </c>
      <c r="D2093" t="s">
        <v>127</v>
      </c>
      <c r="E2093" t="s">
        <v>128</v>
      </c>
    </row>
    <row r="2094" spans="1:5" x14ac:dyDescent="0.25">
      <c r="A2094" t="s">
        <v>37</v>
      </c>
      <c r="B2094" t="s">
        <v>3032</v>
      </c>
      <c r="C2094" t="s">
        <v>3276</v>
      </c>
      <c r="D2094" t="s">
        <v>2658</v>
      </c>
      <c r="E2094" t="s">
        <v>3277</v>
      </c>
    </row>
    <row r="2095" spans="1:5" x14ac:dyDescent="0.25">
      <c r="A2095" t="s">
        <v>37</v>
      </c>
      <c r="B2095" t="s">
        <v>3048</v>
      </c>
      <c r="C2095" t="s">
        <v>3278</v>
      </c>
      <c r="D2095" t="s">
        <v>86</v>
      </c>
      <c r="E2095" t="s">
        <v>41</v>
      </c>
    </row>
    <row r="2096" spans="1:5" x14ac:dyDescent="0.25">
      <c r="A2096" t="s">
        <v>37</v>
      </c>
      <c r="B2096" t="s">
        <v>3048</v>
      </c>
      <c r="C2096" t="s">
        <v>3279</v>
      </c>
      <c r="D2096" t="s">
        <v>1364</v>
      </c>
      <c r="E2096" t="s">
        <v>1818</v>
      </c>
    </row>
    <row r="2097" spans="1:5" x14ac:dyDescent="0.25">
      <c r="A2097" t="s">
        <v>37</v>
      </c>
      <c r="B2097" t="s">
        <v>3048</v>
      </c>
      <c r="C2097" t="s">
        <v>3280</v>
      </c>
      <c r="D2097" t="s">
        <v>199</v>
      </c>
      <c r="E2097" t="s">
        <v>1331</v>
      </c>
    </row>
    <row r="2098" spans="1:5" x14ac:dyDescent="0.25">
      <c r="A2098" t="s">
        <v>37</v>
      </c>
      <c r="B2098" t="s">
        <v>3048</v>
      </c>
      <c r="C2098" t="s">
        <v>3281</v>
      </c>
      <c r="D2098" t="s">
        <v>86</v>
      </c>
      <c r="E2098" t="s">
        <v>41</v>
      </c>
    </row>
    <row r="2099" spans="1:5" x14ac:dyDescent="0.25">
      <c r="A2099" t="s">
        <v>5</v>
      </c>
      <c r="B2099" t="s">
        <v>2743</v>
      </c>
      <c r="C2099" t="s">
        <v>3282</v>
      </c>
      <c r="D2099" t="s">
        <v>613</v>
      </c>
      <c r="E2099" t="s">
        <v>614</v>
      </c>
    </row>
    <row r="2100" spans="1:5" x14ac:dyDescent="0.25">
      <c r="A2100" t="s">
        <v>5</v>
      </c>
      <c r="B2100" t="s">
        <v>2743</v>
      </c>
      <c r="C2100" t="s">
        <v>3283</v>
      </c>
      <c r="D2100" t="s">
        <v>613</v>
      </c>
      <c r="E2100" t="s">
        <v>614</v>
      </c>
    </row>
    <row r="2101" spans="1:5" x14ac:dyDescent="0.25">
      <c r="A2101" t="s">
        <v>5</v>
      </c>
      <c r="B2101" t="s">
        <v>2743</v>
      </c>
      <c r="C2101" t="s">
        <v>3284</v>
      </c>
      <c r="D2101" t="s">
        <v>613</v>
      </c>
      <c r="E2101" t="s">
        <v>614</v>
      </c>
    </row>
    <row r="2102" spans="1:5" x14ac:dyDescent="0.25">
      <c r="A2102" t="s">
        <v>5</v>
      </c>
      <c r="B2102" t="s">
        <v>2566</v>
      </c>
      <c r="C2102" t="s">
        <v>3285</v>
      </c>
      <c r="D2102" t="s">
        <v>2486</v>
      </c>
      <c r="E2102" t="s">
        <v>2487</v>
      </c>
    </row>
    <row r="2103" spans="1:5" x14ac:dyDescent="0.25">
      <c r="A2103" t="s">
        <v>5</v>
      </c>
      <c r="B2103" t="s">
        <v>2566</v>
      </c>
      <c r="C2103" t="s">
        <v>3286</v>
      </c>
      <c r="D2103" t="s">
        <v>63</v>
      </c>
      <c r="E2103" t="s">
        <v>3287</v>
      </c>
    </row>
    <row r="2104" spans="1:5" x14ac:dyDescent="0.25">
      <c r="A2104" t="s">
        <v>5</v>
      </c>
      <c r="B2104" t="s">
        <v>2743</v>
      </c>
      <c r="C2104" t="s">
        <v>3288</v>
      </c>
      <c r="D2104" t="s">
        <v>13</v>
      </c>
      <c r="E2104" t="s">
        <v>3289</v>
      </c>
    </row>
    <row r="2105" spans="1:5" x14ac:dyDescent="0.25">
      <c r="A2105" t="s">
        <v>5</v>
      </c>
      <c r="B2105" t="s">
        <v>2743</v>
      </c>
      <c r="C2105" t="s">
        <v>3290</v>
      </c>
      <c r="D2105" t="s">
        <v>90</v>
      </c>
      <c r="E2105" t="s">
        <v>91</v>
      </c>
    </row>
    <row r="2106" spans="1:5" x14ac:dyDescent="0.25">
      <c r="A2106" t="s">
        <v>5</v>
      </c>
      <c r="B2106" t="s">
        <v>2743</v>
      </c>
      <c r="C2106" t="s">
        <v>3291</v>
      </c>
      <c r="D2106" t="s">
        <v>3292</v>
      </c>
      <c r="E2106" t="s">
        <v>3293</v>
      </c>
    </row>
    <row r="2107" spans="1:5" x14ac:dyDescent="0.25">
      <c r="A2107" t="s">
        <v>5</v>
      </c>
      <c r="B2107" t="s">
        <v>2743</v>
      </c>
      <c r="C2107" t="s">
        <v>3294</v>
      </c>
      <c r="D2107" t="s">
        <v>186</v>
      </c>
      <c r="E2107" t="s">
        <v>187</v>
      </c>
    </row>
    <row r="2108" spans="1:5" x14ac:dyDescent="0.25">
      <c r="A2108" t="s">
        <v>5</v>
      </c>
      <c r="B2108" t="s">
        <v>2743</v>
      </c>
      <c r="C2108" t="s">
        <v>3295</v>
      </c>
      <c r="D2108" t="s">
        <v>276</v>
      </c>
      <c r="E2108" t="s">
        <v>277</v>
      </c>
    </row>
    <row r="2109" spans="1:5" x14ac:dyDescent="0.25">
      <c r="A2109" t="s">
        <v>5</v>
      </c>
      <c r="B2109" t="s">
        <v>2563</v>
      </c>
      <c r="C2109" t="s">
        <v>3296</v>
      </c>
      <c r="D2109" t="s">
        <v>3297</v>
      </c>
      <c r="E2109" t="s">
        <v>3298</v>
      </c>
    </row>
    <row r="2110" spans="1:5" x14ac:dyDescent="0.25">
      <c r="A2110" t="s">
        <v>37</v>
      </c>
      <c r="B2110" t="s">
        <v>179</v>
      </c>
      <c r="C2110" t="s">
        <v>3299</v>
      </c>
      <c r="D2110" t="s">
        <v>3300</v>
      </c>
      <c r="E2110" t="s">
        <v>3301</v>
      </c>
    </row>
    <row r="2111" spans="1:5" x14ac:dyDescent="0.25">
      <c r="A2111" t="s">
        <v>37</v>
      </c>
      <c r="B2111" t="s">
        <v>179</v>
      </c>
      <c r="C2111" t="s">
        <v>3302</v>
      </c>
      <c r="D2111" t="s">
        <v>1069</v>
      </c>
      <c r="E2111" t="s">
        <v>1070</v>
      </c>
    </row>
    <row r="2112" spans="1:5" x14ac:dyDescent="0.25">
      <c r="A2112" t="s">
        <v>37</v>
      </c>
      <c r="B2112" t="s">
        <v>179</v>
      </c>
      <c r="C2112" t="s">
        <v>3303</v>
      </c>
      <c r="D2112" t="s">
        <v>1311</v>
      </c>
      <c r="E2112" t="s">
        <v>1312</v>
      </c>
    </row>
    <row r="2113" spans="1:5" x14ac:dyDescent="0.25">
      <c r="A2113" t="s">
        <v>37</v>
      </c>
      <c r="B2113" t="s">
        <v>179</v>
      </c>
      <c r="C2113" t="s">
        <v>3304</v>
      </c>
      <c r="D2113" t="s">
        <v>998</v>
      </c>
      <c r="E2113" t="s">
        <v>2434</v>
      </c>
    </row>
    <row r="2114" spans="1:5" x14ac:dyDescent="0.25">
      <c r="A2114" t="s">
        <v>37</v>
      </c>
      <c r="B2114" t="s">
        <v>179</v>
      </c>
      <c r="C2114" t="s">
        <v>3305</v>
      </c>
      <c r="D2114" t="s">
        <v>86</v>
      </c>
      <c r="E2114" t="s">
        <v>41</v>
      </c>
    </row>
    <row r="2115" spans="1:5" x14ac:dyDescent="0.25">
      <c r="A2115" t="s">
        <v>5</v>
      </c>
      <c r="B2115" t="s">
        <v>166</v>
      </c>
      <c r="C2115" t="s">
        <v>3306</v>
      </c>
      <c r="D2115" t="s">
        <v>1364</v>
      </c>
      <c r="E2115" t="s">
        <v>1818</v>
      </c>
    </row>
    <row r="2116" spans="1:5" x14ac:dyDescent="0.25">
      <c r="A2116" t="s">
        <v>5</v>
      </c>
      <c r="B2116" t="s">
        <v>166</v>
      </c>
      <c r="C2116" t="s">
        <v>3307</v>
      </c>
      <c r="D2116" t="s">
        <v>86</v>
      </c>
      <c r="E2116" t="s">
        <v>41</v>
      </c>
    </row>
    <row r="2117" spans="1:5" x14ac:dyDescent="0.25">
      <c r="A2117" t="s">
        <v>37</v>
      </c>
      <c r="B2117" t="s">
        <v>3032</v>
      </c>
      <c r="C2117" t="s">
        <v>3308</v>
      </c>
      <c r="D2117" t="s">
        <v>118</v>
      </c>
      <c r="E2117" t="s">
        <v>119</v>
      </c>
    </row>
    <row r="2118" spans="1:5" x14ac:dyDescent="0.25">
      <c r="A2118" t="s">
        <v>37</v>
      </c>
      <c r="B2118" t="s">
        <v>3048</v>
      </c>
      <c r="C2118" t="s">
        <v>3309</v>
      </c>
      <c r="D2118" t="s">
        <v>199</v>
      </c>
      <c r="E2118" t="s">
        <v>1514</v>
      </c>
    </row>
    <row r="2119" spans="1:5" x14ac:dyDescent="0.25">
      <c r="A2119" t="s">
        <v>37</v>
      </c>
      <c r="B2119" t="s">
        <v>3048</v>
      </c>
      <c r="C2119" t="s">
        <v>3310</v>
      </c>
      <c r="D2119" t="s">
        <v>199</v>
      </c>
      <c r="E2119" t="s">
        <v>200</v>
      </c>
    </row>
    <row r="2120" spans="1:5" x14ac:dyDescent="0.25">
      <c r="A2120" t="s">
        <v>37</v>
      </c>
      <c r="B2120" t="s">
        <v>3032</v>
      </c>
      <c r="C2120" t="s">
        <v>3311</v>
      </c>
      <c r="D2120" t="s">
        <v>53</v>
      </c>
      <c r="E2120" t="s">
        <v>638</v>
      </c>
    </row>
    <row r="2121" spans="1:5" x14ac:dyDescent="0.25">
      <c r="A2121" t="s">
        <v>37</v>
      </c>
      <c r="B2121" t="s">
        <v>3032</v>
      </c>
      <c r="C2121" t="s">
        <v>3312</v>
      </c>
      <c r="D2121" t="s">
        <v>635</v>
      </c>
      <c r="E2121" t="s">
        <v>636</v>
      </c>
    </row>
    <row r="2122" spans="1:5" x14ac:dyDescent="0.25">
      <c r="A2122" t="s">
        <v>37</v>
      </c>
      <c r="B2122" t="s">
        <v>3032</v>
      </c>
      <c r="C2122" t="s">
        <v>3313</v>
      </c>
      <c r="D2122" t="s">
        <v>635</v>
      </c>
      <c r="E2122" t="s">
        <v>636</v>
      </c>
    </row>
    <row r="2123" spans="1:5" x14ac:dyDescent="0.25">
      <c r="A2123" t="s">
        <v>37</v>
      </c>
      <c r="B2123" t="s">
        <v>3032</v>
      </c>
      <c r="C2123" t="s">
        <v>3314</v>
      </c>
      <c r="D2123" t="s">
        <v>53</v>
      </c>
      <c r="E2123" t="s">
        <v>54</v>
      </c>
    </row>
    <row r="2124" spans="1:5" x14ac:dyDescent="0.25">
      <c r="A2124" t="s">
        <v>5</v>
      </c>
      <c r="B2124" t="s">
        <v>2992</v>
      </c>
      <c r="C2124" t="s">
        <v>3315</v>
      </c>
      <c r="D2124" t="s">
        <v>3316</v>
      </c>
      <c r="E2124" t="s">
        <v>3317</v>
      </c>
    </row>
    <row r="2125" spans="1:5" x14ac:dyDescent="0.25">
      <c r="A2125" t="s">
        <v>5</v>
      </c>
      <c r="B2125" t="s">
        <v>2992</v>
      </c>
      <c r="C2125" t="s">
        <v>3318</v>
      </c>
      <c r="D2125" t="s">
        <v>32</v>
      </c>
      <c r="E2125" t="s">
        <v>933</v>
      </c>
    </row>
    <row r="2126" spans="1:5" x14ac:dyDescent="0.25">
      <c r="A2126" t="s">
        <v>5</v>
      </c>
      <c r="B2126" t="s">
        <v>2992</v>
      </c>
      <c r="C2126" t="s">
        <v>3319</v>
      </c>
      <c r="D2126" t="s">
        <v>3320</v>
      </c>
      <c r="E2126" t="s">
        <v>3321</v>
      </c>
    </row>
    <row r="2127" spans="1:5" x14ac:dyDescent="0.25">
      <c r="A2127" t="s">
        <v>5</v>
      </c>
      <c r="B2127" t="s">
        <v>2725</v>
      </c>
      <c r="C2127" t="s">
        <v>3322</v>
      </c>
      <c r="D2127" t="s">
        <v>13</v>
      </c>
      <c r="E2127" t="s">
        <v>131</v>
      </c>
    </row>
    <row r="2128" spans="1:5" x14ac:dyDescent="0.25">
      <c r="A2128" t="s">
        <v>5</v>
      </c>
      <c r="B2128" t="s">
        <v>2725</v>
      </c>
      <c r="C2128" t="s">
        <v>3323</v>
      </c>
      <c r="D2128" t="s">
        <v>63</v>
      </c>
      <c r="E2128" t="s">
        <v>1868</v>
      </c>
    </row>
    <row r="2129" spans="1:5" x14ac:dyDescent="0.25">
      <c r="A2129" t="s">
        <v>5</v>
      </c>
      <c r="B2129" t="s">
        <v>2725</v>
      </c>
      <c r="C2129" t="s">
        <v>3324</v>
      </c>
      <c r="D2129" t="s">
        <v>13</v>
      </c>
      <c r="E2129" t="s">
        <v>14</v>
      </c>
    </row>
    <row r="2130" spans="1:5" x14ac:dyDescent="0.25">
      <c r="A2130" t="s">
        <v>5</v>
      </c>
      <c r="B2130" t="s">
        <v>2725</v>
      </c>
      <c r="C2130" t="s">
        <v>3325</v>
      </c>
      <c r="D2130" t="s">
        <v>23</v>
      </c>
      <c r="E2130" t="s">
        <v>24</v>
      </c>
    </row>
    <row r="2131" spans="1:5" x14ac:dyDescent="0.25">
      <c r="A2131" t="s">
        <v>5</v>
      </c>
      <c r="B2131" t="s">
        <v>2725</v>
      </c>
      <c r="C2131" t="s">
        <v>3326</v>
      </c>
      <c r="D2131" t="s">
        <v>13</v>
      </c>
      <c r="E2131" t="s">
        <v>2588</v>
      </c>
    </row>
    <row r="2132" spans="1:5" x14ac:dyDescent="0.25">
      <c r="A2132" t="s">
        <v>5</v>
      </c>
      <c r="B2132" t="s">
        <v>2725</v>
      </c>
      <c r="C2132" t="s">
        <v>3327</v>
      </c>
      <c r="D2132" t="s">
        <v>13</v>
      </c>
      <c r="E2132" t="s">
        <v>131</v>
      </c>
    </row>
    <row r="2133" spans="1:5" x14ac:dyDescent="0.25">
      <c r="A2133" t="s">
        <v>5</v>
      </c>
      <c r="B2133" t="s">
        <v>2725</v>
      </c>
      <c r="C2133" t="s">
        <v>3328</v>
      </c>
      <c r="D2133" t="s">
        <v>23</v>
      </c>
      <c r="E2133" t="s">
        <v>24</v>
      </c>
    </row>
    <row r="2134" spans="1:5" x14ac:dyDescent="0.25">
      <c r="A2134" t="s">
        <v>37</v>
      </c>
      <c r="B2134" t="s">
        <v>2594</v>
      </c>
      <c r="C2134" t="s">
        <v>3329</v>
      </c>
      <c r="D2134" t="s">
        <v>76</v>
      </c>
      <c r="E2134" t="s">
        <v>77</v>
      </c>
    </row>
    <row r="2135" spans="1:5" x14ac:dyDescent="0.25">
      <c r="A2135" t="s">
        <v>37</v>
      </c>
      <c r="B2135" t="s">
        <v>2594</v>
      </c>
      <c r="C2135" t="s">
        <v>3330</v>
      </c>
      <c r="D2135" t="s">
        <v>1774</v>
      </c>
      <c r="E2135" t="s">
        <v>1775</v>
      </c>
    </row>
    <row r="2136" spans="1:5" x14ac:dyDescent="0.25">
      <c r="A2136" t="s">
        <v>37</v>
      </c>
      <c r="B2136" t="s">
        <v>2768</v>
      </c>
      <c r="C2136" t="s">
        <v>3331</v>
      </c>
      <c r="D2136" t="s">
        <v>205</v>
      </c>
      <c r="E2136" t="s">
        <v>206</v>
      </c>
    </row>
    <row r="2137" spans="1:5" x14ac:dyDescent="0.25">
      <c r="A2137" t="s">
        <v>37</v>
      </c>
      <c r="B2137" t="s">
        <v>2768</v>
      </c>
      <c r="C2137" t="s">
        <v>3332</v>
      </c>
      <c r="D2137" t="s">
        <v>205</v>
      </c>
      <c r="E2137" t="s">
        <v>206</v>
      </c>
    </row>
    <row r="2138" spans="1:5" x14ac:dyDescent="0.25">
      <c r="A2138" t="s">
        <v>37</v>
      </c>
      <c r="B2138" t="s">
        <v>2768</v>
      </c>
      <c r="C2138" t="s">
        <v>3333</v>
      </c>
      <c r="D2138" t="s">
        <v>1855</v>
      </c>
      <c r="E2138" t="s">
        <v>2921</v>
      </c>
    </row>
    <row r="2139" spans="1:5" x14ac:dyDescent="0.25">
      <c r="A2139" t="s">
        <v>37</v>
      </c>
      <c r="B2139" t="s">
        <v>2925</v>
      </c>
      <c r="C2139" t="s">
        <v>3334</v>
      </c>
      <c r="D2139" t="s">
        <v>2190</v>
      </c>
      <c r="E2139" t="s">
        <v>2191</v>
      </c>
    </row>
    <row r="2140" spans="1:5" x14ac:dyDescent="0.25">
      <c r="A2140" t="s">
        <v>37</v>
      </c>
      <c r="B2140" t="s">
        <v>3048</v>
      </c>
      <c r="C2140" t="s">
        <v>3335</v>
      </c>
      <c r="D2140" t="s">
        <v>205</v>
      </c>
      <c r="E2140" t="s">
        <v>206</v>
      </c>
    </row>
    <row r="2141" spans="1:5" x14ac:dyDescent="0.25">
      <c r="A2141" t="s">
        <v>37</v>
      </c>
      <c r="B2141" t="s">
        <v>3032</v>
      </c>
      <c r="C2141" t="s">
        <v>3336</v>
      </c>
      <c r="D2141" t="s">
        <v>86</v>
      </c>
      <c r="E2141" t="s">
        <v>41</v>
      </c>
    </row>
    <row r="2142" spans="1:5" x14ac:dyDescent="0.25">
      <c r="A2142" t="s">
        <v>37</v>
      </c>
      <c r="B2142" t="s">
        <v>3048</v>
      </c>
      <c r="C2142" t="s">
        <v>3337</v>
      </c>
      <c r="D2142" t="s">
        <v>199</v>
      </c>
      <c r="E2142" t="s">
        <v>2520</v>
      </c>
    </row>
    <row r="2143" spans="1:5" x14ac:dyDescent="0.25">
      <c r="A2143" t="s">
        <v>37</v>
      </c>
      <c r="B2143" t="s">
        <v>3048</v>
      </c>
      <c r="C2143" t="s">
        <v>3338</v>
      </c>
      <c r="D2143" t="s">
        <v>2944</v>
      </c>
      <c r="E2143" t="s">
        <v>3043</v>
      </c>
    </row>
    <row r="2144" spans="1:5" x14ac:dyDescent="0.25">
      <c r="A2144" t="s">
        <v>37</v>
      </c>
      <c r="B2144" t="s">
        <v>3048</v>
      </c>
      <c r="C2144" t="s">
        <v>3339</v>
      </c>
      <c r="D2144" t="s">
        <v>199</v>
      </c>
      <c r="E2144" t="s">
        <v>1331</v>
      </c>
    </row>
    <row r="2145" spans="1:5" x14ac:dyDescent="0.25">
      <c r="A2145" t="s">
        <v>37</v>
      </c>
      <c r="B2145" t="s">
        <v>2620</v>
      </c>
      <c r="C2145" t="s">
        <v>3340</v>
      </c>
      <c r="D2145" t="s">
        <v>3341</v>
      </c>
      <c r="E2145" t="s">
        <v>3342</v>
      </c>
    </row>
    <row r="2146" spans="1:5" x14ac:dyDescent="0.25">
      <c r="A2146" t="s">
        <v>5</v>
      </c>
      <c r="B2146" t="s">
        <v>2623</v>
      </c>
      <c r="C2146" t="s">
        <v>3343</v>
      </c>
      <c r="D2146" t="s">
        <v>3344</v>
      </c>
      <c r="E2146" t="s">
        <v>3345</v>
      </c>
    </row>
    <row r="2147" spans="1:5" x14ac:dyDescent="0.25">
      <c r="A2147" t="s">
        <v>37</v>
      </c>
      <c r="B2147" t="s">
        <v>2925</v>
      </c>
      <c r="C2147" t="s">
        <v>3346</v>
      </c>
      <c r="D2147" t="s">
        <v>53</v>
      </c>
      <c r="E2147" t="s">
        <v>638</v>
      </c>
    </row>
    <row r="2148" spans="1:5" x14ac:dyDescent="0.25">
      <c r="A2148" t="s">
        <v>37</v>
      </c>
      <c r="B2148" t="s">
        <v>2925</v>
      </c>
      <c r="C2148" t="s">
        <v>3347</v>
      </c>
      <c r="D2148" t="s">
        <v>13</v>
      </c>
      <c r="E2148" t="s">
        <v>334</v>
      </c>
    </row>
    <row r="2149" spans="1:5" x14ac:dyDescent="0.25">
      <c r="A2149" t="s">
        <v>37</v>
      </c>
      <c r="B2149" t="s">
        <v>2925</v>
      </c>
      <c r="C2149" t="s">
        <v>3348</v>
      </c>
      <c r="D2149" t="s">
        <v>139</v>
      </c>
      <c r="E2149" t="s">
        <v>514</v>
      </c>
    </row>
    <row r="2150" spans="1:5" x14ac:dyDescent="0.25">
      <c r="A2150" t="s">
        <v>37</v>
      </c>
      <c r="B2150" t="s">
        <v>2925</v>
      </c>
      <c r="C2150" t="s">
        <v>3349</v>
      </c>
      <c r="D2150" t="s">
        <v>3350</v>
      </c>
      <c r="E2150" t="s">
        <v>3351</v>
      </c>
    </row>
    <row r="2151" spans="1:5" x14ac:dyDescent="0.25">
      <c r="A2151" t="s">
        <v>37</v>
      </c>
      <c r="B2151" t="s">
        <v>2925</v>
      </c>
      <c r="C2151" t="s">
        <v>3352</v>
      </c>
      <c r="D2151" t="s">
        <v>2634</v>
      </c>
      <c r="E2151" t="s">
        <v>2635</v>
      </c>
    </row>
    <row r="2152" spans="1:5" x14ac:dyDescent="0.25">
      <c r="A2152" t="s">
        <v>37</v>
      </c>
      <c r="B2152" t="s">
        <v>2925</v>
      </c>
      <c r="C2152" t="s">
        <v>3353</v>
      </c>
      <c r="D2152" t="s">
        <v>2634</v>
      </c>
      <c r="E2152" t="s">
        <v>2635</v>
      </c>
    </row>
    <row r="2153" spans="1:5" x14ac:dyDescent="0.25">
      <c r="A2153" t="s">
        <v>5</v>
      </c>
      <c r="B2153" t="s">
        <v>2623</v>
      </c>
      <c r="C2153" t="s">
        <v>3354</v>
      </c>
      <c r="D2153" t="s">
        <v>121</v>
      </c>
      <c r="E2153" t="s">
        <v>122</v>
      </c>
    </row>
    <row r="2154" spans="1:5" x14ac:dyDescent="0.25">
      <c r="A2154" t="s">
        <v>37</v>
      </c>
      <c r="B2154" t="s">
        <v>2620</v>
      </c>
      <c r="C2154" t="s">
        <v>3355</v>
      </c>
      <c r="D2154" t="s">
        <v>205</v>
      </c>
      <c r="E2154" t="s">
        <v>206</v>
      </c>
    </row>
    <row r="2155" spans="1:5" x14ac:dyDescent="0.25">
      <c r="A2155" t="s">
        <v>5</v>
      </c>
      <c r="B2155" t="s">
        <v>2563</v>
      </c>
      <c r="C2155" t="s">
        <v>3356</v>
      </c>
      <c r="D2155" t="s">
        <v>28</v>
      </c>
      <c r="E2155" t="s">
        <v>29</v>
      </c>
    </row>
    <row r="2156" spans="1:5" x14ac:dyDescent="0.25">
      <c r="A2156" t="s">
        <v>5</v>
      </c>
      <c r="B2156" t="s">
        <v>2563</v>
      </c>
      <c r="C2156" t="s">
        <v>3357</v>
      </c>
      <c r="D2156" t="s">
        <v>3135</v>
      </c>
      <c r="E2156" t="s">
        <v>3136</v>
      </c>
    </row>
    <row r="2157" spans="1:5" x14ac:dyDescent="0.25">
      <c r="A2157" t="s">
        <v>5</v>
      </c>
      <c r="B2157" t="s">
        <v>2563</v>
      </c>
      <c r="C2157" t="s">
        <v>3358</v>
      </c>
      <c r="D2157" t="s">
        <v>3135</v>
      </c>
      <c r="E2157" t="s">
        <v>3136</v>
      </c>
    </row>
    <row r="2158" spans="1:5" x14ac:dyDescent="0.25">
      <c r="A2158" t="s">
        <v>5</v>
      </c>
      <c r="B2158" t="s">
        <v>2563</v>
      </c>
      <c r="C2158" t="s">
        <v>3359</v>
      </c>
      <c r="D2158" t="s">
        <v>28</v>
      </c>
      <c r="E2158" t="s">
        <v>29</v>
      </c>
    </row>
    <row r="2159" spans="1:5" x14ac:dyDescent="0.25">
      <c r="A2159" t="s">
        <v>5</v>
      </c>
      <c r="B2159" t="s">
        <v>2563</v>
      </c>
      <c r="C2159" t="s">
        <v>3360</v>
      </c>
      <c r="D2159" t="s">
        <v>1027</v>
      </c>
      <c r="E2159" t="s">
        <v>2332</v>
      </c>
    </row>
    <row r="2160" spans="1:5" x14ac:dyDescent="0.25">
      <c r="A2160" t="s">
        <v>5</v>
      </c>
      <c r="B2160" t="s">
        <v>2563</v>
      </c>
      <c r="C2160" t="s">
        <v>3361</v>
      </c>
      <c r="D2160" t="s">
        <v>121</v>
      </c>
      <c r="E2160" t="s">
        <v>122</v>
      </c>
    </row>
    <row r="2161" spans="1:7" x14ac:dyDescent="0.25">
      <c r="A2161" t="s">
        <v>5</v>
      </c>
      <c r="B2161" t="s">
        <v>2563</v>
      </c>
      <c r="C2161" t="s">
        <v>3362</v>
      </c>
      <c r="D2161" t="s">
        <v>2968</v>
      </c>
      <c r="E2161" t="s">
        <v>3363</v>
      </c>
    </row>
    <row r="2162" spans="1:7" x14ac:dyDescent="0.25">
      <c r="A2162" t="s">
        <v>5</v>
      </c>
      <c r="B2162" t="s">
        <v>2563</v>
      </c>
      <c r="C2162" t="s">
        <v>3364</v>
      </c>
      <c r="D2162" t="s">
        <v>2968</v>
      </c>
      <c r="E2162" t="s">
        <v>3363</v>
      </c>
    </row>
    <row r="2163" spans="1:7" x14ac:dyDescent="0.25">
      <c r="A2163" t="s">
        <v>5</v>
      </c>
      <c r="B2163" t="s">
        <v>2992</v>
      </c>
      <c r="C2163" t="s">
        <v>3365</v>
      </c>
      <c r="D2163" t="s">
        <v>16</v>
      </c>
      <c r="E2163" t="s">
        <v>819</v>
      </c>
    </row>
    <row r="2164" spans="1:7" x14ac:dyDescent="0.25">
      <c r="A2164" t="s">
        <v>5</v>
      </c>
      <c r="B2164" t="s">
        <v>2992</v>
      </c>
      <c r="C2164" t="s">
        <v>3366</v>
      </c>
      <c r="D2164" t="s">
        <v>3367</v>
      </c>
      <c r="E2164" t="s">
        <v>3368</v>
      </c>
    </row>
    <row r="2165" spans="1:7" x14ac:dyDescent="0.25">
      <c r="A2165" t="s">
        <v>37</v>
      </c>
      <c r="B2165" t="s">
        <v>3048</v>
      </c>
      <c r="C2165" t="s">
        <v>3369</v>
      </c>
      <c r="D2165" t="s">
        <v>16</v>
      </c>
      <c r="E2165" t="s">
        <v>19</v>
      </c>
    </row>
    <row r="2166" spans="1:7" x14ac:dyDescent="0.25">
      <c r="A2166" t="s">
        <v>5</v>
      </c>
      <c r="B2166" t="s">
        <v>2743</v>
      </c>
      <c r="C2166" t="s">
        <v>3370</v>
      </c>
      <c r="D2166" t="s">
        <v>2777</v>
      </c>
      <c r="E2166" t="s">
        <v>2778</v>
      </c>
      <c r="F2166" t="s">
        <v>2779</v>
      </c>
      <c r="G2166" t="s">
        <v>2780</v>
      </c>
    </row>
    <row r="2167" spans="1:7" x14ac:dyDescent="0.25">
      <c r="A2167" t="s">
        <v>5</v>
      </c>
      <c r="B2167" t="s">
        <v>2826</v>
      </c>
      <c r="C2167" t="s">
        <v>3371</v>
      </c>
      <c r="D2167" t="s">
        <v>2001</v>
      </c>
      <c r="E2167" t="s">
        <v>2002</v>
      </c>
    </row>
    <row r="2168" spans="1:7" x14ac:dyDescent="0.25">
      <c r="A2168" t="s">
        <v>5</v>
      </c>
      <c r="B2168" t="s">
        <v>2826</v>
      </c>
      <c r="C2168" t="s">
        <v>3372</v>
      </c>
      <c r="D2168" t="s">
        <v>3373</v>
      </c>
      <c r="E2168" t="s">
        <v>3374</v>
      </c>
    </row>
    <row r="2169" spans="1:7" x14ac:dyDescent="0.25">
      <c r="A2169" t="s">
        <v>5</v>
      </c>
      <c r="B2169" t="s">
        <v>2826</v>
      </c>
      <c r="C2169" t="s">
        <v>3375</v>
      </c>
      <c r="D2169" t="s">
        <v>3376</v>
      </c>
      <c r="E2169" t="s">
        <v>3377</v>
      </c>
    </row>
    <row r="2170" spans="1:7" x14ac:dyDescent="0.25">
      <c r="A2170" t="s">
        <v>5</v>
      </c>
      <c r="B2170" t="s">
        <v>2725</v>
      </c>
      <c r="C2170" t="s">
        <v>3378</v>
      </c>
      <c r="D2170" t="s">
        <v>63</v>
      </c>
      <c r="E2170" t="s">
        <v>2823</v>
      </c>
    </row>
    <row r="2171" spans="1:7" x14ac:dyDescent="0.25">
      <c r="A2171" t="s">
        <v>5</v>
      </c>
      <c r="B2171" t="s">
        <v>2725</v>
      </c>
      <c r="C2171" t="s">
        <v>3379</v>
      </c>
      <c r="D2171" t="s">
        <v>63</v>
      </c>
      <c r="E2171" t="s">
        <v>2823</v>
      </c>
    </row>
    <row r="2172" spans="1:7" x14ac:dyDescent="0.25">
      <c r="A2172" t="s">
        <v>5</v>
      </c>
      <c r="B2172" t="s">
        <v>2725</v>
      </c>
      <c r="C2172" t="s">
        <v>3380</v>
      </c>
      <c r="D2172" t="s">
        <v>63</v>
      </c>
      <c r="E2172" t="s">
        <v>2904</v>
      </c>
    </row>
    <row r="2173" spans="1:7" x14ac:dyDescent="0.25">
      <c r="A2173" t="s">
        <v>5</v>
      </c>
      <c r="B2173" t="s">
        <v>2826</v>
      </c>
      <c r="C2173" t="s">
        <v>3381</v>
      </c>
      <c r="D2173" t="s">
        <v>16</v>
      </c>
      <c r="E2173" t="s">
        <v>17</v>
      </c>
    </row>
    <row r="2174" spans="1:7" x14ac:dyDescent="0.25">
      <c r="A2174" t="s">
        <v>5</v>
      </c>
      <c r="B2174" t="s">
        <v>2826</v>
      </c>
      <c r="C2174" t="s">
        <v>3382</v>
      </c>
      <c r="D2174" t="s">
        <v>86</v>
      </c>
      <c r="E2174" t="s">
        <v>41</v>
      </c>
    </row>
    <row r="2175" spans="1:7" x14ac:dyDescent="0.25">
      <c r="A2175" t="s">
        <v>5</v>
      </c>
      <c r="B2175" t="s">
        <v>2826</v>
      </c>
      <c r="C2175" t="s">
        <v>3383</v>
      </c>
      <c r="D2175" t="s">
        <v>199</v>
      </c>
      <c r="E2175" t="s">
        <v>1331</v>
      </c>
    </row>
    <row r="2176" spans="1:7" x14ac:dyDescent="0.25">
      <c r="A2176" t="s">
        <v>5</v>
      </c>
      <c r="B2176" t="s">
        <v>2826</v>
      </c>
      <c r="C2176" t="s">
        <v>3384</v>
      </c>
      <c r="D2176" t="s">
        <v>199</v>
      </c>
      <c r="E2176" t="s">
        <v>1331</v>
      </c>
    </row>
    <row r="2177" spans="1:5" x14ac:dyDescent="0.25">
      <c r="A2177" t="s">
        <v>5</v>
      </c>
      <c r="B2177" t="s">
        <v>2826</v>
      </c>
      <c r="C2177" t="s">
        <v>3385</v>
      </c>
      <c r="D2177" t="s">
        <v>199</v>
      </c>
      <c r="E2177" t="s">
        <v>1514</v>
      </c>
    </row>
    <row r="2178" spans="1:5" x14ac:dyDescent="0.25">
      <c r="A2178" t="s">
        <v>5</v>
      </c>
      <c r="B2178" t="s">
        <v>2826</v>
      </c>
      <c r="C2178" t="s">
        <v>3386</v>
      </c>
      <c r="D2178" t="s">
        <v>1542</v>
      </c>
      <c r="E2178" t="s">
        <v>3387</v>
      </c>
    </row>
    <row r="2179" spans="1:5" x14ac:dyDescent="0.25">
      <c r="A2179" t="s">
        <v>5</v>
      </c>
      <c r="B2179" t="s">
        <v>2826</v>
      </c>
      <c r="C2179" t="s">
        <v>3388</v>
      </c>
      <c r="D2179" t="s">
        <v>199</v>
      </c>
      <c r="E2179" t="s">
        <v>1514</v>
      </c>
    </row>
    <row r="2180" spans="1:5" x14ac:dyDescent="0.25">
      <c r="A2180" t="s">
        <v>5</v>
      </c>
      <c r="B2180" t="s">
        <v>2826</v>
      </c>
      <c r="C2180" t="s">
        <v>3389</v>
      </c>
      <c r="D2180" t="s">
        <v>199</v>
      </c>
      <c r="E2180" t="s">
        <v>1514</v>
      </c>
    </row>
    <row r="2181" spans="1:5" x14ac:dyDescent="0.25">
      <c r="A2181" t="s">
        <v>37</v>
      </c>
      <c r="B2181" t="s">
        <v>3032</v>
      </c>
      <c r="C2181" t="s">
        <v>3390</v>
      </c>
      <c r="D2181" t="s">
        <v>1188</v>
      </c>
      <c r="E2181" t="s">
        <v>3391</v>
      </c>
    </row>
    <row r="2182" spans="1:5" x14ac:dyDescent="0.25">
      <c r="A2182" t="s">
        <v>5</v>
      </c>
      <c r="B2182" t="s">
        <v>2992</v>
      </c>
      <c r="C2182" t="s">
        <v>3392</v>
      </c>
      <c r="D2182" t="s">
        <v>63</v>
      </c>
      <c r="E2182" t="s">
        <v>3393</v>
      </c>
    </row>
    <row r="2183" spans="1:5" x14ac:dyDescent="0.25">
      <c r="A2183" t="s">
        <v>37</v>
      </c>
      <c r="B2183" t="s">
        <v>2925</v>
      </c>
      <c r="C2183" t="s">
        <v>3394</v>
      </c>
      <c r="D2183" t="s">
        <v>260</v>
      </c>
      <c r="E2183" t="s">
        <v>377</v>
      </c>
    </row>
    <row r="2184" spans="1:5" x14ac:dyDescent="0.25">
      <c r="A2184" t="s">
        <v>37</v>
      </c>
      <c r="B2184" t="s">
        <v>3032</v>
      </c>
      <c r="C2184" t="s">
        <v>3395</v>
      </c>
      <c r="D2184" t="s">
        <v>199</v>
      </c>
      <c r="E2184" t="s">
        <v>1514</v>
      </c>
    </row>
    <row r="2185" spans="1:5" x14ac:dyDescent="0.25">
      <c r="A2185" t="s">
        <v>5</v>
      </c>
      <c r="B2185" t="s">
        <v>2992</v>
      </c>
      <c r="C2185" t="s">
        <v>3396</v>
      </c>
      <c r="D2185" t="s">
        <v>209</v>
      </c>
      <c r="E2185" t="s">
        <v>210</v>
      </c>
    </row>
    <row r="2186" spans="1:5" x14ac:dyDescent="0.25">
      <c r="A2186" t="s">
        <v>37</v>
      </c>
      <c r="B2186" t="s">
        <v>2620</v>
      </c>
      <c r="C2186" t="s">
        <v>3397</v>
      </c>
      <c r="D2186" t="s">
        <v>150</v>
      </c>
      <c r="E2186" t="s">
        <v>151</v>
      </c>
    </row>
    <row r="2187" spans="1:5" x14ac:dyDescent="0.25">
      <c r="A2187" t="s">
        <v>37</v>
      </c>
      <c r="B2187" t="s">
        <v>2620</v>
      </c>
      <c r="C2187" t="s">
        <v>3398</v>
      </c>
      <c r="D2187" t="s">
        <v>150</v>
      </c>
      <c r="E2187" t="s">
        <v>151</v>
      </c>
    </row>
    <row r="2188" spans="1:5" x14ac:dyDescent="0.25">
      <c r="A2188" t="s">
        <v>37</v>
      </c>
      <c r="B2188" t="s">
        <v>2620</v>
      </c>
      <c r="C2188" t="s">
        <v>3399</v>
      </c>
      <c r="D2188" t="s">
        <v>3400</v>
      </c>
      <c r="E2188" t="s">
        <v>3401</v>
      </c>
    </row>
    <row r="2189" spans="1:5" x14ac:dyDescent="0.25">
      <c r="A2189" t="s">
        <v>37</v>
      </c>
      <c r="B2189" t="s">
        <v>2925</v>
      </c>
      <c r="C2189" t="s">
        <v>3402</v>
      </c>
      <c r="D2189" t="s">
        <v>2259</v>
      </c>
      <c r="E2189" t="s">
        <v>2260</v>
      </c>
    </row>
    <row r="2190" spans="1:5" x14ac:dyDescent="0.25">
      <c r="A2190" t="s">
        <v>37</v>
      </c>
      <c r="B2190" t="s">
        <v>2925</v>
      </c>
      <c r="C2190" t="s">
        <v>3403</v>
      </c>
      <c r="D2190" t="s">
        <v>769</v>
      </c>
      <c r="E2190" t="s">
        <v>1286</v>
      </c>
    </row>
    <row r="2191" spans="1:5" x14ac:dyDescent="0.25">
      <c r="A2191" t="s">
        <v>37</v>
      </c>
      <c r="B2191" t="s">
        <v>2925</v>
      </c>
      <c r="C2191" t="s">
        <v>3404</v>
      </c>
      <c r="D2191" t="s">
        <v>2599</v>
      </c>
      <c r="E2191" t="s">
        <v>2600</v>
      </c>
    </row>
    <row r="2192" spans="1:5" x14ac:dyDescent="0.25">
      <c r="A2192" t="s">
        <v>37</v>
      </c>
      <c r="B2192" t="s">
        <v>2925</v>
      </c>
      <c r="C2192" t="s">
        <v>3405</v>
      </c>
      <c r="D2192" t="s">
        <v>83</v>
      </c>
      <c r="E2192" t="s">
        <v>84</v>
      </c>
    </row>
    <row r="2193" spans="1:5" x14ac:dyDescent="0.25">
      <c r="A2193" t="s">
        <v>37</v>
      </c>
      <c r="B2193" t="s">
        <v>2925</v>
      </c>
      <c r="C2193" t="s">
        <v>3406</v>
      </c>
      <c r="D2193" t="s">
        <v>3046</v>
      </c>
      <c r="E2193" t="s">
        <v>3407</v>
      </c>
    </row>
    <row r="2194" spans="1:5" x14ac:dyDescent="0.25">
      <c r="A2194" t="s">
        <v>37</v>
      </c>
      <c r="B2194" t="s">
        <v>2925</v>
      </c>
      <c r="C2194" t="s">
        <v>3408</v>
      </c>
      <c r="D2194" t="s">
        <v>86</v>
      </c>
      <c r="E2194" t="s">
        <v>41</v>
      </c>
    </row>
    <row r="2195" spans="1:5" x14ac:dyDescent="0.25">
      <c r="A2195" t="s">
        <v>37</v>
      </c>
      <c r="B2195" t="s">
        <v>2925</v>
      </c>
      <c r="C2195" t="s">
        <v>3409</v>
      </c>
      <c r="D2195" t="s">
        <v>86</v>
      </c>
      <c r="E2195" t="s">
        <v>41</v>
      </c>
    </row>
    <row r="2196" spans="1:5" x14ac:dyDescent="0.25">
      <c r="A2196" t="s">
        <v>37</v>
      </c>
      <c r="B2196" t="s">
        <v>2925</v>
      </c>
      <c r="C2196" t="s">
        <v>3410</v>
      </c>
      <c r="D2196" t="s">
        <v>199</v>
      </c>
      <c r="E2196" t="s">
        <v>1331</v>
      </c>
    </row>
    <row r="2197" spans="1:5" x14ac:dyDescent="0.25">
      <c r="A2197" t="s">
        <v>37</v>
      </c>
      <c r="B2197" t="s">
        <v>2925</v>
      </c>
      <c r="C2197" t="s">
        <v>3411</v>
      </c>
      <c r="D2197" t="s">
        <v>3412</v>
      </c>
      <c r="E2197" t="s">
        <v>3413</v>
      </c>
    </row>
    <row r="2198" spans="1:5" x14ac:dyDescent="0.25">
      <c r="A2198" t="s">
        <v>37</v>
      </c>
      <c r="B2198" t="s">
        <v>2620</v>
      </c>
      <c r="C2198" t="s">
        <v>3414</v>
      </c>
      <c r="D2198" t="s">
        <v>3258</v>
      </c>
      <c r="E2198" t="s">
        <v>3259</v>
      </c>
    </row>
    <row r="2199" spans="1:5" x14ac:dyDescent="0.25">
      <c r="A2199" t="s">
        <v>5</v>
      </c>
      <c r="B2199" t="s">
        <v>2563</v>
      </c>
      <c r="C2199" t="s">
        <v>3415</v>
      </c>
      <c r="D2199" t="s">
        <v>13</v>
      </c>
      <c r="E2199" t="s">
        <v>109</v>
      </c>
    </row>
    <row r="2200" spans="1:5" x14ac:dyDescent="0.25">
      <c r="A2200" t="s">
        <v>5</v>
      </c>
      <c r="B2200" t="s">
        <v>2563</v>
      </c>
      <c r="C2200" t="s">
        <v>3416</v>
      </c>
      <c r="D2200" t="s">
        <v>157</v>
      </c>
      <c r="E2200" t="s">
        <v>158</v>
      </c>
    </row>
    <row r="2201" spans="1:5" x14ac:dyDescent="0.25">
      <c r="A2201" t="s">
        <v>5</v>
      </c>
      <c r="B2201" t="s">
        <v>2563</v>
      </c>
      <c r="C2201" t="s">
        <v>3417</v>
      </c>
      <c r="D2201" t="s">
        <v>63</v>
      </c>
      <c r="E2201" t="s">
        <v>3418</v>
      </c>
    </row>
    <row r="2202" spans="1:5" x14ac:dyDescent="0.25">
      <c r="A2202" t="s">
        <v>5</v>
      </c>
      <c r="B2202" t="s">
        <v>2563</v>
      </c>
      <c r="C2202" t="s">
        <v>3419</v>
      </c>
      <c r="D2202" t="s">
        <v>13</v>
      </c>
      <c r="E2202" t="s">
        <v>109</v>
      </c>
    </row>
    <row r="2203" spans="1:5" x14ac:dyDescent="0.25">
      <c r="A2203" t="s">
        <v>5</v>
      </c>
      <c r="B2203" t="s">
        <v>2563</v>
      </c>
      <c r="C2203" t="s">
        <v>3420</v>
      </c>
      <c r="D2203" t="s">
        <v>13</v>
      </c>
      <c r="E2203" t="s">
        <v>109</v>
      </c>
    </row>
    <row r="2204" spans="1:5" x14ac:dyDescent="0.25">
      <c r="A2204" t="s">
        <v>5</v>
      </c>
      <c r="B2204" t="s">
        <v>2563</v>
      </c>
      <c r="C2204" t="s">
        <v>3421</v>
      </c>
      <c r="D2204" t="s">
        <v>3422</v>
      </c>
      <c r="E2204" t="s">
        <v>128</v>
      </c>
    </row>
    <row r="2205" spans="1:5" x14ac:dyDescent="0.25">
      <c r="A2205" t="s">
        <v>5</v>
      </c>
      <c r="B2205" t="s">
        <v>2563</v>
      </c>
      <c r="C2205" t="s">
        <v>3423</v>
      </c>
      <c r="D2205" t="s">
        <v>3422</v>
      </c>
      <c r="E2205" t="s">
        <v>128</v>
      </c>
    </row>
    <row r="2206" spans="1:5" x14ac:dyDescent="0.25">
      <c r="A2206" t="s">
        <v>37</v>
      </c>
      <c r="B2206" t="s">
        <v>3048</v>
      </c>
      <c r="C2206" t="s">
        <v>3424</v>
      </c>
      <c r="D2206" t="s">
        <v>16</v>
      </c>
      <c r="E2206" t="s">
        <v>17</v>
      </c>
    </row>
    <row r="2207" spans="1:5" x14ac:dyDescent="0.25">
      <c r="A2207" t="s">
        <v>37</v>
      </c>
      <c r="B2207" t="s">
        <v>3048</v>
      </c>
      <c r="C2207" t="s">
        <v>3425</v>
      </c>
      <c r="D2207" t="s">
        <v>63</v>
      </c>
      <c r="E2207" t="s">
        <v>2395</v>
      </c>
    </row>
    <row r="2208" spans="1:5" x14ac:dyDescent="0.25">
      <c r="A2208" t="s">
        <v>37</v>
      </c>
      <c r="B2208" t="s">
        <v>3048</v>
      </c>
      <c r="C2208" t="s">
        <v>3426</v>
      </c>
      <c r="D2208" t="s">
        <v>16</v>
      </c>
      <c r="E2208" t="s">
        <v>19</v>
      </c>
    </row>
    <row r="2209" spans="1:5" x14ac:dyDescent="0.25">
      <c r="A2209" t="s">
        <v>37</v>
      </c>
      <c r="B2209" t="s">
        <v>3048</v>
      </c>
      <c r="C2209" t="s">
        <v>3427</v>
      </c>
      <c r="D2209" t="s">
        <v>23</v>
      </c>
      <c r="E2209" t="s">
        <v>2592</v>
      </c>
    </row>
    <row r="2210" spans="1:5" x14ac:dyDescent="0.25">
      <c r="A2210" t="s">
        <v>37</v>
      </c>
      <c r="B2210" t="s">
        <v>3048</v>
      </c>
      <c r="C2210" t="s">
        <v>3428</v>
      </c>
      <c r="D2210" t="s">
        <v>133</v>
      </c>
      <c r="E2210" t="s">
        <v>2819</v>
      </c>
    </row>
    <row r="2211" spans="1:5" x14ac:dyDescent="0.25">
      <c r="A2211" t="s">
        <v>5</v>
      </c>
      <c r="B2211" t="s">
        <v>2632</v>
      </c>
      <c r="C2211" t="s">
        <v>3429</v>
      </c>
      <c r="D2211" t="s">
        <v>260</v>
      </c>
      <c r="E2211" t="s">
        <v>377</v>
      </c>
    </row>
    <row r="2212" spans="1:5" x14ac:dyDescent="0.25">
      <c r="A2212" t="s">
        <v>37</v>
      </c>
      <c r="B2212" t="s">
        <v>2925</v>
      </c>
      <c r="C2212" t="s">
        <v>3430</v>
      </c>
      <c r="D2212" t="s">
        <v>3431</v>
      </c>
      <c r="E2212" t="s">
        <v>3432</v>
      </c>
    </row>
    <row r="2213" spans="1:5" x14ac:dyDescent="0.25">
      <c r="A2213" t="s">
        <v>37</v>
      </c>
      <c r="B2213" t="s">
        <v>2925</v>
      </c>
      <c r="C2213" t="s">
        <v>3433</v>
      </c>
      <c r="D2213" t="s">
        <v>1188</v>
      </c>
      <c r="E2213" t="s">
        <v>3434</v>
      </c>
    </row>
    <row r="2214" spans="1:5" x14ac:dyDescent="0.25">
      <c r="A2214" t="s">
        <v>37</v>
      </c>
      <c r="B2214" t="s">
        <v>2925</v>
      </c>
      <c r="C2214" t="s">
        <v>3435</v>
      </c>
      <c r="D2214" t="s">
        <v>1027</v>
      </c>
      <c r="E2214" t="s">
        <v>2924</v>
      </c>
    </row>
    <row r="2215" spans="1:5" x14ac:dyDescent="0.25">
      <c r="A2215" t="s">
        <v>5</v>
      </c>
      <c r="B2215" t="s">
        <v>2826</v>
      </c>
      <c r="C2215" t="s">
        <v>3436</v>
      </c>
      <c r="D2215" t="s">
        <v>448</v>
      </c>
      <c r="E2215" t="s">
        <v>3437</v>
      </c>
    </row>
    <row r="2216" spans="1:5" x14ac:dyDescent="0.25">
      <c r="A2216" t="s">
        <v>5</v>
      </c>
      <c r="B2216" t="s">
        <v>2826</v>
      </c>
      <c r="C2216" t="s">
        <v>3438</v>
      </c>
      <c r="D2216" t="s">
        <v>83</v>
      </c>
      <c r="E2216" t="s">
        <v>84</v>
      </c>
    </row>
    <row r="2217" spans="1:5" x14ac:dyDescent="0.25">
      <c r="A2217" t="s">
        <v>5</v>
      </c>
      <c r="B2217" t="s">
        <v>2826</v>
      </c>
      <c r="C2217" t="s">
        <v>3439</v>
      </c>
      <c r="D2217" t="s">
        <v>86</v>
      </c>
      <c r="E2217" t="s">
        <v>41</v>
      </c>
    </row>
    <row r="2218" spans="1:5" x14ac:dyDescent="0.25">
      <c r="A2218" t="s">
        <v>5</v>
      </c>
      <c r="B2218" t="s">
        <v>2566</v>
      </c>
      <c r="C2218" t="s">
        <v>3440</v>
      </c>
      <c r="D2218" t="s">
        <v>3441</v>
      </c>
      <c r="E2218" t="s">
        <v>3442</v>
      </c>
    </row>
    <row r="2219" spans="1:5" x14ac:dyDescent="0.25">
      <c r="A2219" t="s">
        <v>5</v>
      </c>
      <c r="B2219" t="s">
        <v>2826</v>
      </c>
      <c r="C2219" t="s">
        <v>3443</v>
      </c>
      <c r="D2219" t="s">
        <v>3444</v>
      </c>
      <c r="E2219" t="s">
        <v>3445</v>
      </c>
    </row>
    <row r="2220" spans="1:5" x14ac:dyDescent="0.25">
      <c r="A2220" t="s">
        <v>5</v>
      </c>
      <c r="B2220" t="s">
        <v>2743</v>
      </c>
      <c r="C2220" t="s">
        <v>3446</v>
      </c>
      <c r="D2220" t="s">
        <v>416</v>
      </c>
      <c r="E2220" t="s">
        <v>417</v>
      </c>
    </row>
    <row r="2221" spans="1:5" x14ac:dyDescent="0.25">
      <c r="A2221" t="s">
        <v>5</v>
      </c>
      <c r="B2221" t="s">
        <v>2743</v>
      </c>
      <c r="C2221" t="s">
        <v>3447</v>
      </c>
      <c r="D2221" t="s">
        <v>416</v>
      </c>
      <c r="E2221" t="s">
        <v>417</v>
      </c>
    </row>
    <row r="2222" spans="1:5" x14ac:dyDescent="0.25">
      <c r="A2222" t="s">
        <v>5</v>
      </c>
      <c r="B2222" t="s">
        <v>2743</v>
      </c>
      <c r="C2222" t="s">
        <v>3448</v>
      </c>
      <c r="D2222" t="s">
        <v>416</v>
      </c>
      <c r="E2222" t="s">
        <v>417</v>
      </c>
    </row>
    <row r="2223" spans="1:5" x14ac:dyDescent="0.25">
      <c r="A2223" t="s">
        <v>5</v>
      </c>
      <c r="B2223" t="s">
        <v>2743</v>
      </c>
      <c r="C2223" t="s">
        <v>3449</v>
      </c>
      <c r="D2223" t="s">
        <v>416</v>
      </c>
      <c r="E2223" t="s">
        <v>417</v>
      </c>
    </row>
    <row r="2224" spans="1:5" x14ac:dyDescent="0.25">
      <c r="A2224" t="s">
        <v>5</v>
      </c>
      <c r="B2224" t="s">
        <v>2743</v>
      </c>
      <c r="C2224" t="s">
        <v>3450</v>
      </c>
      <c r="D2224" t="s">
        <v>416</v>
      </c>
      <c r="E2224" t="s">
        <v>417</v>
      </c>
    </row>
    <row r="2225" spans="1:5" x14ac:dyDescent="0.25">
      <c r="A2225" t="s">
        <v>5</v>
      </c>
      <c r="B2225" t="s">
        <v>2743</v>
      </c>
      <c r="C2225" t="s">
        <v>3451</v>
      </c>
      <c r="D2225" t="s">
        <v>3452</v>
      </c>
      <c r="E2225" t="s">
        <v>3453</v>
      </c>
    </row>
    <row r="2226" spans="1:5" x14ac:dyDescent="0.25">
      <c r="A2226" t="s">
        <v>5</v>
      </c>
      <c r="B2226" t="s">
        <v>2566</v>
      </c>
      <c r="C2226" t="s">
        <v>3454</v>
      </c>
      <c r="D2226" t="s">
        <v>3028</v>
      </c>
      <c r="E2226" t="s">
        <v>3455</v>
      </c>
    </row>
    <row r="2227" spans="1:5" x14ac:dyDescent="0.25">
      <c r="A2227" t="s">
        <v>5</v>
      </c>
      <c r="B2227" t="s">
        <v>2566</v>
      </c>
      <c r="C2227" t="s">
        <v>3456</v>
      </c>
      <c r="D2227" t="s">
        <v>3457</v>
      </c>
      <c r="E2227" t="s">
        <v>57</v>
      </c>
    </row>
    <row r="2228" spans="1:5" x14ac:dyDescent="0.25">
      <c r="A2228" t="s">
        <v>37</v>
      </c>
      <c r="B2228" t="s">
        <v>2768</v>
      </c>
      <c r="C2228" t="s">
        <v>3458</v>
      </c>
      <c r="D2228" t="s">
        <v>28</v>
      </c>
      <c r="E2228" t="s">
        <v>29</v>
      </c>
    </row>
    <row r="2229" spans="1:5" x14ac:dyDescent="0.25">
      <c r="A2229" t="s">
        <v>5</v>
      </c>
      <c r="B2229" t="s">
        <v>2725</v>
      </c>
      <c r="C2229" t="s">
        <v>3459</v>
      </c>
      <c r="D2229" t="s">
        <v>90</v>
      </c>
      <c r="E2229" t="s">
        <v>91</v>
      </c>
    </row>
    <row r="2230" spans="1:5" x14ac:dyDescent="0.25">
      <c r="A2230" t="s">
        <v>5</v>
      </c>
      <c r="B2230" t="s">
        <v>2725</v>
      </c>
      <c r="C2230" t="s">
        <v>3460</v>
      </c>
      <c r="D2230" t="s">
        <v>90</v>
      </c>
      <c r="E2230" t="s">
        <v>91</v>
      </c>
    </row>
    <row r="2231" spans="1:5" x14ac:dyDescent="0.25">
      <c r="A2231" t="s">
        <v>37</v>
      </c>
      <c r="B2231" t="s">
        <v>2768</v>
      </c>
      <c r="C2231" t="s">
        <v>3461</v>
      </c>
      <c r="D2231" t="s">
        <v>3462</v>
      </c>
      <c r="E2231" t="s">
        <v>505</v>
      </c>
    </row>
    <row r="2232" spans="1:5" x14ac:dyDescent="0.25">
      <c r="A2232" t="s">
        <v>37</v>
      </c>
      <c r="B2232" t="s">
        <v>2620</v>
      </c>
      <c r="C2232" t="s">
        <v>3463</v>
      </c>
      <c r="D2232" t="s">
        <v>195</v>
      </c>
      <c r="E2232" t="s">
        <v>3464</v>
      </c>
    </row>
    <row r="2233" spans="1:5" x14ac:dyDescent="0.25">
      <c r="A2233" t="s">
        <v>37</v>
      </c>
      <c r="B2233" t="s">
        <v>2620</v>
      </c>
      <c r="C2233" t="s">
        <v>3465</v>
      </c>
      <c r="D2233" t="s">
        <v>3466</v>
      </c>
      <c r="E2233" t="s">
        <v>3467</v>
      </c>
    </row>
    <row r="2234" spans="1:5" x14ac:dyDescent="0.25">
      <c r="A2234" t="s">
        <v>37</v>
      </c>
      <c r="B2234" t="s">
        <v>2620</v>
      </c>
      <c r="C2234" t="s">
        <v>3468</v>
      </c>
      <c r="D2234" t="s">
        <v>199</v>
      </c>
      <c r="E2234" t="s">
        <v>200</v>
      </c>
    </row>
    <row r="2235" spans="1:5" x14ac:dyDescent="0.25">
      <c r="A2235" t="s">
        <v>37</v>
      </c>
      <c r="B2235" t="s">
        <v>2620</v>
      </c>
      <c r="C2235" t="s">
        <v>3469</v>
      </c>
      <c r="D2235" t="s">
        <v>199</v>
      </c>
      <c r="E2235" t="s">
        <v>200</v>
      </c>
    </row>
    <row r="2236" spans="1:5" x14ac:dyDescent="0.25">
      <c r="A2236" t="s">
        <v>5</v>
      </c>
      <c r="B2236" t="s">
        <v>2632</v>
      </c>
      <c r="C2236" t="s">
        <v>3470</v>
      </c>
      <c r="D2236" t="s">
        <v>676</v>
      </c>
      <c r="E2236" t="s">
        <v>677</v>
      </c>
    </row>
    <row r="2237" spans="1:5" x14ac:dyDescent="0.25">
      <c r="A2237" t="s">
        <v>5</v>
      </c>
      <c r="B2237" t="s">
        <v>2632</v>
      </c>
      <c r="C2237" t="s">
        <v>3471</v>
      </c>
      <c r="D2237" t="s">
        <v>676</v>
      </c>
      <c r="E2237" t="s">
        <v>677</v>
      </c>
    </row>
    <row r="2238" spans="1:5" x14ac:dyDescent="0.25">
      <c r="A2238" t="s">
        <v>37</v>
      </c>
      <c r="B2238" t="s">
        <v>2620</v>
      </c>
      <c r="C2238" t="s">
        <v>3472</v>
      </c>
      <c r="D2238" t="s">
        <v>1855</v>
      </c>
      <c r="E2238" t="s">
        <v>1856</v>
      </c>
    </row>
    <row r="2239" spans="1:5" x14ac:dyDescent="0.25">
      <c r="A2239" t="s">
        <v>37</v>
      </c>
      <c r="B2239" t="s">
        <v>2620</v>
      </c>
      <c r="C2239" t="s">
        <v>3473</v>
      </c>
      <c r="D2239" t="s">
        <v>3474</v>
      </c>
      <c r="E2239" t="s">
        <v>3475</v>
      </c>
    </row>
    <row r="2240" spans="1:5" x14ac:dyDescent="0.25">
      <c r="A2240" t="s">
        <v>37</v>
      </c>
      <c r="B2240" t="s">
        <v>2586</v>
      </c>
      <c r="C2240" t="s">
        <v>3476</v>
      </c>
      <c r="D2240" t="s">
        <v>3477</v>
      </c>
      <c r="E2240" t="s">
        <v>3478</v>
      </c>
    </row>
    <row r="2241" spans="1:5" x14ac:dyDescent="0.25">
      <c r="A2241" t="s">
        <v>5</v>
      </c>
      <c r="B2241" t="s">
        <v>2632</v>
      </c>
      <c r="C2241" t="s">
        <v>3479</v>
      </c>
      <c r="D2241" t="s">
        <v>777</v>
      </c>
      <c r="E2241" t="s">
        <v>74</v>
      </c>
    </row>
    <row r="2242" spans="1:5" x14ac:dyDescent="0.25">
      <c r="A2242" t="s">
        <v>37</v>
      </c>
      <c r="B2242" t="s">
        <v>2586</v>
      </c>
      <c r="C2242" t="s">
        <v>3480</v>
      </c>
      <c r="D2242" t="s">
        <v>3266</v>
      </c>
      <c r="E2242" t="s">
        <v>3267</v>
      </c>
    </row>
    <row r="2243" spans="1:5" x14ac:dyDescent="0.25">
      <c r="A2243" t="s">
        <v>37</v>
      </c>
      <c r="B2243" t="s">
        <v>3048</v>
      </c>
      <c r="C2243" t="s">
        <v>3481</v>
      </c>
      <c r="D2243" t="s">
        <v>442</v>
      </c>
      <c r="E2243" t="s">
        <v>443</v>
      </c>
    </row>
    <row r="2244" spans="1:5" x14ac:dyDescent="0.25">
      <c r="A2244" t="s">
        <v>37</v>
      </c>
      <c r="B2244" t="s">
        <v>3048</v>
      </c>
      <c r="C2244" t="s">
        <v>3482</v>
      </c>
      <c r="D2244" t="s">
        <v>76</v>
      </c>
      <c r="E2244" t="s">
        <v>77</v>
      </c>
    </row>
    <row r="2245" spans="1:5" x14ac:dyDescent="0.25">
      <c r="A2245" t="s">
        <v>37</v>
      </c>
      <c r="B2245" t="s">
        <v>3048</v>
      </c>
      <c r="C2245" t="s">
        <v>3483</v>
      </c>
      <c r="D2245" t="s">
        <v>613</v>
      </c>
      <c r="E2245" t="s">
        <v>614</v>
      </c>
    </row>
    <row r="2246" spans="1:5" x14ac:dyDescent="0.25">
      <c r="A2246" t="s">
        <v>37</v>
      </c>
      <c r="B2246" t="s">
        <v>2925</v>
      </c>
      <c r="C2246" t="s">
        <v>3484</v>
      </c>
      <c r="D2246" t="s">
        <v>63</v>
      </c>
      <c r="E2246" t="s">
        <v>3485</v>
      </c>
    </row>
    <row r="2247" spans="1:5" x14ac:dyDescent="0.25">
      <c r="A2247" t="s">
        <v>5</v>
      </c>
      <c r="B2247" t="s">
        <v>2563</v>
      </c>
      <c r="C2247" t="s">
        <v>3486</v>
      </c>
      <c r="D2247" t="s">
        <v>3487</v>
      </c>
      <c r="E2247" t="s">
        <v>3488</v>
      </c>
    </row>
    <row r="2248" spans="1:5" x14ac:dyDescent="0.25">
      <c r="A2248" t="s">
        <v>5</v>
      </c>
      <c r="B2248" t="s">
        <v>2563</v>
      </c>
      <c r="C2248" t="s">
        <v>3489</v>
      </c>
      <c r="D2248" t="s">
        <v>3487</v>
      </c>
      <c r="E2248" t="s">
        <v>3488</v>
      </c>
    </row>
    <row r="2249" spans="1:5" x14ac:dyDescent="0.25">
      <c r="A2249" t="s">
        <v>5</v>
      </c>
      <c r="B2249" t="s">
        <v>2563</v>
      </c>
      <c r="C2249" t="s">
        <v>3490</v>
      </c>
      <c r="D2249" t="s">
        <v>1235</v>
      </c>
      <c r="E2249" t="s">
        <v>3491</v>
      </c>
    </row>
    <row r="2250" spans="1:5" x14ac:dyDescent="0.25">
      <c r="A2250" t="s">
        <v>5</v>
      </c>
      <c r="B2250" t="s">
        <v>2563</v>
      </c>
      <c r="C2250" t="s">
        <v>3492</v>
      </c>
      <c r="D2250" t="s">
        <v>28</v>
      </c>
      <c r="E2250" t="s">
        <v>29</v>
      </c>
    </row>
    <row r="2251" spans="1:5" x14ac:dyDescent="0.25">
      <c r="A2251" t="s">
        <v>5</v>
      </c>
      <c r="B2251" t="s">
        <v>170</v>
      </c>
      <c r="C2251" t="s">
        <v>3493</v>
      </c>
      <c r="D2251" t="s">
        <v>63</v>
      </c>
      <c r="E2251" t="s">
        <v>438</v>
      </c>
    </row>
    <row r="2252" spans="1:5" x14ac:dyDescent="0.25">
      <c r="A2252" t="s">
        <v>5</v>
      </c>
      <c r="B2252" t="s">
        <v>166</v>
      </c>
      <c r="C2252" t="s">
        <v>3494</v>
      </c>
      <c r="D2252" t="s">
        <v>13</v>
      </c>
      <c r="E2252" t="s">
        <v>736</v>
      </c>
    </row>
    <row r="2253" spans="1:5" x14ac:dyDescent="0.25">
      <c r="A2253" t="s">
        <v>5</v>
      </c>
      <c r="B2253" t="s">
        <v>2581</v>
      </c>
      <c r="C2253" t="s">
        <v>3495</v>
      </c>
      <c r="D2253" t="s">
        <v>705</v>
      </c>
      <c r="E2253" t="s">
        <v>706</v>
      </c>
    </row>
    <row r="2254" spans="1:5" x14ac:dyDescent="0.25">
      <c r="A2254" t="s">
        <v>37</v>
      </c>
      <c r="B2254" t="s">
        <v>2586</v>
      </c>
      <c r="C2254" t="s">
        <v>3496</v>
      </c>
      <c r="D2254" t="s">
        <v>535</v>
      </c>
      <c r="E2254" t="s">
        <v>536</v>
      </c>
    </row>
    <row r="2255" spans="1:5" x14ac:dyDescent="0.25">
      <c r="A2255" t="s">
        <v>5</v>
      </c>
      <c r="B2255" t="s">
        <v>2632</v>
      </c>
      <c r="C2255" t="s">
        <v>3497</v>
      </c>
      <c r="D2255" t="s">
        <v>1177</v>
      </c>
      <c r="E2255" t="s">
        <v>1178</v>
      </c>
    </row>
    <row r="2256" spans="1:5" x14ac:dyDescent="0.25">
      <c r="A2256" t="s">
        <v>37</v>
      </c>
      <c r="B2256" t="s">
        <v>2586</v>
      </c>
      <c r="C2256" t="s">
        <v>3498</v>
      </c>
      <c r="D2256" t="s">
        <v>1177</v>
      </c>
      <c r="E2256" t="s">
        <v>1178</v>
      </c>
    </row>
    <row r="2257" spans="1:5" x14ac:dyDescent="0.25">
      <c r="A2257" t="s">
        <v>5</v>
      </c>
      <c r="B2257" t="s">
        <v>2826</v>
      </c>
      <c r="C2257" t="s">
        <v>3499</v>
      </c>
      <c r="D2257" t="s">
        <v>83</v>
      </c>
      <c r="E2257" t="s">
        <v>84</v>
      </c>
    </row>
    <row r="2258" spans="1:5" x14ac:dyDescent="0.25">
      <c r="A2258" t="s">
        <v>5</v>
      </c>
      <c r="B2258" t="s">
        <v>2826</v>
      </c>
      <c r="C2258" t="s">
        <v>3500</v>
      </c>
      <c r="D2258" t="s">
        <v>86</v>
      </c>
      <c r="E2258" t="s">
        <v>41</v>
      </c>
    </row>
    <row r="2259" spans="1:5" x14ac:dyDescent="0.25">
      <c r="A2259" t="s">
        <v>5</v>
      </c>
      <c r="B2259" t="s">
        <v>2826</v>
      </c>
      <c r="C2259" t="s">
        <v>3501</v>
      </c>
      <c r="D2259" t="s">
        <v>1364</v>
      </c>
      <c r="E2259" t="s">
        <v>1365</v>
      </c>
    </row>
    <row r="2260" spans="1:5" x14ac:dyDescent="0.25">
      <c r="A2260" t="s">
        <v>5</v>
      </c>
      <c r="B2260" t="s">
        <v>2826</v>
      </c>
      <c r="C2260" t="s">
        <v>3502</v>
      </c>
      <c r="D2260" t="s">
        <v>1364</v>
      </c>
      <c r="E2260" t="s">
        <v>1818</v>
      </c>
    </row>
    <row r="2261" spans="1:5" x14ac:dyDescent="0.25">
      <c r="A2261" t="s">
        <v>5</v>
      </c>
      <c r="B2261" t="s">
        <v>2826</v>
      </c>
      <c r="C2261" t="s">
        <v>3503</v>
      </c>
      <c r="D2261" t="s">
        <v>199</v>
      </c>
      <c r="E2261" t="s">
        <v>2681</v>
      </c>
    </row>
    <row r="2262" spans="1:5" x14ac:dyDescent="0.25">
      <c r="A2262" t="s">
        <v>5</v>
      </c>
      <c r="B2262" t="s">
        <v>2743</v>
      </c>
      <c r="C2262" t="s">
        <v>3504</v>
      </c>
      <c r="D2262" t="s">
        <v>2672</v>
      </c>
      <c r="E2262" t="s">
        <v>329</v>
      </c>
    </row>
    <row r="2263" spans="1:5" x14ac:dyDescent="0.25">
      <c r="A2263" t="s">
        <v>5</v>
      </c>
      <c r="B2263" t="s">
        <v>2725</v>
      </c>
      <c r="C2263" t="s">
        <v>3505</v>
      </c>
      <c r="D2263" t="s">
        <v>2786</v>
      </c>
      <c r="E2263" t="s">
        <v>2787</v>
      </c>
    </row>
    <row r="2264" spans="1:5" x14ac:dyDescent="0.25">
      <c r="A2264" t="s">
        <v>37</v>
      </c>
      <c r="B2264" t="s">
        <v>2885</v>
      </c>
      <c r="C2264" t="s">
        <v>3506</v>
      </c>
      <c r="D2264" t="s">
        <v>53</v>
      </c>
      <c r="E2264" t="s">
        <v>3507</v>
      </c>
    </row>
    <row r="2265" spans="1:5" x14ac:dyDescent="0.25">
      <c r="A2265" t="s">
        <v>5</v>
      </c>
      <c r="B2265" t="s">
        <v>2826</v>
      </c>
      <c r="C2265" t="s">
        <v>3508</v>
      </c>
      <c r="D2265" t="s">
        <v>1659</v>
      </c>
      <c r="E2265" t="s">
        <v>1660</v>
      </c>
    </row>
    <row r="2266" spans="1:5" x14ac:dyDescent="0.25">
      <c r="A2266" t="s">
        <v>5</v>
      </c>
      <c r="B2266" t="s">
        <v>2826</v>
      </c>
      <c r="C2266" t="s">
        <v>3509</v>
      </c>
      <c r="D2266" t="s">
        <v>28</v>
      </c>
      <c r="E2266" t="s">
        <v>29</v>
      </c>
    </row>
    <row r="2267" spans="1:5" x14ac:dyDescent="0.25">
      <c r="A2267" t="s">
        <v>5</v>
      </c>
      <c r="B2267" t="s">
        <v>2725</v>
      </c>
      <c r="C2267" t="s">
        <v>3510</v>
      </c>
      <c r="D2267" t="s">
        <v>276</v>
      </c>
      <c r="E2267" t="s">
        <v>277</v>
      </c>
    </row>
    <row r="2268" spans="1:5" x14ac:dyDescent="0.25">
      <c r="A2268" t="s">
        <v>5</v>
      </c>
      <c r="B2268" t="s">
        <v>2725</v>
      </c>
      <c r="C2268" t="s">
        <v>3511</v>
      </c>
      <c r="D2268" t="s">
        <v>276</v>
      </c>
      <c r="E2268" t="s">
        <v>277</v>
      </c>
    </row>
    <row r="2269" spans="1:5" x14ac:dyDescent="0.25">
      <c r="A2269" t="s">
        <v>5</v>
      </c>
      <c r="B2269" t="s">
        <v>2725</v>
      </c>
      <c r="C2269" t="s">
        <v>3512</v>
      </c>
      <c r="D2269" t="s">
        <v>696</v>
      </c>
      <c r="E2269" t="s">
        <v>697</v>
      </c>
    </row>
    <row r="2270" spans="1:5" x14ac:dyDescent="0.25">
      <c r="A2270" t="s">
        <v>5</v>
      </c>
      <c r="B2270" t="s">
        <v>2725</v>
      </c>
      <c r="C2270" t="s">
        <v>3513</v>
      </c>
      <c r="D2270" t="s">
        <v>276</v>
      </c>
      <c r="E2270" t="s">
        <v>277</v>
      </c>
    </row>
    <row r="2271" spans="1:5" x14ac:dyDescent="0.25">
      <c r="A2271" t="s">
        <v>5</v>
      </c>
      <c r="B2271" t="s">
        <v>2725</v>
      </c>
      <c r="C2271" t="s">
        <v>3514</v>
      </c>
      <c r="D2271" t="s">
        <v>276</v>
      </c>
      <c r="E2271" t="s">
        <v>277</v>
      </c>
    </row>
    <row r="2272" spans="1:5" x14ac:dyDescent="0.25">
      <c r="A2272" t="s">
        <v>5</v>
      </c>
      <c r="B2272" t="s">
        <v>2725</v>
      </c>
      <c r="C2272" t="s">
        <v>3515</v>
      </c>
      <c r="D2272" t="s">
        <v>700</v>
      </c>
      <c r="E2272" t="s">
        <v>701</v>
      </c>
    </row>
    <row r="2273" spans="1:5" x14ac:dyDescent="0.25">
      <c r="A2273" t="s">
        <v>5</v>
      </c>
      <c r="B2273" t="s">
        <v>2725</v>
      </c>
      <c r="C2273" t="s">
        <v>3516</v>
      </c>
      <c r="D2273" t="s">
        <v>413</v>
      </c>
      <c r="E2273" t="s">
        <v>3206</v>
      </c>
    </row>
    <row r="2274" spans="1:5" x14ac:dyDescent="0.25">
      <c r="A2274" t="s">
        <v>5</v>
      </c>
      <c r="B2274" t="s">
        <v>2725</v>
      </c>
      <c r="C2274" t="s">
        <v>3517</v>
      </c>
      <c r="D2274" t="s">
        <v>3518</v>
      </c>
      <c r="E2274" t="s">
        <v>3519</v>
      </c>
    </row>
    <row r="2275" spans="1:5" x14ac:dyDescent="0.25">
      <c r="A2275" t="s">
        <v>37</v>
      </c>
      <c r="B2275" t="s">
        <v>2885</v>
      </c>
      <c r="C2275" t="s">
        <v>3520</v>
      </c>
      <c r="D2275" t="s">
        <v>28</v>
      </c>
      <c r="E2275" t="s">
        <v>29</v>
      </c>
    </row>
    <row r="2276" spans="1:5" x14ac:dyDescent="0.25">
      <c r="A2276" t="s">
        <v>37</v>
      </c>
      <c r="B2276" t="s">
        <v>179</v>
      </c>
      <c r="C2276" t="s">
        <v>3521</v>
      </c>
      <c r="D2276" t="s">
        <v>328</v>
      </c>
      <c r="E2276" t="s">
        <v>329</v>
      </c>
    </row>
    <row r="2277" spans="1:5" x14ac:dyDescent="0.25">
      <c r="A2277" t="s">
        <v>37</v>
      </c>
      <c r="B2277" t="s">
        <v>2925</v>
      </c>
      <c r="C2277" t="s">
        <v>3522</v>
      </c>
      <c r="D2277" t="s">
        <v>199</v>
      </c>
      <c r="E2277" t="s">
        <v>200</v>
      </c>
    </row>
    <row r="2278" spans="1:5" x14ac:dyDescent="0.25">
      <c r="A2278" t="s">
        <v>37</v>
      </c>
      <c r="B2278" t="s">
        <v>2925</v>
      </c>
      <c r="C2278" t="s">
        <v>3523</v>
      </c>
      <c r="D2278" t="s">
        <v>199</v>
      </c>
      <c r="E2278" t="s">
        <v>200</v>
      </c>
    </row>
    <row r="2279" spans="1:5" x14ac:dyDescent="0.25">
      <c r="A2279" t="s">
        <v>37</v>
      </c>
      <c r="B2279" t="s">
        <v>2925</v>
      </c>
      <c r="C2279" t="s">
        <v>3524</v>
      </c>
      <c r="D2279" t="s">
        <v>199</v>
      </c>
      <c r="E2279" t="s">
        <v>200</v>
      </c>
    </row>
    <row r="2280" spans="1:5" x14ac:dyDescent="0.25">
      <c r="A2280" t="s">
        <v>5</v>
      </c>
      <c r="B2280" t="s">
        <v>2623</v>
      </c>
      <c r="C2280" t="s">
        <v>3525</v>
      </c>
      <c r="D2280" t="s">
        <v>260</v>
      </c>
      <c r="E2280" t="s">
        <v>377</v>
      </c>
    </row>
    <row r="2281" spans="1:5" x14ac:dyDescent="0.25">
      <c r="A2281" t="s">
        <v>37</v>
      </c>
      <c r="B2281" t="s">
        <v>2925</v>
      </c>
      <c r="C2281" t="s">
        <v>3526</v>
      </c>
      <c r="D2281" t="s">
        <v>705</v>
      </c>
      <c r="E2281" t="s">
        <v>706</v>
      </c>
    </row>
    <row r="2282" spans="1:5" x14ac:dyDescent="0.25">
      <c r="A2282" t="s">
        <v>37</v>
      </c>
      <c r="B2282" t="s">
        <v>3048</v>
      </c>
      <c r="C2282" t="s">
        <v>3527</v>
      </c>
      <c r="D2282" t="s">
        <v>476</v>
      </c>
      <c r="E2282" t="s">
        <v>3528</v>
      </c>
    </row>
    <row r="2283" spans="1:5" x14ac:dyDescent="0.25">
      <c r="A2283" t="s">
        <v>37</v>
      </c>
      <c r="B2283" t="s">
        <v>2925</v>
      </c>
      <c r="C2283" t="s">
        <v>3529</v>
      </c>
      <c r="D2283" t="s">
        <v>379</v>
      </c>
      <c r="E2283" t="s">
        <v>380</v>
      </c>
    </row>
    <row r="2284" spans="1:5" x14ac:dyDescent="0.25">
      <c r="A2284" t="s">
        <v>37</v>
      </c>
      <c r="B2284" t="s">
        <v>3048</v>
      </c>
      <c r="C2284" t="s">
        <v>3530</v>
      </c>
      <c r="D2284" t="s">
        <v>1855</v>
      </c>
      <c r="E2284" t="s">
        <v>1856</v>
      </c>
    </row>
    <row r="2285" spans="1:5" x14ac:dyDescent="0.25">
      <c r="A2285" t="s">
        <v>37</v>
      </c>
      <c r="B2285" t="s">
        <v>2620</v>
      </c>
      <c r="C2285" t="s">
        <v>3531</v>
      </c>
      <c r="D2285" t="s">
        <v>306</v>
      </c>
      <c r="E2285" t="s">
        <v>307</v>
      </c>
    </row>
    <row r="2286" spans="1:5" x14ac:dyDescent="0.25">
      <c r="A2286" t="s">
        <v>5</v>
      </c>
      <c r="B2286" t="s">
        <v>2623</v>
      </c>
      <c r="C2286" t="s">
        <v>3532</v>
      </c>
      <c r="D2286" t="s">
        <v>63</v>
      </c>
      <c r="E2286" t="s">
        <v>440</v>
      </c>
    </row>
    <row r="2287" spans="1:5" x14ac:dyDescent="0.25">
      <c r="A2287" t="s">
        <v>37</v>
      </c>
      <c r="B2287" t="s">
        <v>3048</v>
      </c>
      <c r="C2287" t="s">
        <v>3533</v>
      </c>
      <c r="D2287" t="s">
        <v>3534</v>
      </c>
      <c r="E2287" t="s">
        <v>3535</v>
      </c>
    </row>
    <row r="2288" spans="1:5" x14ac:dyDescent="0.25">
      <c r="A2288" t="s">
        <v>37</v>
      </c>
      <c r="B2288" t="s">
        <v>3048</v>
      </c>
      <c r="C2288" t="s">
        <v>3536</v>
      </c>
      <c r="D2288" t="s">
        <v>13</v>
      </c>
      <c r="E2288" t="s">
        <v>3537</v>
      </c>
    </row>
    <row r="2289" spans="1:5" x14ac:dyDescent="0.25">
      <c r="A2289" t="s">
        <v>37</v>
      </c>
      <c r="B2289" t="s">
        <v>3048</v>
      </c>
      <c r="C2289" t="s">
        <v>3538</v>
      </c>
      <c r="D2289" t="s">
        <v>3539</v>
      </c>
      <c r="E2289" t="s">
        <v>3540</v>
      </c>
    </row>
    <row r="2290" spans="1:5" x14ac:dyDescent="0.25">
      <c r="A2290" t="s">
        <v>37</v>
      </c>
      <c r="B2290" t="s">
        <v>3048</v>
      </c>
      <c r="C2290" t="s">
        <v>3541</v>
      </c>
      <c r="D2290" t="s">
        <v>3542</v>
      </c>
      <c r="E2290" t="s">
        <v>3543</v>
      </c>
    </row>
    <row r="2291" spans="1:5" x14ac:dyDescent="0.25">
      <c r="A2291" t="s">
        <v>37</v>
      </c>
      <c r="B2291" t="s">
        <v>3048</v>
      </c>
      <c r="C2291" t="s">
        <v>3544</v>
      </c>
      <c r="D2291" t="s">
        <v>493</v>
      </c>
      <c r="E2291" t="s">
        <v>494</v>
      </c>
    </row>
    <row r="2292" spans="1:5" x14ac:dyDescent="0.25">
      <c r="A2292" t="s">
        <v>37</v>
      </c>
      <c r="B2292" t="s">
        <v>3048</v>
      </c>
      <c r="C2292" t="s">
        <v>3545</v>
      </c>
      <c r="D2292" t="s">
        <v>682</v>
      </c>
      <c r="E2292" t="s">
        <v>683</v>
      </c>
    </row>
    <row r="2293" spans="1:5" x14ac:dyDescent="0.25">
      <c r="A2293" t="s">
        <v>37</v>
      </c>
      <c r="B2293" t="s">
        <v>3048</v>
      </c>
      <c r="C2293" t="s">
        <v>3546</v>
      </c>
      <c r="D2293" t="s">
        <v>3547</v>
      </c>
      <c r="E2293" t="s">
        <v>3548</v>
      </c>
    </row>
    <row r="2294" spans="1:5" x14ac:dyDescent="0.25">
      <c r="A2294" t="s">
        <v>5</v>
      </c>
      <c r="B2294" t="s">
        <v>2566</v>
      </c>
      <c r="C2294" t="s">
        <v>3549</v>
      </c>
      <c r="D2294" t="s">
        <v>2630</v>
      </c>
      <c r="E2294" t="s">
        <v>2631</v>
      </c>
    </row>
    <row r="2295" spans="1:5" x14ac:dyDescent="0.25">
      <c r="A2295" t="s">
        <v>5</v>
      </c>
      <c r="B2295" t="s">
        <v>2566</v>
      </c>
      <c r="C2295" t="s">
        <v>3550</v>
      </c>
      <c r="D2295" t="s">
        <v>3194</v>
      </c>
      <c r="E2295" t="s">
        <v>591</v>
      </c>
    </row>
    <row r="2296" spans="1:5" x14ac:dyDescent="0.25">
      <c r="A2296" t="s">
        <v>5</v>
      </c>
      <c r="B2296" t="s">
        <v>2566</v>
      </c>
      <c r="C2296" t="s">
        <v>3551</v>
      </c>
      <c r="D2296" t="s">
        <v>2630</v>
      </c>
      <c r="E2296" t="s">
        <v>2631</v>
      </c>
    </row>
    <row r="2297" spans="1:5" x14ac:dyDescent="0.25">
      <c r="A2297" t="s">
        <v>5</v>
      </c>
      <c r="B2297" t="s">
        <v>2566</v>
      </c>
      <c r="C2297" t="s">
        <v>3552</v>
      </c>
      <c r="D2297" t="s">
        <v>581</v>
      </c>
      <c r="E2297" t="s">
        <v>582</v>
      </c>
    </row>
    <row r="2298" spans="1:5" x14ac:dyDescent="0.25">
      <c r="A2298" t="s">
        <v>37</v>
      </c>
      <c r="B2298" t="s">
        <v>2620</v>
      </c>
      <c r="C2298" t="s">
        <v>3553</v>
      </c>
      <c r="D2298" t="s">
        <v>28</v>
      </c>
      <c r="E2298" t="s">
        <v>29</v>
      </c>
    </row>
    <row r="2299" spans="1:5" x14ac:dyDescent="0.25">
      <c r="A2299" t="s">
        <v>37</v>
      </c>
      <c r="B2299" t="s">
        <v>2925</v>
      </c>
      <c r="C2299" t="s">
        <v>3554</v>
      </c>
      <c r="D2299" t="s">
        <v>199</v>
      </c>
      <c r="E2299" t="s">
        <v>200</v>
      </c>
    </row>
    <row r="2300" spans="1:5" x14ac:dyDescent="0.25">
      <c r="A2300" t="s">
        <v>37</v>
      </c>
      <c r="B2300" t="s">
        <v>2925</v>
      </c>
      <c r="C2300" t="s">
        <v>3555</v>
      </c>
      <c r="D2300" t="s">
        <v>199</v>
      </c>
      <c r="E2300" t="s">
        <v>200</v>
      </c>
    </row>
    <row r="2301" spans="1:5" x14ac:dyDescent="0.25">
      <c r="A2301" t="s">
        <v>37</v>
      </c>
      <c r="B2301" t="s">
        <v>2925</v>
      </c>
      <c r="C2301" t="s">
        <v>3556</v>
      </c>
      <c r="D2301" t="s">
        <v>371</v>
      </c>
      <c r="E2301" t="s">
        <v>3557</v>
      </c>
    </row>
    <row r="2302" spans="1:5" x14ac:dyDescent="0.25">
      <c r="A2302" t="s">
        <v>37</v>
      </c>
      <c r="B2302" t="s">
        <v>2925</v>
      </c>
      <c r="C2302" t="s">
        <v>3558</v>
      </c>
      <c r="D2302" t="s">
        <v>1344</v>
      </c>
      <c r="E2302" t="s">
        <v>1345</v>
      </c>
    </row>
    <row r="2303" spans="1:5" x14ac:dyDescent="0.25">
      <c r="A2303" t="s">
        <v>37</v>
      </c>
      <c r="B2303" t="s">
        <v>2925</v>
      </c>
      <c r="C2303" t="s">
        <v>3559</v>
      </c>
      <c r="D2303" t="s">
        <v>374</v>
      </c>
      <c r="E2303" t="s">
        <v>375</v>
      </c>
    </row>
    <row r="2304" spans="1:5" x14ac:dyDescent="0.25">
      <c r="A2304" t="s">
        <v>37</v>
      </c>
      <c r="B2304" t="s">
        <v>2925</v>
      </c>
      <c r="C2304" t="s">
        <v>3560</v>
      </c>
      <c r="D2304" t="s">
        <v>199</v>
      </c>
      <c r="E2304" t="s">
        <v>1331</v>
      </c>
    </row>
    <row r="2305" spans="1:5" x14ac:dyDescent="0.25">
      <c r="A2305" t="s">
        <v>37</v>
      </c>
      <c r="B2305" t="s">
        <v>2925</v>
      </c>
      <c r="C2305" t="s">
        <v>3561</v>
      </c>
      <c r="D2305" t="s">
        <v>83</v>
      </c>
      <c r="E2305" t="s">
        <v>84</v>
      </c>
    </row>
    <row r="2306" spans="1:5" x14ac:dyDescent="0.25">
      <c r="A2306" t="s">
        <v>37</v>
      </c>
      <c r="B2306" t="s">
        <v>2925</v>
      </c>
      <c r="C2306" t="s">
        <v>3562</v>
      </c>
      <c r="D2306" t="s">
        <v>86</v>
      </c>
      <c r="E2306" t="s">
        <v>41</v>
      </c>
    </row>
    <row r="2307" spans="1:5" x14ac:dyDescent="0.25">
      <c r="A2307" t="s">
        <v>37</v>
      </c>
      <c r="B2307" t="s">
        <v>2925</v>
      </c>
      <c r="C2307" t="s">
        <v>3563</v>
      </c>
      <c r="D2307" t="s">
        <v>83</v>
      </c>
      <c r="E2307" t="s">
        <v>1362</v>
      </c>
    </row>
    <row r="2308" spans="1:5" x14ac:dyDescent="0.25">
      <c r="A2308" t="s">
        <v>37</v>
      </c>
      <c r="B2308" t="s">
        <v>2925</v>
      </c>
      <c r="C2308" t="s">
        <v>3564</v>
      </c>
      <c r="D2308" t="s">
        <v>199</v>
      </c>
      <c r="E2308" t="s">
        <v>319</v>
      </c>
    </row>
    <row r="2309" spans="1:5" x14ac:dyDescent="0.25">
      <c r="A2309" t="s">
        <v>37</v>
      </c>
      <c r="B2309" t="s">
        <v>2925</v>
      </c>
      <c r="C2309" t="s">
        <v>3565</v>
      </c>
      <c r="D2309" t="s">
        <v>86</v>
      </c>
      <c r="E2309" t="s">
        <v>41</v>
      </c>
    </row>
    <row r="2310" spans="1:5" x14ac:dyDescent="0.25">
      <c r="A2310" t="s">
        <v>37</v>
      </c>
      <c r="B2310" t="s">
        <v>2925</v>
      </c>
      <c r="C2310" t="s">
        <v>3566</v>
      </c>
      <c r="D2310" t="s">
        <v>199</v>
      </c>
      <c r="E2310" t="s">
        <v>1331</v>
      </c>
    </row>
    <row r="2311" spans="1:5" x14ac:dyDescent="0.25">
      <c r="A2311" t="s">
        <v>37</v>
      </c>
      <c r="B2311" t="s">
        <v>2925</v>
      </c>
      <c r="C2311" t="s">
        <v>3567</v>
      </c>
      <c r="D2311" t="s">
        <v>199</v>
      </c>
      <c r="E2311" t="s">
        <v>1331</v>
      </c>
    </row>
    <row r="2312" spans="1:5" x14ac:dyDescent="0.25">
      <c r="A2312" t="s">
        <v>37</v>
      </c>
      <c r="B2312" t="s">
        <v>2925</v>
      </c>
      <c r="C2312" t="s">
        <v>3568</v>
      </c>
      <c r="D2312" t="s">
        <v>199</v>
      </c>
      <c r="E2312" t="s">
        <v>1331</v>
      </c>
    </row>
    <row r="2313" spans="1:5" x14ac:dyDescent="0.25">
      <c r="A2313" t="s">
        <v>37</v>
      </c>
      <c r="B2313" t="s">
        <v>2925</v>
      </c>
      <c r="C2313" t="s">
        <v>3569</v>
      </c>
      <c r="D2313" t="s">
        <v>603</v>
      </c>
      <c r="E2313" t="s">
        <v>2740</v>
      </c>
    </row>
    <row r="2314" spans="1:5" x14ac:dyDescent="0.25">
      <c r="A2314" t="s">
        <v>37</v>
      </c>
      <c r="B2314" t="s">
        <v>2925</v>
      </c>
      <c r="C2314" t="s">
        <v>3570</v>
      </c>
      <c r="D2314" t="s">
        <v>1488</v>
      </c>
      <c r="E2314" t="s">
        <v>1489</v>
      </c>
    </row>
    <row r="2315" spans="1:5" x14ac:dyDescent="0.25">
      <c r="A2315" t="s">
        <v>5</v>
      </c>
      <c r="B2315" t="s">
        <v>2632</v>
      </c>
      <c r="C2315" t="s">
        <v>3571</v>
      </c>
      <c r="D2315" t="s">
        <v>1177</v>
      </c>
      <c r="E2315" t="s">
        <v>1178</v>
      </c>
    </row>
    <row r="2316" spans="1:5" x14ac:dyDescent="0.25">
      <c r="A2316" t="s">
        <v>5</v>
      </c>
      <c r="B2316" t="s">
        <v>2581</v>
      </c>
      <c r="C2316" t="s">
        <v>3572</v>
      </c>
      <c r="D2316" t="s">
        <v>241</v>
      </c>
      <c r="E2316" t="s">
        <v>242</v>
      </c>
    </row>
    <row r="2317" spans="1:5" x14ac:dyDescent="0.25">
      <c r="A2317" t="s">
        <v>37</v>
      </c>
      <c r="B2317" t="s">
        <v>2885</v>
      </c>
      <c r="C2317" t="s">
        <v>3573</v>
      </c>
      <c r="D2317" t="s">
        <v>83</v>
      </c>
      <c r="E2317" t="s">
        <v>84</v>
      </c>
    </row>
    <row r="2318" spans="1:5" x14ac:dyDescent="0.25">
      <c r="A2318" t="s">
        <v>5</v>
      </c>
      <c r="B2318" t="s">
        <v>2826</v>
      </c>
      <c r="C2318" t="s">
        <v>3574</v>
      </c>
      <c r="D2318" t="s">
        <v>63</v>
      </c>
      <c r="E2318" t="s">
        <v>3575</v>
      </c>
    </row>
    <row r="2319" spans="1:5" x14ac:dyDescent="0.25">
      <c r="A2319" t="s">
        <v>5</v>
      </c>
      <c r="B2319" t="s">
        <v>2826</v>
      </c>
      <c r="C2319" t="s">
        <v>3576</v>
      </c>
      <c r="D2319" t="s">
        <v>63</v>
      </c>
      <c r="E2319" t="s">
        <v>106</v>
      </c>
    </row>
    <row r="2320" spans="1:5" x14ac:dyDescent="0.25">
      <c r="A2320" t="s">
        <v>5</v>
      </c>
      <c r="B2320" t="s">
        <v>2826</v>
      </c>
      <c r="C2320" t="s">
        <v>3577</v>
      </c>
      <c r="D2320" t="s">
        <v>1460</v>
      </c>
      <c r="E2320" t="s">
        <v>128</v>
      </c>
    </row>
    <row r="2321" spans="1:5" x14ac:dyDescent="0.25">
      <c r="A2321" t="s">
        <v>5</v>
      </c>
      <c r="B2321" t="s">
        <v>2826</v>
      </c>
      <c r="C2321" t="s">
        <v>3578</v>
      </c>
      <c r="D2321" t="s">
        <v>28</v>
      </c>
      <c r="E2321" t="s">
        <v>29</v>
      </c>
    </row>
    <row r="2322" spans="1:5" x14ac:dyDescent="0.25">
      <c r="A2322" t="s">
        <v>37</v>
      </c>
      <c r="B2322" t="s">
        <v>2885</v>
      </c>
      <c r="C2322" t="s">
        <v>3579</v>
      </c>
      <c r="D2322" t="s">
        <v>28</v>
      </c>
      <c r="E2322" t="s">
        <v>29</v>
      </c>
    </row>
    <row r="2323" spans="1:5" x14ac:dyDescent="0.25">
      <c r="A2323" t="s">
        <v>5</v>
      </c>
      <c r="B2323" t="s">
        <v>2566</v>
      </c>
      <c r="C2323" t="s">
        <v>3580</v>
      </c>
      <c r="D2323" t="s">
        <v>309</v>
      </c>
      <c r="E2323" t="s">
        <v>310</v>
      </c>
    </row>
    <row r="2324" spans="1:5" x14ac:dyDescent="0.25">
      <c r="A2324" t="s">
        <v>5</v>
      </c>
      <c r="B2324" t="s">
        <v>2743</v>
      </c>
      <c r="C2324" t="s">
        <v>3581</v>
      </c>
      <c r="D2324" t="s">
        <v>118</v>
      </c>
      <c r="E2324" t="s">
        <v>119</v>
      </c>
    </row>
    <row r="2325" spans="1:5" x14ac:dyDescent="0.25">
      <c r="A2325" t="s">
        <v>37</v>
      </c>
      <c r="B2325" t="s">
        <v>2885</v>
      </c>
      <c r="C2325" t="s">
        <v>3582</v>
      </c>
      <c r="D2325" t="s">
        <v>63</v>
      </c>
      <c r="E2325" t="s">
        <v>2904</v>
      </c>
    </row>
    <row r="2326" spans="1:5" x14ac:dyDescent="0.25">
      <c r="A2326" t="s">
        <v>5</v>
      </c>
      <c r="B2326" t="s">
        <v>2743</v>
      </c>
      <c r="C2326" t="s">
        <v>3583</v>
      </c>
      <c r="D2326" t="s">
        <v>1375</v>
      </c>
      <c r="E2326" t="s">
        <v>2438</v>
      </c>
    </row>
    <row r="2327" spans="1:5" x14ac:dyDescent="0.25">
      <c r="A2327" t="s">
        <v>5</v>
      </c>
      <c r="B2327" t="s">
        <v>2743</v>
      </c>
      <c r="C2327" t="s">
        <v>3584</v>
      </c>
      <c r="D2327" t="s">
        <v>86</v>
      </c>
      <c r="E2327" t="s">
        <v>41</v>
      </c>
    </row>
    <row r="2328" spans="1:5" x14ac:dyDescent="0.25">
      <c r="A2328" t="s">
        <v>5</v>
      </c>
      <c r="B2328" t="s">
        <v>2743</v>
      </c>
      <c r="C2328" t="s">
        <v>3585</v>
      </c>
      <c r="D2328" t="s">
        <v>115</v>
      </c>
      <c r="E2328" t="s">
        <v>116</v>
      </c>
    </row>
    <row r="2329" spans="1:5" x14ac:dyDescent="0.25">
      <c r="A2329" t="s">
        <v>5</v>
      </c>
      <c r="B2329" t="s">
        <v>2743</v>
      </c>
      <c r="C2329" t="s">
        <v>3586</v>
      </c>
      <c r="D2329" t="s">
        <v>16</v>
      </c>
      <c r="E2329" t="s">
        <v>3587</v>
      </c>
    </row>
    <row r="2330" spans="1:5" x14ac:dyDescent="0.25">
      <c r="A2330" t="s">
        <v>5</v>
      </c>
      <c r="B2330" t="s">
        <v>2743</v>
      </c>
      <c r="C2330" t="s">
        <v>3588</v>
      </c>
      <c r="D2330" t="s">
        <v>16</v>
      </c>
      <c r="E2330" t="s">
        <v>17</v>
      </c>
    </row>
    <row r="2331" spans="1:5" x14ac:dyDescent="0.25">
      <c r="A2331" t="s">
        <v>5</v>
      </c>
      <c r="B2331" t="s">
        <v>2743</v>
      </c>
      <c r="C2331" t="s">
        <v>3589</v>
      </c>
      <c r="D2331" t="s">
        <v>16</v>
      </c>
      <c r="E2331" t="s">
        <v>19</v>
      </c>
    </row>
    <row r="2332" spans="1:5" x14ac:dyDescent="0.25">
      <c r="A2332" t="s">
        <v>5</v>
      </c>
      <c r="B2332" t="s">
        <v>2743</v>
      </c>
      <c r="C2332" t="s">
        <v>3590</v>
      </c>
      <c r="D2332" t="s">
        <v>13</v>
      </c>
      <c r="E2332" t="s">
        <v>1535</v>
      </c>
    </row>
    <row r="2333" spans="1:5" x14ac:dyDescent="0.25">
      <c r="A2333" t="s">
        <v>37</v>
      </c>
      <c r="B2333" t="s">
        <v>2620</v>
      </c>
      <c r="C2333" t="s">
        <v>3591</v>
      </c>
      <c r="D2333" t="s">
        <v>241</v>
      </c>
      <c r="E2333" t="s">
        <v>3592</v>
      </c>
    </row>
    <row r="2334" spans="1:5" x14ac:dyDescent="0.25">
      <c r="A2334" t="s">
        <v>37</v>
      </c>
      <c r="B2334" t="s">
        <v>2925</v>
      </c>
      <c r="C2334" t="s">
        <v>3593</v>
      </c>
      <c r="D2334" t="s">
        <v>3594</v>
      </c>
      <c r="E2334" t="s">
        <v>3595</v>
      </c>
    </row>
    <row r="2335" spans="1:5" x14ac:dyDescent="0.25">
      <c r="A2335" t="s">
        <v>37</v>
      </c>
      <c r="B2335" t="s">
        <v>2925</v>
      </c>
      <c r="C2335" t="s">
        <v>3596</v>
      </c>
      <c r="D2335" t="s">
        <v>53</v>
      </c>
      <c r="E2335" t="s">
        <v>616</v>
      </c>
    </row>
    <row r="2336" spans="1:5" x14ac:dyDescent="0.25">
      <c r="A2336" t="s">
        <v>37</v>
      </c>
      <c r="B2336" t="s">
        <v>2925</v>
      </c>
      <c r="C2336" t="s">
        <v>3597</v>
      </c>
      <c r="D2336" t="s">
        <v>1069</v>
      </c>
      <c r="E2336" t="s">
        <v>1070</v>
      </c>
    </row>
    <row r="2337" spans="1:5" x14ac:dyDescent="0.25">
      <c r="A2337" t="s">
        <v>37</v>
      </c>
      <c r="B2337" t="s">
        <v>2586</v>
      </c>
      <c r="C2337" t="s">
        <v>3598</v>
      </c>
      <c r="D2337" t="s">
        <v>303</v>
      </c>
      <c r="E2337" t="s">
        <v>304</v>
      </c>
    </row>
    <row r="2338" spans="1:5" x14ac:dyDescent="0.25">
      <c r="A2338" t="s">
        <v>37</v>
      </c>
      <c r="B2338" t="s">
        <v>2620</v>
      </c>
      <c r="C2338" t="s">
        <v>3599</v>
      </c>
      <c r="D2338" t="s">
        <v>2634</v>
      </c>
      <c r="E2338" t="s">
        <v>2635</v>
      </c>
    </row>
    <row r="2339" spans="1:5" x14ac:dyDescent="0.25">
      <c r="A2339" t="s">
        <v>5</v>
      </c>
      <c r="B2339" t="s">
        <v>2623</v>
      </c>
      <c r="C2339" t="s">
        <v>3600</v>
      </c>
      <c r="D2339" t="s">
        <v>127</v>
      </c>
      <c r="E2339" t="s">
        <v>128</v>
      </c>
    </row>
    <row r="2340" spans="1:5" x14ac:dyDescent="0.25">
      <c r="A2340" t="s">
        <v>5</v>
      </c>
      <c r="B2340" t="s">
        <v>2623</v>
      </c>
      <c r="C2340" t="s">
        <v>3601</v>
      </c>
      <c r="D2340" t="s">
        <v>127</v>
      </c>
      <c r="E2340" t="s">
        <v>128</v>
      </c>
    </row>
    <row r="2341" spans="1:5" x14ac:dyDescent="0.25">
      <c r="A2341" t="s">
        <v>5</v>
      </c>
      <c r="B2341" t="s">
        <v>2632</v>
      </c>
      <c r="C2341" t="s">
        <v>3602</v>
      </c>
      <c r="D2341" t="s">
        <v>429</v>
      </c>
      <c r="E2341" t="s">
        <v>430</v>
      </c>
    </row>
    <row r="2342" spans="1:5" x14ac:dyDescent="0.25">
      <c r="A2342" t="s">
        <v>5</v>
      </c>
      <c r="B2342" t="s">
        <v>2632</v>
      </c>
      <c r="C2342" t="s">
        <v>3603</v>
      </c>
      <c r="D2342" t="s">
        <v>429</v>
      </c>
      <c r="E2342" t="s">
        <v>430</v>
      </c>
    </row>
    <row r="2343" spans="1:5" x14ac:dyDescent="0.25">
      <c r="A2343" t="s">
        <v>5</v>
      </c>
      <c r="B2343" t="s">
        <v>2632</v>
      </c>
      <c r="C2343" t="s">
        <v>3604</v>
      </c>
      <c r="D2343" t="s">
        <v>429</v>
      </c>
      <c r="E2343" t="s">
        <v>430</v>
      </c>
    </row>
    <row r="2344" spans="1:5" x14ac:dyDescent="0.25">
      <c r="A2344" t="s">
        <v>37</v>
      </c>
      <c r="B2344" t="s">
        <v>2586</v>
      </c>
      <c r="C2344" t="s">
        <v>3605</v>
      </c>
      <c r="D2344" t="s">
        <v>423</v>
      </c>
      <c r="E2344" t="s">
        <v>3606</v>
      </c>
    </row>
    <row r="2345" spans="1:5" x14ac:dyDescent="0.25">
      <c r="A2345" t="s">
        <v>37</v>
      </c>
      <c r="B2345" t="s">
        <v>2620</v>
      </c>
      <c r="C2345" t="s">
        <v>3607</v>
      </c>
      <c r="D2345" t="s">
        <v>118</v>
      </c>
      <c r="E2345" t="s">
        <v>119</v>
      </c>
    </row>
    <row r="2346" spans="1:5" x14ac:dyDescent="0.25">
      <c r="A2346" t="s">
        <v>37</v>
      </c>
      <c r="B2346" t="s">
        <v>2620</v>
      </c>
      <c r="C2346" t="s">
        <v>3608</v>
      </c>
      <c r="D2346" t="s">
        <v>53</v>
      </c>
      <c r="E2346" t="s">
        <v>763</v>
      </c>
    </row>
    <row r="2347" spans="1:5" x14ac:dyDescent="0.25">
      <c r="A2347" t="s">
        <v>37</v>
      </c>
      <c r="B2347" t="s">
        <v>2620</v>
      </c>
      <c r="C2347" t="s">
        <v>3609</v>
      </c>
      <c r="D2347" t="s">
        <v>635</v>
      </c>
      <c r="E2347" t="s">
        <v>636</v>
      </c>
    </row>
    <row r="2348" spans="1:5" x14ac:dyDescent="0.25">
      <c r="A2348" t="s">
        <v>37</v>
      </c>
      <c r="B2348" t="s">
        <v>2620</v>
      </c>
      <c r="C2348" t="s">
        <v>3610</v>
      </c>
      <c r="D2348" t="s">
        <v>53</v>
      </c>
      <c r="E2348" t="s">
        <v>638</v>
      </c>
    </row>
    <row r="2349" spans="1:5" x14ac:dyDescent="0.25">
      <c r="A2349" t="s">
        <v>37</v>
      </c>
      <c r="B2349" t="s">
        <v>2620</v>
      </c>
      <c r="C2349" t="s">
        <v>3611</v>
      </c>
      <c r="D2349" t="s">
        <v>635</v>
      </c>
      <c r="E2349" t="s">
        <v>636</v>
      </c>
    </row>
    <row r="2350" spans="1:5" x14ac:dyDescent="0.25">
      <c r="A2350" t="s">
        <v>5</v>
      </c>
      <c r="B2350" t="s">
        <v>2563</v>
      </c>
      <c r="C2350" t="s">
        <v>3612</v>
      </c>
      <c r="D2350" t="s">
        <v>127</v>
      </c>
      <c r="E2350" t="s">
        <v>128</v>
      </c>
    </row>
    <row r="2351" spans="1:5" x14ac:dyDescent="0.25">
      <c r="A2351" t="s">
        <v>5</v>
      </c>
      <c r="B2351" t="s">
        <v>2743</v>
      </c>
      <c r="C2351" t="s">
        <v>3613</v>
      </c>
      <c r="D2351" t="s">
        <v>3367</v>
      </c>
      <c r="E2351" t="s">
        <v>3368</v>
      </c>
    </row>
    <row r="2352" spans="1:5" x14ac:dyDescent="0.25">
      <c r="A2352" t="s">
        <v>5</v>
      </c>
      <c r="B2352" t="s">
        <v>2632</v>
      </c>
      <c r="C2352" t="s">
        <v>3614</v>
      </c>
      <c r="D2352" t="s">
        <v>28</v>
      </c>
      <c r="E2352" t="s">
        <v>29</v>
      </c>
    </row>
    <row r="2353" spans="1:6" x14ac:dyDescent="0.25">
      <c r="A2353" t="s">
        <v>37</v>
      </c>
      <c r="B2353" t="s">
        <v>2586</v>
      </c>
      <c r="C2353" t="s">
        <v>3615</v>
      </c>
      <c r="D2353" t="s">
        <v>635</v>
      </c>
      <c r="E2353" t="s">
        <v>640</v>
      </c>
    </row>
    <row r="2354" spans="1:6" x14ac:dyDescent="0.25">
      <c r="A2354" t="s">
        <v>5</v>
      </c>
      <c r="B2354" t="s">
        <v>2632</v>
      </c>
      <c r="C2354" t="s">
        <v>3616</v>
      </c>
      <c r="D2354" t="s">
        <v>603</v>
      </c>
      <c r="E2354" t="s">
        <v>604</v>
      </c>
    </row>
    <row r="2355" spans="1:6" x14ac:dyDescent="0.25">
      <c r="A2355" t="s">
        <v>5</v>
      </c>
      <c r="B2355" t="s">
        <v>2632</v>
      </c>
      <c r="C2355" t="s">
        <v>3617</v>
      </c>
      <c r="D2355" t="s">
        <v>603</v>
      </c>
      <c r="E2355" t="s">
        <v>604</v>
      </c>
    </row>
    <row r="2356" spans="1:6" x14ac:dyDescent="0.25">
      <c r="A2356" t="s">
        <v>5</v>
      </c>
      <c r="B2356" t="s">
        <v>2623</v>
      </c>
      <c r="C2356" t="s">
        <v>3618</v>
      </c>
      <c r="D2356" t="s">
        <v>3619</v>
      </c>
      <c r="E2356" t="s">
        <v>3620</v>
      </c>
    </row>
    <row r="2357" spans="1:6" x14ac:dyDescent="0.25">
      <c r="A2357" t="s">
        <v>5</v>
      </c>
      <c r="B2357" t="s">
        <v>2632</v>
      </c>
      <c r="C2357" t="s">
        <v>3621</v>
      </c>
      <c r="D2357" t="s">
        <v>139</v>
      </c>
      <c r="E2357" t="s">
        <v>140</v>
      </c>
    </row>
    <row r="2358" spans="1:6" x14ac:dyDescent="0.25">
      <c r="A2358" t="s">
        <v>37</v>
      </c>
      <c r="B2358" t="s">
        <v>2925</v>
      </c>
      <c r="C2358" t="s">
        <v>3622</v>
      </c>
      <c r="D2358" t="s">
        <v>603</v>
      </c>
      <c r="E2358" t="s">
        <v>2928</v>
      </c>
    </row>
    <row r="2359" spans="1:6" x14ac:dyDescent="0.25">
      <c r="A2359" t="s">
        <v>37</v>
      </c>
      <c r="B2359" t="s">
        <v>2586</v>
      </c>
      <c r="C2359" t="s">
        <v>3623</v>
      </c>
      <c r="D2359" t="s">
        <v>63</v>
      </c>
      <c r="E2359" t="s">
        <v>3624</v>
      </c>
    </row>
    <row r="2360" spans="1:6" x14ac:dyDescent="0.25">
      <c r="A2360" t="s">
        <v>37</v>
      </c>
      <c r="B2360" t="s">
        <v>2596</v>
      </c>
      <c r="C2360" t="s">
        <v>3625</v>
      </c>
      <c r="D2360" t="s">
        <v>3626</v>
      </c>
      <c r="E2360" t="s">
        <v>3627</v>
      </c>
    </row>
    <row r="2361" spans="1:6" x14ac:dyDescent="0.25">
      <c r="A2361" t="s">
        <v>37</v>
      </c>
      <c r="B2361" t="s">
        <v>2596</v>
      </c>
      <c r="C2361" t="s">
        <v>3628</v>
      </c>
      <c r="D2361" t="s">
        <v>2958</v>
      </c>
      <c r="E2361" t="s">
        <v>57</v>
      </c>
    </row>
    <row r="2362" spans="1:6" x14ac:dyDescent="0.25">
      <c r="A2362" t="s">
        <v>37</v>
      </c>
      <c r="B2362" t="s">
        <v>2596</v>
      </c>
      <c r="C2362" t="s">
        <v>3629</v>
      </c>
      <c r="D2362" t="s">
        <v>260</v>
      </c>
      <c r="E2362" t="s">
        <v>377</v>
      </c>
    </row>
    <row r="2363" spans="1:6" x14ac:dyDescent="0.25">
      <c r="A2363" t="s">
        <v>37</v>
      </c>
      <c r="B2363" t="s">
        <v>2596</v>
      </c>
      <c r="C2363" t="s">
        <v>3630</v>
      </c>
      <c r="D2363" t="s">
        <v>1941</v>
      </c>
      <c r="E2363" t="s">
        <v>1942</v>
      </c>
      <c r="F2363" t="s">
        <v>1943</v>
      </c>
    </row>
    <row r="2364" spans="1:6" x14ac:dyDescent="0.25">
      <c r="A2364" t="s">
        <v>37</v>
      </c>
      <c r="B2364" t="s">
        <v>2620</v>
      </c>
      <c r="C2364" t="s">
        <v>3631</v>
      </c>
      <c r="D2364" t="s">
        <v>613</v>
      </c>
      <c r="E2364" t="s">
        <v>614</v>
      </c>
    </row>
    <row r="2365" spans="1:6" x14ac:dyDescent="0.25">
      <c r="A2365" t="s">
        <v>37</v>
      </c>
      <c r="B2365" t="s">
        <v>2620</v>
      </c>
      <c r="C2365" t="s">
        <v>3632</v>
      </c>
      <c r="D2365" t="s">
        <v>613</v>
      </c>
      <c r="E2365" t="s">
        <v>614</v>
      </c>
    </row>
    <row r="2366" spans="1:6" x14ac:dyDescent="0.25">
      <c r="A2366" t="s">
        <v>5</v>
      </c>
      <c r="B2366" t="s">
        <v>2743</v>
      </c>
      <c r="C2366" t="s">
        <v>3633</v>
      </c>
      <c r="D2366" t="s">
        <v>13</v>
      </c>
      <c r="E2366" t="s">
        <v>2199</v>
      </c>
    </row>
    <row r="2367" spans="1:6" x14ac:dyDescent="0.25">
      <c r="A2367" t="s">
        <v>5</v>
      </c>
      <c r="B2367" t="s">
        <v>2563</v>
      </c>
      <c r="C2367" t="s">
        <v>3634</v>
      </c>
      <c r="D2367" t="s">
        <v>3635</v>
      </c>
      <c r="E2367" t="s">
        <v>3636</v>
      </c>
    </row>
    <row r="2368" spans="1:6" x14ac:dyDescent="0.25">
      <c r="A2368" t="s">
        <v>5</v>
      </c>
      <c r="B2368" t="s">
        <v>2563</v>
      </c>
      <c r="C2368" t="s">
        <v>3637</v>
      </c>
      <c r="D2368" t="s">
        <v>2068</v>
      </c>
      <c r="E2368" t="s">
        <v>2069</v>
      </c>
    </row>
    <row r="2369" spans="1:5" x14ac:dyDescent="0.25">
      <c r="A2369" t="s">
        <v>5</v>
      </c>
      <c r="B2369" t="s">
        <v>2566</v>
      </c>
      <c r="C2369" t="s">
        <v>3638</v>
      </c>
      <c r="D2369" t="s">
        <v>86</v>
      </c>
      <c r="E2369" t="s">
        <v>41</v>
      </c>
    </row>
    <row r="2370" spans="1:5" x14ac:dyDescent="0.25">
      <c r="A2370" t="s">
        <v>5</v>
      </c>
      <c r="B2370" t="s">
        <v>2566</v>
      </c>
      <c r="C2370" t="s">
        <v>3639</v>
      </c>
      <c r="D2370" t="s">
        <v>199</v>
      </c>
      <c r="E2370" t="s">
        <v>200</v>
      </c>
    </row>
    <row r="2371" spans="1:5" x14ac:dyDescent="0.25">
      <c r="A2371" t="s">
        <v>5</v>
      </c>
      <c r="B2371" t="s">
        <v>2566</v>
      </c>
      <c r="C2371" t="s">
        <v>3640</v>
      </c>
      <c r="D2371" t="s">
        <v>199</v>
      </c>
      <c r="E2371" t="s">
        <v>200</v>
      </c>
    </row>
    <row r="2372" spans="1:5" x14ac:dyDescent="0.25">
      <c r="A2372" t="s">
        <v>5</v>
      </c>
      <c r="B2372" t="s">
        <v>2566</v>
      </c>
      <c r="C2372" t="s">
        <v>3641</v>
      </c>
      <c r="D2372" t="s">
        <v>199</v>
      </c>
      <c r="E2372" t="s">
        <v>200</v>
      </c>
    </row>
    <row r="2373" spans="1:5" x14ac:dyDescent="0.25">
      <c r="A2373" t="s">
        <v>5</v>
      </c>
      <c r="B2373" t="s">
        <v>2743</v>
      </c>
      <c r="C2373" t="s">
        <v>3642</v>
      </c>
      <c r="D2373" t="s">
        <v>3064</v>
      </c>
      <c r="E2373" t="s">
        <v>3065</v>
      </c>
    </row>
    <row r="2374" spans="1:5" x14ac:dyDescent="0.25">
      <c r="A2374" t="s">
        <v>5</v>
      </c>
      <c r="B2374" t="s">
        <v>2566</v>
      </c>
      <c r="C2374" t="s">
        <v>3643</v>
      </c>
      <c r="D2374" t="s">
        <v>3644</v>
      </c>
      <c r="E2374" t="s">
        <v>3645</v>
      </c>
    </row>
    <row r="2375" spans="1:5" x14ac:dyDescent="0.25">
      <c r="A2375" t="s">
        <v>37</v>
      </c>
      <c r="B2375" t="s">
        <v>2885</v>
      </c>
      <c r="C2375" t="s">
        <v>3646</v>
      </c>
      <c r="D2375" t="s">
        <v>458</v>
      </c>
      <c r="E2375" t="s">
        <v>3647</v>
      </c>
    </row>
    <row r="2376" spans="1:5" x14ac:dyDescent="0.25">
      <c r="A2376" t="s">
        <v>37</v>
      </c>
      <c r="B2376" t="s">
        <v>2885</v>
      </c>
      <c r="C2376" t="s">
        <v>3648</v>
      </c>
      <c r="D2376" t="s">
        <v>13</v>
      </c>
      <c r="E2376" t="s">
        <v>109</v>
      </c>
    </row>
    <row r="2377" spans="1:5" x14ac:dyDescent="0.25">
      <c r="A2377" t="s">
        <v>37</v>
      </c>
      <c r="B2377" t="s">
        <v>2885</v>
      </c>
      <c r="C2377" t="s">
        <v>3649</v>
      </c>
      <c r="D2377" t="s">
        <v>63</v>
      </c>
      <c r="E2377" t="s">
        <v>3650</v>
      </c>
    </row>
    <row r="2378" spans="1:5" x14ac:dyDescent="0.25">
      <c r="A2378" t="s">
        <v>5</v>
      </c>
      <c r="B2378" t="s">
        <v>2743</v>
      </c>
      <c r="C2378" t="s">
        <v>3651</v>
      </c>
      <c r="D2378" t="s">
        <v>86</v>
      </c>
      <c r="E2378" t="s">
        <v>41</v>
      </c>
    </row>
    <row r="2379" spans="1:5" x14ac:dyDescent="0.25">
      <c r="A2379" t="s">
        <v>5</v>
      </c>
      <c r="B2379" t="s">
        <v>2563</v>
      </c>
      <c r="C2379" t="s">
        <v>3652</v>
      </c>
      <c r="D2379" t="s">
        <v>70</v>
      </c>
      <c r="E2379" t="s">
        <v>71</v>
      </c>
    </row>
    <row r="2380" spans="1:5" x14ac:dyDescent="0.25">
      <c r="A2380" t="s">
        <v>5</v>
      </c>
      <c r="B2380" t="s">
        <v>2743</v>
      </c>
      <c r="C2380" t="s">
        <v>3653</v>
      </c>
      <c r="D2380" t="s">
        <v>3654</v>
      </c>
      <c r="E2380" t="s">
        <v>3655</v>
      </c>
    </row>
    <row r="2381" spans="1:5" x14ac:dyDescent="0.25">
      <c r="A2381" t="s">
        <v>5</v>
      </c>
      <c r="B2381" t="s">
        <v>2826</v>
      </c>
      <c r="C2381" t="s">
        <v>3656</v>
      </c>
      <c r="D2381" t="s">
        <v>90</v>
      </c>
      <c r="E2381" t="s">
        <v>91</v>
      </c>
    </row>
    <row r="2382" spans="1:5" x14ac:dyDescent="0.25">
      <c r="A2382" t="s">
        <v>37</v>
      </c>
      <c r="B2382" t="s">
        <v>2586</v>
      </c>
      <c r="C2382" t="s">
        <v>3657</v>
      </c>
      <c r="D2382" t="s">
        <v>1172</v>
      </c>
      <c r="E2382" t="s">
        <v>1173</v>
      </c>
    </row>
    <row r="2383" spans="1:5" x14ac:dyDescent="0.25">
      <c r="A2383" t="s">
        <v>5</v>
      </c>
      <c r="B2383" t="s">
        <v>2632</v>
      </c>
      <c r="C2383" t="s">
        <v>3658</v>
      </c>
      <c r="D2383" t="s">
        <v>1470</v>
      </c>
      <c r="E2383" t="s">
        <v>74</v>
      </c>
    </row>
    <row r="2384" spans="1:5" x14ac:dyDescent="0.25">
      <c r="A2384" t="s">
        <v>5</v>
      </c>
      <c r="B2384" t="s">
        <v>2623</v>
      </c>
      <c r="C2384" t="s">
        <v>3659</v>
      </c>
      <c r="D2384" t="s">
        <v>3660</v>
      </c>
      <c r="E2384" t="s">
        <v>3661</v>
      </c>
    </row>
    <row r="2385" spans="1:5" x14ac:dyDescent="0.25">
      <c r="A2385" t="s">
        <v>37</v>
      </c>
      <c r="B2385" t="s">
        <v>2620</v>
      </c>
      <c r="C2385" t="s">
        <v>3662</v>
      </c>
      <c r="D2385" t="s">
        <v>3663</v>
      </c>
      <c r="E2385" t="s">
        <v>3664</v>
      </c>
    </row>
    <row r="2386" spans="1:5" x14ac:dyDescent="0.25">
      <c r="A2386" t="s">
        <v>37</v>
      </c>
      <c r="B2386" t="s">
        <v>2620</v>
      </c>
      <c r="C2386" t="s">
        <v>3665</v>
      </c>
      <c r="D2386" t="s">
        <v>139</v>
      </c>
      <c r="E2386" t="s">
        <v>514</v>
      </c>
    </row>
    <row r="2387" spans="1:5" x14ac:dyDescent="0.25">
      <c r="A2387" t="s">
        <v>37</v>
      </c>
      <c r="B2387" t="s">
        <v>2620</v>
      </c>
      <c r="C2387" t="s">
        <v>3666</v>
      </c>
      <c r="D2387" t="s">
        <v>139</v>
      </c>
      <c r="E2387" t="s">
        <v>514</v>
      </c>
    </row>
    <row r="2388" spans="1:5" x14ac:dyDescent="0.25">
      <c r="A2388" t="s">
        <v>37</v>
      </c>
      <c r="B2388" t="s">
        <v>2620</v>
      </c>
      <c r="C2388" t="s">
        <v>3667</v>
      </c>
      <c r="D2388" t="s">
        <v>3431</v>
      </c>
      <c r="E2388" t="s">
        <v>3668</v>
      </c>
    </row>
    <row r="2389" spans="1:5" x14ac:dyDescent="0.25">
      <c r="A2389" t="s">
        <v>37</v>
      </c>
      <c r="B2389" t="s">
        <v>2620</v>
      </c>
      <c r="C2389" t="s">
        <v>3669</v>
      </c>
      <c r="D2389" t="s">
        <v>3670</v>
      </c>
      <c r="E2389" t="s">
        <v>3671</v>
      </c>
    </row>
    <row r="2390" spans="1:5" x14ac:dyDescent="0.25">
      <c r="A2390" t="s">
        <v>5</v>
      </c>
      <c r="B2390" t="s">
        <v>2563</v>
      </c>
      <c r="C2390" t="s">
        <v>3672</v>
      </c>
      <c r="D2390" t="s">
        <v>613</v>
      </c>
      <c r="E2390" t="s">
        <v>614</v>
      </c>
    </row>
    <row r="2391" spans="1:5" x14ac:dyDescent="0.25">
      <c r="A2391" t="s">
        <v>5</v>
      </c>
      <c r="B2391" t="s">
        <v>2563</v>
      </c>
      <c r="C2391" t="s">
        <v>3673</v>
      </c>
      <c r="D2391" t="s">
        <v>76</v>
      </c>
      <c r="E2391" t="s">
        <v>77</v>
      </c>
    </row>
    <row r="2392" spans="1:5" x14ac:dyDescent="0.25">
      <c r="A2392" t="s">
        <v>5</v>
      </c>
      <c r="B2392" t="s">
        <v>2563</v>
      </c>
      <c r="C2392" t="s">
        <v>3674</v>
      </c>
      <c r="D2392" t="s">
        <v>3675</v>
      </c>
      <c r="E2392" t="s">
        <v>3676</v>
      </c>
    </row>
    <row r="2393" spans="1:5" x14ac:dyDescent="0.25">
      <c r="A2393" t="s">
        <v>5</v>
      </c>
      <c r="B2393" t="s">
        <v>2563</v>
      </c>
      <c r="C2393" t="s">
        <v>3677</v>
      </c>
      <c r="D2393" t="s">
        <v>613</v>
      </c>
      <c r="E2393" t="s">
        <v>614</v>
      </c>
    </row>
    <row r="2394" spans="1:5" x14ac:dyDescent="0.25">
      <c r="A2394" t="s">
        <v>5</v>
      </c>
      <c r="B2394" t="s">
        <v>2563</v>
      </c>
      <c r="C2394" t="s">
        <v>3678</v>
      </c>
      <c r="D2394" t="s">
        <v>613</v>
      </c>
      <c r="E2394" t="s">
        <v>614</v>
      </c>
    </row>
    <row r="2395" spans="1:5" x14ac:dyDescent="0.25">
      <c r="A2395" t="s">
        <v>5</v>
      </c>
      <c r="B2395" t="s">
        <v>2563</v>
      </c>
      <c r="C2395" t="s">
        <v>3679</v>
      </c>
      <c r="D2395" t="s">
        <v>613</v>
      </c>
      <c r="E2395" t="s">
        <v>614</v>
      </c>
    </row>
    <row r="2396" spans="1:5" x14ac:dyDescent="0.25">
      <c r="A2396" t="s">
        <v>5</v>
      </c>
      <c r="B2396" t="s">
        <v>2563</v>
      </c>
      <c r="C2396" t="s">
        <v>3680</v>
      </c>
      <c r="D2396" t="s">
        <v>613</v>
      </c>
      <c r="E2396" t="s">
        <v>614</v>
      </c>
    </row>
    <row r="2397" spans="1:5" x14ac:dyDescent="0.25">
      <c r="A2397" t="s">
        <v>37</v>
      </c>
      <c r="B2397" t="s">
        <v>2594</v>
      </c>
      <c r="C2397" t="s">
        <v>3681</v>
      </c>
      <c r="D2397" t="s">
        <v>2994</v>
      </c>
      <c r="E2397" t="s">
        <v>2995</v>
      </c>
    </row>
    <row r="2398" spans="1:5" x14ac:dyDescent="0.25">
      <c r="A2398" t="s">
        <v>37</v>
      </c>
      <c r="B2398" t="s">
        <v>2586</v>
      </c>
      <c r="C2398" t="s">
        <v>3682</v>
      </c>
      <c r="D2398" t="s">
        <v>1235</v>
      </c>
      <c r="E2398" t="s">
        <v>1236</v>
      </c>
    </row>
    <row r="2399" spans="1:5" x14ac:dyDescent="0.25">
      <c r="A2399" t="s">
        <v>37</v>
      </c>
      <c r="B2399" t="s">
        <v>2586</v>
      </c>
      <c r="C2399" t="s">
        <v>3683</v>
      </c>
      <c r="D2399" t="s">
        <v>28</v>
      </c>
      <c r="E2399" t="s">
        <v>29</v>
      </c>
    </row>
    <row r="2400" spans="1:5" x14ac:dyDescent="0.25">
      <c r="A2400" t="s">
        <v>37</v>
      </c>
      <c r="B2400" t="s">
        <v>2586</v>
      </c>
      <c r="C2400" t="s">
        <v>3684</v>
      </c>
      <c r="D2400" t="s">
        <v>63</v>
      </c>
      <c r="E2400" t="s">
        <v>3685</v>
      </c>
    </row>
    <row r="2401" spans="1:5" x14ac:dyDescent="0.25">
      <c r="A2401" t="s">
        <v>37</v>
      </c>
      <c r="B2401" t="s">
        <v>2620</v>
      </c>
      <c r="C2401" t="s">
        <v>3686</v>
      </c>
      <c r="D2401" t="s">
        <v>90</v>
      </c>
      <c r="E2401" t="s">
        <v>91</v>
      </c>
    </row>
    <row r="2402" spans="1:5" x14ac:dyDescent="0.25">
      <c r="A2402" t="s">
        <v>37</v>
      </c>
      <c r="B2402" t="s">
        <v>2586</v>
      </c>
      <c r="C2402" t="s">
        <v>3687</v>
      </c>
      <c r="D2402" t="s">
        <v>1344</v>
      </c>
      <c r="E2402" t="s">
        <v>1345</v>
      </c>
    </row>
    <row r="2403" spans="1:5" x14ac:dyDescent="0.25">
      <c r="A2403" t="s">
        <v>37</v>
      </c>
      <c r="B2403" t="s">
        <v>2596</v>
      </c>
      <c r="C2403" t="s">
        <v>3688</v>
      </c>
      <c r="D2403" t="s">
        <v>416</v>
      </c>
      <c r="E2403" t="s">
        <v>417</v>
      </c>
    </row>
    <row r="2404" spans="1:5" x14ac:dyDescent="0.25">
      <c r="A2404" t="s">
        <v>37</v>
      </c>
      <c r="B2404" t="s">
        <v>2596</v>
      </c>
      <c r="C2404" t="s">
        <v>3689</v>
      </c>
      <c r="D2404" t="s">
        <v>628</v>
      </c>
      <c r="E2404" t="s">
        <v>629</v>
      </c>
    </row>
    <row r="2405" spans="1:5" x14ac:dyDescent="0.25">
      <c r="A2405" t="s">
        <v>37</v>
      </c>
      <c r="B2405" t="s">
        <v>2596</v>
      </c>
      <c r="C2405" t="s">
        <v>3690</v>
      </c>
      <c r="D2405" t="s">
        <v>416</v>
      </c>
      <c r="E2405" t="s">
        <v>417</v>
      </c>
    </row>
    <row r="2406" spans="1:5" x14ac:dyDescent="0.25">
      <c r="A2406" t="s">
        <v>37</v>
      </c>
      <c r="B2406" t="s">
        <v>2620</v>
      </c>
      <c r="C2406" t="s">
        <v>3691</v>
      </c>
      <c r="D2406" t="s">
        <v>700</v>
      </c>
      <c r="E2406" t="s">
        <v>701</v>
      </c>
    </row>
    <row r="2407" spans="1:5" x14ac:dyDescent="0.25">
      <c r="A2407" t="s">
        <v>37</v>
      </c>
      <c r="B2407" t="s">
        <v>2620</v>
      </c>
      <c r="C2407" t="s">
        <v>3692</v>
      </c>
      <c r="D2407" t="s">
        <v>276</v>
      </c>
      <c r="E2407" t="s">
        <v>277</v>
      </c>
    </row>
    <row r="2408" spans="1:5" x14ac:dyDescent="0.25">
      <c r="A2408" t="s">
        <v>5</v>
      </c>
      <c r="B2408" t="s">
        <v>2632</v>
      </c>
      <c r="C2408" t="s">
        <v>3693</v>
      </c>
      <c r="D2408" t="s">
        <v>63</v>
      </c>
      <c r="E2408" t="s">
        <v>1645</v>
      </c>
    </row>
    <row r="2409" spans="1:5" x14ac:dyDescent="0.25">
      <c r="A2409" t="s">
        <v>5</v>
      </c>
      <c r="B2409" t="s">
        <v>2632</v>
      </c>
      <c r="C2409" t="s">
        <v>3694</v>
      </c>
      <c r="D2409" t="s">
        <v>1482</v>
      </c>
      <c r="E2409" t="s">
        <v>1483</v>
      </c>
    </row>
    <row r="2410" spans="1:5" x14ac:dyDescent="0.25">
      <c r="A2410" t="s">
        <v>5</v>
      </c>
      <c r="B2410" t="s">
        <v>2632</v>
      </c>
      <c r="C2410" t="s">
        <v>3695</v>
      </c>
      <c r="D2410" t="s">
        <v>1482</v>
      </c>
      <c r="E2410" t="s">
        <v>1483</v>
      </c>
    </row>
    <row r="2411" spans="1:5" x14ac:dyDescent="0.25">
      <c r="A2411" t="s">
        <v>5</v>
      </c>
      <c r="B2411" t="s">
        <v>2632</v>
      </c>
      <c r="C2411" t="s">
        <v>3696</v>
      </c>
      <c r="D2411" t="s">
        <v>157</v>
      </c>
      <c r="E2411" t="s">
        <v>3697</v>
      </c>
    </row>
    <row r="2412" spans="1:5" x14ac:dyDescent="0.25">
      <c r="A2412" t="s">
        <v>5</v>
      </c>
      <c r="B2412" t="s">
        <v>2632</v>
      </c>
      <c r="C2412" t="s">
        <v>3698</v>
      </c>
      <c r="D2412" t="s">
        <v>13</v>
      </c>
      <c r="E2412" t="s">
        <v>3699</v>
      </c>
    </row>
    <row r="2413" spans="1:5" x14ac:dyDescent="0.25">
      <c r="A2413" t="s">
        <v>5</v>
      </c>
      <c r="B2413" t="s">
        <v>2632</v>
      </c>
      <c r="C2413" t="s">
        <v>3700</v>
      </c>
      <c r="D2413" t="s">
        <v>13</v>
      </c>
      <c r="E2413" t="s">
        <v>3699</v>
      </c>
    </row>
    <row r="2414" spans="1:5" x14ac:dyDescent="0.25">
      <c r="A2414" t="s">
        <v>5</v>
      </c>
      <c r="B2414" t="s">
        <v>2826</v>
      </c>
      <c r="C2414" t="s">
        <v>3701</v>
      </c>
      <c r="D2414" t="s">
        <v>3702</v>
      </c>
      <c r="E2414" t="s">
        <v>3703</v>
      </c>
    </row>
    <row r="2415" spans="1:5" x14ac:dyDescent="0.25">
      <c r="A2415" t="s">
        <v>5</v>
      </c>
      <c r="B2415" t="s">
        <v>2563</v>
      </c>
      <c r="C2415" t="s">
        <v>3704</v>
      </c>
      <c r="D2415" t="s">
        <v>3705</v>
      </c>
      <c r="E2415" t="s">
        <v>3706</v>
      </c>
    </row>
    <row r="2416" spans="1:5" x14ac:dyDescent="0.25">
      <c r="A2416" t="s">
        <v>5</v>
      </c>
      <c r="B2416" t="s">
        <v>2563</v>
      </c>
      <c r="C2416" t="s">
        <v>3707</v>
      </c>
      <c r="D2416" t="s">
        <v>1295</v>
      </c>
      <c r="E2416" t="s">
        <v>1296</v>
      </c>
    </row>
    <row r="2417" spans="1:5" x14ac:dyDescent="0.25">
      <c r="A2417" t="s">
        <v>5</v>
      </c>
      <c r="B2417" t="s">
        <v>2563</v>
      </c>
      <c r="C2417" t="s">
        <v>3708</v>
      </c>
      <c r="D2417" t="s">
        <v>154</v>
      </c>
      <c r="E2417" t="s">
        <v>57</v>
      </c>
    </row>
    <row r="2418" spans="1:5" x14ac:dyDescent="0.25">
      <c r="A2418" t="s">
        <v>37</v>
      </c>
      <c r="B2418" t="s">
        <v>2885</v>
      </c>
      <c r="C2418" t="s">
        <v>3709</v>
      </c>
      <c r="D2418" t="s">
        <v>212</v>
      </c>
      <c r="E2418" t="s">
        <v>213</v>
      </c>
    </row>
    <row r="2419" spans="1:5" x14ac:dyDescent="0.25">
      <c r="A2419" t="s">
        <v>5</v>
      </c>
      <c r="B2419" t="s">
        <v>2563</v>
      </c>
      <c r="C2419" t="s">
        <v>3710</v>
      </c>
      <c r="D2419" t="s">
        <v>70</v>
      </c>
      <c r="E2419" t="s">
        <v>71</v>
      </c>
    </row>
    <row r="2420" spans="1:5" x14ac:dyDescent="0.25">
      <c r="A2420" t="s">
        <v>5</v>
      </c>
      <c r="B2420" t="s">
        <v>2563</v>
      </c>
      <c r="C2420" t="s">
        <v>3711</v>
      </c>
      <c r="D2420" t="s">
        <v>154</v>
      </c>
      <c r="E2420" t="s">
        <v>57</v>
      </c>
    </row>
    <row r="2421" spans="1:5" x14ac:dyDescent="0.25">
      <c r="A2421" t="s">
        <v>5</v>
      </c>
      <c r="B2421" t="s">
        <v>2563</v>
      </c>
      <c r="C2421" t="s">
        <v>3712</v>
      </c>
      <c r="D2421" t="s">
        <v>3466</v>
      </c>
      <c r="E2421" t="s">
        <v>3467</v>
      </c>
    </row>
    <row r="2422" spans="1:5" x14ac:dyDescent="0.25">
      <c r="A2422" t="s">
        <v>5</v>
      </c>
      <c r="B2422" t="s">
        <v>2563</v>
      </c>
      <c r="C2422" t="s">
        <v>3713</v>
      </c>
      <c r="D2422" t="s">
        <v>1177</v>
      </c>
      <c r="E2422" t="s">
        <v>1178</v>
      </c>
    </row>
    <row r="2423" spans="1:5" x14ac:dyDescent="0.25">
      <c r="A2423" t="s">
        <v>5</v>
      </c>
      <c r="B2423" t="s">
        <v>2566</v>
      </c>
      <c r="C2423" t="s">
        <v>3714</v>
      </c>
      <c r="D2423" t="s">
        <v>139</v>
      </c>
      <c r="E2423" t="s">
        <v>140</v>
      </c>
    </row>
    <row r="2424" spans="1:5" x14ac:dyDescent="0.25">
      <c r="A2424" t="s">
        <v>5</v>
      </c>
      <c r="B2424" t="s">
        <v>2566</v>
      </c>
      <c r="C2424" t="s">
        <v>3715</v>
      </c>
      <c r="D2424" t="s">
        <v>139</v>
      </c>
      <c r="E2424" t="s">
        <v>140</v>
      </c>
    </row>
    <row r="2425" spans="1:5" x14ac:dyDescent="0.25">
      <c r="A2425" t="s">
        <v>5</v>
      </c>
      <c r="B2425" t="s">
        <v>2566</v>
      </c>
      <c r="C2425" t="s">
        <v>3716</v>
      </c>
      <c r="D2425" t="s">
        <v>139</v>
      </c>
      <c r="E2425" t="s">
        <v>140</v>
      </c>
    </row>
    <row r="2426" spans="1:5" x14ac:dyDescent="0.25">
      <c r="A2426" t="s">
        <v>37</v>
      </c>
      <c r="B2426" t="s">
        <v>3048</v>
      </c>
      <c r="C2426" t="s">
        <v>3717</v>
      </c>
      <c r="D2426" t="s">
        <v>90</v>
      </c>
      <c r="E2426" t="s">
        <v>91</v>
      </c>
    </row>
    <row r="2427" spans="1:5" x14ac:dyDescent="0.25">
      <c r="A2427" t="s">
        <v>37</v>
      </c>
      <c r="B2427" t="s">
        <v>3048</v>
      </c>
      <c r="C2427" t="s">
        <v>3718</v>
      </c>
      <c r="D2427" t="s">
        <v>90</v>
      </c>
      <c r="E2427" t="s">
        <v>91</v>
      </c>
    </row>
    <row r="2428" spans="1:5" x14ac:dyDescent="0.25">
      <c r="A2428" t="s">
        <v>37</v>
      </c>
      <c r="B2428" t="s">
        <v>3048</v>
      </c>
      <c r="C2428" t="s">
        <v>3719</v>
      </c>
      <c r="D2428" t="s">
        <v>90</v>
      </c>
      <c r="E2428" t="s">
        <v>91</v>
      </c>
    </row>
    <row r="2429" spans="1:5" x14ac:dyDescent="0.25">
      <c r="A2429" t="s">
        <v>5</v>
      </c>
      <c r="B2429" t="s">
        <v>2632</v>
      </c>
      <c r="C2429" t="s">
        <v>3720</v>
      </c>
      <c r="D2429" t="s">
        <v>470</v>
      </c>
      <c r="E2429" t="s">
        <v>57</v>
      </c>
    </row>
    <row r="2430" spans="1:5" x14ac:dyDescent="0.25">
      <c r="A2430" t="s">
        <v>37</v>
      </c>
      <c r="B2430" t="s">
        <v>2925</v>
      </c>
      <c r="C2430" t="s">
        <v>3721</v>
      </c>
      <c r="D2430" t="s">
        <v>63</v>
      </c>
      <c r="E2430" t="s">
        <v>440</v>
      </c>
    </row>
    <row r="2431" spans="1:5" x14ac:dyDescent="0.25">
      <c r="A2431" t="s">
        <v>5</v>
      </c>
      <c r="B2431" t="s">
        <v>2632</v>
      </c>
      <c r="C2431" t="s">
        <v>3722</v>
      </c>
      <c r="D2431" t="s">
        <v>260</v>
      </c>
      <c r="E2431" t="s">
        <v>261</v>
      </c>
    </row>
    <row r="2432" spans="1:5" x14ac:dyDescent="0.25">
      <c r="A2432" t="s">
        <v>5</v>
      </c>
      <c r="B2432" t="s">
        <v>2632</v>
      </c>
      <c r="C2432" t="s">
        <v>3723</v>
      </c>
      <c r="D2432" t="s">
        <v>2068</v>
      </c>
      <c r="E2432" t="s">
        <v>2069</v>
      </c>
    </row>
    <row r="2433" spans="1:5" x14ac:dyDescent="0.25">
      <c r="A2433" t="s">
        <v>37</v>
      </c>
      <c r="B2433" t="s">
        <v>2586</v>
      </c>
      <c r="C2433" t="s">
        <v>3724</v>
      </c>
      <c r="D2433" t="s">
        <v>260</v>
      </c>
      <c r="E2433" t="s">
        <v>377</v>
      </c>
    </row>
    <row r="2434" spans="1:5" x14ac:dyDescent="0.25">
      <c r="A2434" t="s">
        <v>5</v>
      </c>
      <c r="B2434" t="s">
        <v>2632</v>
      </c>
      <c r="C2434" t="s">
        <v>3725</v>
      </c>
      <c r="D2434" t="s">
        <v>199</v>
      </c>
      <c r="E2434" t="s">
        <v>200</v>
      </c>
    </row>
    <row r="2435" spans="1:5" x14ac:dyDescent="0.25">
      <c r="A2435" t="s">
        <v>5</v>
      </c>
      <c r="B2435" t="s">
        <v>2632</v>
      </c>
      <c r="C2435" t="s">
        <v>3726</v>
      </c>
      <c r="D2435" t="s">
        <v>199</v>
      </c>
      <c r="E2435" t="s">
        <v>200</v>
      </c>
    </row>
    <row r="2436" spans="1:5" x14ac:dyDescent="0.25">
      <c r="A2436" t="s">
        <v>5</v>
      </c>
      <c r="B2436" t="s">
        <v>2623</v>
      </c>
      <c r="C2436" t="s">
        <v>3727</v>
      </c>
      <c r="D2436" t="s">
        <v>613</v>
      </c>
      <c r="E2436" t="s">
        <v>614</v>
      </c>
    </row>
    <row r="2437" spans="1:5" x14ac:dyDescent="0.25">
      <c r="A2437" t="s">
        <v>37</v>
      </c>
      <c r="B2437" t="s">
        <v>2620</v>
      </c>
      <c r="C2437" t="s">
        <v>3728</v>
      </c>
      <c r="D2437" t="s">
        <v>63</v>
      </c>
      <c r="E2437" t="s">
        <v>440</v>
      </c>
    </row>
    <row r="2438" spans="1:5" x14ac:dyDescent="0.25">
      <c r="A2438" t="s">
        <v>37</v>
      </c>
      <c r="B2438" t="s">
        <v>2620</v>
      </c>
      <c r="C2438" t="s">
        <v>3729</v>
      </c>
      <c r="D2438" t="s">
        <v>63</v>
      </c>
      <c r="E2438" t="s">
        <v>440</v>
      </c>
    </row>
    <row r="2439" spans="1:5" x14ac:dyDescent="0.25">
      <c r="A2439" t="s">
        <v>5</v>
      </c>
      <c r="B2439" t="s">
        <v>2623</v>
      </c>
      <c r="C2439" t="s">
        <v>3730</v>
      </c>
      <c r="D2439" t="s">
        <v>493</v>
      </c>
      <c r="E2439" t="s">
        <v>1958</v>
      </c>
    </row>
    <row r="2440" spans="1:5" x14ac:dyDescent="0.25">
      <c r="A2440" t="s">
        <v>5</v>
      </c>
      <c r="B2440" t="s">
        <v>2623</v>
      </c>
      <c r="C2440" t="s">
        <v>3731</v>
      </c>
      <c r="D2440" t="s">
        <v>63</v>
      </c>
      <c r="E2440" t="s">
        <v>106</v>
      </c>
    </row>
    <row r="2441" spans="1:5" x14ac:dyDescent="0.25">
      <c r="A2441" t="s">
        <v>5</v>
      </c>
      <c r="B2441" t="s">
        <v>2623</v>
      </c>
      <c r="C2441" t="s">
        <v>3732</v>
      </c>
      <c r="D2441" t="s">
        <v>493</v>
      </c>
      <c r="E2441" t="s">
        <v>2570</v>
      </c>
    </row>
    <row r="2442" spans="1:5" x14ac:dyDescent="0.25">
      <c r="A2442" t="s">
        <v>5</v>
      </c>
      <c r="B2442" t="s">
        <v>2743</v>
      </c>
      <c r="C2442" t="s">
        <v>3733</v>
      </c>
      <c r="D2442" t="s">
        <v>306</v>
      </c>
      <c r="E2442" t="s">
        <v>307</v>
      </c>
    </row>
    <row r="2443" spans="1:5" x14ac:dyDescent="0.25">
      <c r="A2443" t="s">
        <v>5</v>
      </c>
      <c r="B2443" t="s">
        <v>2743</v>
      </c>
      <c r="C2443" t="s">
        <v>3734</v>
      </c>
      <c r="D2443" t="s">
        <v>2873</v>
      </c>
      <c r="E2443" t="s">
        <v>2874</v>
      </c>
    </row>
    <row r="2444" spans="1:5" x14ac:dyDescent="0.25">
      <c r="A2444" t="s">
        <v>37</v>
      </c>
      <c r="B2444" t="s">
        <v>2885</v>
      </c>
      <c r="C2444" t="s">
        <v>3735</v>
      </c>
      <c r="D2444" t="s">
        <v>1813</v>
      </c>
      <c r="E2444" t="s">
        <v>1814</v>
      </c>
    </row>
    <row r="2445" spans="1:5" x14ac:dyDescent="0.25">
      <c r="A2445" t="s">
        <v>5</v>
      </c>
      <c r="B2445" t="s">
        <v>2725</v>
      </c>
      <c r="C2445" t="s">
        <v>3736</v>
      </c>
      <c r="D2445" t="s">
        <v>1626</v>
      </c>
      <c r="E2445" t="s">
        <v>1627</v>
      </c>
    </row>
    <row r="2446" spans="1:5" x14ac:dyDescent="0.25">
      <c r="A2446" t="s">
        <v>5</v>
      </c>
      <c r="B2446" t="s">
        <v>2725</v>
      </c>
      <c r="C2446" t="s">
        <v>3737</v>
      </c>
      <c r="D2446" t="s">
        <v>276</v>
      </c>
      <c r="E2446" t="s">
        <v>277</v>
      </c>
    </row>
    <row r="2447" spans="1:5" x14ac:dyDescent="0.25">
      <c r="A2447" t="s">
        <v>5</v>
      </c>
      <c r="B2447" t="s">
        <v>2725</v>
      </c>
      <c r="C2447" t="s">
        <v>3738</v>
      </c>
      <c r="D2447" t="s">
        <v>276</v>
      </c>
      <c r="E2447" t="s">
        <v>277</v>
      </c>
    </row>
    <row r="2448" spans="1:5" x14ac:dyDescent="0.25">
      <c r="A2448" t="s">
        <v>5</v>
      </c>
      <c r="B2448" t="s">
        <v>2725</v>
      </c>
      <c r="C2448" t="s">
        <v>3739</v>
      </c>
      <c r="D2448" t="s">
        <v>2910</v>
      </c>
      <c r="E2448" t="s">
        <v>2911</v>
      </c>
    </row>
    <row r="2449" spans="1:5" x14ac:dyDescent="0.25">
      <c r="A2449" t="s">
        <v>5</v>
      </c>
      <c r="B2449" t="s">
        <v>2725</v>
      </c>
      <c r="C2449" t="s">
        <v>3740</v>
      </c>
      <c r="D2449" t="s">
        <v>2910</v>
      </c>
      <c r="E2449" t="s">
        <v>2911</v>
      </c>
    </row>
    <row r="2450" spans="1:5" x14ac:dyDescent="0.25">
      <c r="A2450" t="s">
        <v>5</v>
      </c>
      <c r="B2450" t="s">
        <v>2725</v>
      </c>
      <c r="C2450" t="s">
        <v>3741</v>
      </c>
      <c r="D2450" t="s">
        <v>700</v>
      </c>
      <c r="E2450" t="s">
        <v>701</v>
      </c>
    </row>
    <row r="2451" spans="1:5" x14ac:dyDescent="0.25">
      <c r="A2451" t="s">
        <v>5</v>
      </c>
      <c r="B2451" t="s">
        <v>2725</v>
      </c>
      <c r="C2451" t="s">
        <v>3742</v>
      </c>
      <c r="D2451" t="s">
        <v>276</v>
      </c>
      <c r="E2451" t="s">
        <v>277</v>
      </c>
    </row>
    <row r="2452" spans="1:5" x14ac:dyDescent="0.25">
      <c r="A2452" t="s">
        <v>5</v>
      </c>
      <c r="B2452" t="s">
        <v>2725</v>
      </c>
      <c r="C2452" t="s">
        <v>3743</v>
      </c>
      <c r="D2452" t="s">
        <v>276</v>
      </c>
      <c r="E2452" t="s">
        <v>277</v>
      </c>
    </row>
    <row r="2453" spans="1:5" x14ac:dyDescent="0.25">
      <c r="A2453" t="s">
        <v>5</v>
      </c>
      <c r="B2453" t="s">
        <v>2725</v>
      </c>
      <c r="C2453" t="s">
        <v>3744</v>
      </c>
      <c r="D2453" t="s">
        <v>700</v>
      </c>
      <c r="E2453" t="s">
        <v>701</v>
      </c>
    </row>
    <row r="2454" spans="1:5" x14ac:dyDescent="0.25">
      <c r="A2454" t="s">
        <v>37</v>
      </c>
      <c r="B2454" t="s">
        <v>2768</v>
      </c>
      <c r="C2454" t="s">
        <v>3745</v>
      </c>
      <c r="D2454" t="s">
        <v>501</v>
      </c>
      <c r="E2454" t="s">
        <v>502</v>
      </c>
    </row>
    <row r="2455" spans="1:5" x14ac:dyDescent="0.25">
      <c r="A2455" t="s">
        <v>5</v>
      </c>
      <c r="B2455" t="s">
        <v>2826</v>
      </c>
      <c r="C2455" t="s">
        <v>3746</v>
      </c>
      <c r="D2455" t="s">
        <v>121</v>
      </c>
      <c r="E2455" t="s">
        <v>122</v>
      </c>
    </row>
    <row r="2456" spans="1:5" x14ac:dyDescent="0.25">
      <c r="A2456" t="s">
        <v>37</v>
      </c>
      <c r="B2456" t="s">
        <v>2885</v>
      </c>
      <c r="C2456" t="s">
        <v>3747</v>
      </c>
      <c r="D2456" t="s">
        <v>63</v>
      </c>
      <c r="E2456" t="s">
        <v>3748</v>
      </c>
    </row>
    <row r="2457" spans="1:5" x14ac:dyDescent="0.25">
      <c r="A2457" t="s">
        <v>37</v>
      </c>
      <c r="B2457" t="s">
        <v>2885</v>
      </c>
      <c r="C2457" t="s">
        <v>3749</v>
      </c>
      <c r="D2457" t="s">
        <v>16</v>
      </c>
      <c r="E2457" t="s">
        <v>819</v>
      </c>
    </row>
    <row r="2458" spans="1:5" x14ac:dyDescent="0.25">
      <c r="A2458" t="s">
        <v>5</v>
      </c>
      <c r="B2458" t="s">
        <v>2826</v>
      </c>
      <c r="C2458" t="s">
        <v>3750</v>
      </c>
      <c r="D2458" t="s">
        <v>13</v>
      </c>
      <c r="E2458" t="s">
        <v>131</v>
      </c>
    </row>
    <row r="2459" spans="1:5" x14ac:dyDescent="0.25">
      <c r="A2459" t="s">
        <v>5</v>
      </c>
      <c r="B2459" t="s">
        <v>2826</v>
      </c>
      <c r="C2459" t="s">
        <v>3751</v>
      </c>
      <c r="D2459" t="s">
        <v>16</v>
      </c>
      <c r="E2459" t="s">
        <v>17</v>
      </c>
    </row>
    <row r="2460" spans="1:5" x14ac:dyDescent="0.25">
      <c r="A2460" t="s">
        <v>5</v>
      </c>
      <c r="B2460" t="s">
        <v>2566</v>
      </c>
      <c r="C2460" t="s">
        <v>3752</v>
      </c>
      <c r="D2460" t="s">
        <v>284</v>
      </c>
      <c r="E2460" t="s">
        <v>101</v>
      </c>
    </row>
    <row r="2461" spans="1:5" x14ac:dyDescent="0.25">
      <c r="A2461" t="s">
        <v>5</v>
      </c>
      <c r="B2461" t="s">
        <v>2566</v>
      </c>
      <c r="C2461" t="s">
        <v>3753</v>
      </c>
      <c r="D2461" t="s">
        <v>2119</v>
      </c>
      <c r="E2461" t="s">
        <v>2120</v>
      </c>
    </row>
    <row r="2462" spans="1:5" x14ac:dyDescent="0.25">
      <c r="A2462" t="s">
        <v>37</v>
      </c>
      <c r="B2462" t="s">
        <v>2885</v>
      </c>
      <c r="C2462" t="s">
        <v>3754</v>
      </c>
      <c r="D2462" t="s">
        <v>199</v>
      </c>
      <c r="E2462" t="s">
        <v>200</v>
      </c>
    </row>
    <row r="2463" spans="1:5" x14ac:dyDescent="0.25">
      <c r="A2463" t="s">
        <v>5</v>
      </c>
      <c r="B2463" t="s">
        <v>2563</v>
      </c>
      <c r="C2463" t="s">
        <v>3755</v>
      </c>
      <c r="D2463" t="s">
        <v>423</v>
      </c>
      <c r="E2463" t="s">
        <v>424</v>
      </c>
    </row>
    <row r="2464" spans="1:5" x14ac:dyDescent="0.25">
      <c r="A2464" t="s">
        <v>5</v>
      </c>
      <c r="B2464" t="s">
        <v>2563</v>
      </c>
      <c r="C2464" t="s">
        <v>3756</v>
      </c>
      <c r="D2464" t="s">
        <v>423</v>
      </c>
      <c r="E2464" t="s">
        <v>424</v>
      </c>
    </row>
    <row r="2465" spans="1:5" x14ac:dyDescent="0.25">
      <c r="A2465" t="s">
        <v>5</v>
      </c>
      <c r="B2465" t="s">
        <v>2566</v>
      </c>
      <c r="C2465" t="s">
        <v>3757</v>
      </c>
      <c r="D2465" t="s">
        <v>3758</v>
      </c>
      <c r="E2465" t="s">
        <v>3759</v>
      </c>
    </row>
    <row r="2466" spans="1:5" x14ac:dyDescent="0.25">
      <c r="A2466" t="s">
        <v>5</v>
      </c>
      <c r="B2466" t="s">
        <v>2563</v>
      </c>
      <c r="C2466" t="s">
        <v>3760</v>
      </c>
      <c r="D2466" t="s">
        <v>3761</v>
      </c>
      <c r="E2466" t="s">
        <v>3762</v>
      </c>
    </row>
    <row r="2467" spans="1:5" x14ac:dyDescent="0.25">
      <c r="A2467" t="s">
        <v>5</v>
      </c>
      <c r="B2467" t="s">
        <v>2563</v>
      </c>
      <c r="C2467" t="s">
        <v>3763</v>
      </c>
      <c r="D2467" t="s">
        <v>199</v>
      </c>
      <c r="E2467" t="s">
        <v>200</v>
      </c>
    </row>
    <row r="2468" spans="1:5" x14ac:dyDescent="0.25">
      <c r="A2468" t="s">
        <v>5</v>
      </c>
      <c r="B2468" t="s">
        <v>2743</v>
      </c>
      <c r="C2468" t="s">
        <v>3764</v>
      </c>
      <c r="D2468" t="s">
        <v>2808</v>
      </c>
      <c r="E2468" t="s">
        <v>2809</v>
      </c>
    </row>
    <row r="2469" spans="1:5" x14ac:dyDescent="0.25">
      <c r="A2469" t="s">
        <v>5</v>
      </c>
      <c r="B2469" t="s">
        <v>2743</v>
      </c>
      <c r="C2469" t="s">
        <v>3765</v>
      </c>
      <c r="D2469" t="s">
        <v>682</v>
      </c>
      <c r="E2469" t="s">
        <v>683</v>
      </c>
    </row>
    <row r="2470" spans="1:5" x14ac:dyDescent="0.25">
      <c r="A2470" t="s">
        <v>5</v>
      </c>
      <c r="B2470" t="s">
        <v>2563</v>
      </c>
      <c r="C2470" t="s">
        <v>3766</v>
      </c>
      <c r="D2470" t="s">
        <v>3767</v>
      </c>
      <c r="E2470" t="s">
        <v>3768</v>
      </c>
    </row>
    <row r="2471" spans="1:5" x14ac:dyDescent="0.25">
      <c r="A2471" t="s">
        <v>5</v>
      </c>
      <c r="B2471" t="s">
        <v>2743</v>
      </c>
      <c r="C2471" t="s">
        <v>3769</v>
      </c>
      <c r="D2471" t="s">
        <v>3770</v>
      </c>
      <c r="E2471" t="s">
        <v>3771</v>
      </c>
    </row>
    <row r="2472" spans="1:5" x14ac:dyDescent="0.25">
      <c r="A2472" t="s">
        <v>5</v>
      </c>
      <c r="B2472" t="s">
        <v>2743</v>
      </c>
      <c r="C2472" t="s">
        <v>3772</v>
      </c>
      <c r="D2472" t="s">
        <v>3367</v>
      </c>
      <c r="E2472" t="s">
        <v>3368</v>
      </c>
    </row>
    <row r="2473" spans="1:5" x14ac:dyDescent="0.25">
      <c r="A2473" t="s">
        <v>5</v>
      </c>
      <c r="B2473" t="s">
        <v>2566</v>
      </c>
      <c r="C2473" t="s">
        <v>3773</v>
      </c>
      <c r="D2473" t="s">
        <v>63</v>
      </c>
      <c r="E2473" t="s">
        <v>2904</v>
      </c>
    </row>
    <row r="2474" spans="1:5" x14ac:dyDescent="0.25">
      <c r="A2474" t="s">
        <v>5</v>
      </c>
      <c r="B2474" t="s">
        <v>2566</v>
      </c>
      <c r="C2474" t="s">
        <v>3774</v>
      </c>
      <c r="D2474" t="s">
        <v>63</v>
      </c>
      <c r="E2474" t="s">
        <v>2904</v>
      </c>
    </row>
    <row r="2475" spans="1:5" x14ac:dyDescent="0.25">
      <c r="A2475" t="s">
        <v>5</v>
      </c>
      <c r="B2475" t="s">
        <v>2743</v>
      </c>
      <c r="C2475" t="s">
        <v>3775</v>
      </c>
      <c r="D2475" t="s">
        <v>199</v>
      </c>
      <c r="E2475" t="s">
        <v>200</v>
      </c>
    </row>
    <row r="2476" spans="1:5" x14ac:dyDescent="0.25">
      <c r="A2476" t="s">
        <v>5</v>
      </c>
      <c r="B2476" t="s">
        <v>2566</v>
      </c>
      <c r="C2476" t="s">
        <v>3776</v>
      </c>
      <c r="D2476" t="s">
        <v>16</v>
      </c>
      <c r="E2476" t="s">
        <v>17</v>
      </c>
    </row>
    <row r="2477" spans="1:5" x14ac:dyDescent="0.25">
      <c r="A2477" t="s">
        <v>37</v>
      </c>
      <c r="B2477" t="s">
        <v>2768</v>
      </c>
      <c r="C2477" t="s">
        <v>3777</v>
      </c>
      <c r="D2477" t="s">
        <v>1488</v>
      </c>
      <c r="E2477" t="s">
        <v>1489</v>
      </c>
    </row>
    <row r="2478" spans="1:5" x14ac:dyDescent="0.25">
      <c r="A2478" t="s">
        <v>37</v>
      </c>
      <c r="B2478" t="s">
        <v>2768</v>
      </c>
      <c r="C2478" t="s">
        <v>3778</v>
      </c>
      <c r="D2478" t="s">
        <v>564</v>
      </c>
      <c r="E2478" t="s">
        <v>565</v>
      </c>
    </row>
    <row r="2479" spans="1:5" x14ac:dyDescent="0.25">
      <c r="A2479" t="s">
        <v>37</v>
      </c>
      <c r="B2479" t="s">
        <v>2768</v>
      </c>
      <c r="C2479" t="s">
        <v>3779</v>
      </c>
      <c r="D2479" t="s">
        <v>314</v>
      </c>
      <c r="E2479" t="s">
        <v>1495</v>
      </c>
    </row>
    <row r="2480" spans="1:5" x14ac:dyDescent="0.25">
      <c r="A2480" t="s">
        <v>5</v>
      </c>
      <c r="B2480" t="s">
        <v>2623</v>
      </c>
      <c r="C2480" t="s">
        <v>3780</v>
      </c>
      <c r="D2480" t="s">
        <v>276</v>
      </c>
      <c r="E2480" t="s">
        <v>277</v>
      </c>
    </row>
    <row r="2481" spans="1:5" x14ac:dyDescent="0.25">
      <c r="A2481" t="s">
        <v>5</v>
      </c>
      <c r="B2481" t="s">
        <v>2826</v>
      </c>
      <c r="C2481" t="s">
        <v>3781</v>
      </c>
      <c r="D2481" t="s">
        <v>139</v>
      </c>
      <c r="E2481" t="s">
        <v>140</v>
      </c>
    </row>
    <row r="2482" spans="1:5" x14ac:dyDescent="0.25">
      <c r="A2482" t="s">
        <v>5</v>
      </c>
      <c r="B2482" t="s">
        <v>2826</v>
      </c>
      <c r="C2482" t="s">
        <v>3782</v>
      </c>
      <c r="D2482" t="s">
        <v>3350</v>
      </c>
      <c r="E2482" t="s">
        <v>3351</v>
      </c>
    </row>
    <row r="2483" spans="1:5" x14ac:dyDescent="0.25">
      <c r="A2483" t="s">
        <v>5</v>
      </c>
      <c r="B2483" t="s">
        <v>2826</v>
      </c>
      <c r="C2483" t="s">
        <v>3783</v>
      </c>
      <c r="D2483" t="s">
        <v>79</v>
      </c>
      <c r="E2483" t="s">
        <v>3784</v>
      </c>
    </row>
    <row r="2484" spans="1:5" x14ac:dyDescent="0.25">
      <c r="A2484" t="s">
        <v>5</v>
      </c>
      <c r="B2484" t="s">
        <v>2826</v>
      </c>
      <c r="C2484" t="s">
        <v>3785</v>
      </c>
      <c r="D2484" t="s">
        <v>79</v>
      </c>
      <c r="E2484" t="s">
        <v>3786</v>
      </c>
    </row>
    <row r="2485" spans="1:5" x14ac:dyDescent="0.25">
      <c r="A2485" t="s">
        <v>5</v>
      </c>
      <c r="B2485" t="s">
        <v>2826</v>
      </c>
      <c r="C2485" t="s">
        <v>3787</v>
      </c>
      <c r="D2485" t="s">
        <v>79</v>
      </c>
      <c r="E2485" t="s">
        <v>3784</v>
      </c>
    </row>
    <row r="2486" spans="1:5" x14ac:dyDescent="0.25">
      <c r="A2486" t="s">
        <v>5</v>
      </c>
      <c r="B2486" t="s">
        <v>2826</v>
      </c>
      <c r="C2486" t="s">
        <v>3788</v>
      </c>
      <c r="D2486" t="s">
        <v>79</v>
      </c>
      <c r="E2486" t="s">
        <v>3784</v>
      </c>
    </row>
    <row r="2487" spans="1:5" x14ac:dyDescent="0.25">
      <c r="A2487" t="s">
        <v>5</v>
      </c>
      <c r="B2487" t="s">
        <v>2743</v>
      </c>
      <c r="C2487" t="s">
        <v>3789</v>
      </c>
      <c r="D2487" t="s">
        <v>3790</v>
      </c>
      <c r="E2487" t="s">
        <v>3791</v>
      </c>
    </row>
    <row r="2488" spans="1:5" x14ac:dyDescent="0.25">
      <c r="A2488" t="s">
        <v>5</v>
      </c>
      <c r="B2488" t="s">
        <v>2743</v>
      </c>
      <c r="C2488" t="s">
        <v>3792</v>
      </c>
      <c r="D2488" t="s">
        <v>3790</v>
      </c>
      <c r="E2488" t="s">
        <v>3793</v>
      </c>
    </row>
    <row r="2489" spans="1:5" x14ac:dyDescent="0.25">
      <c r="A2489" t="s">
        <v>5</v>
      </c>
      <c r="B2489" t="s">
        <v>2743</v>
      </c>
      <c r="C2489" t="s">
        <v>3794</v>
      </c>
      <c r="D2489" t="s">
        <v>3795</v>
      </c>
      <c r="E2489">
        <v>32</v>
      </c>
    </row>
    <row r="2490" spans="1:5" x14ac:dyDescent="0.25">
      <c r="A2490" t="s">
        <v>5</v>
      </c>
      <c r="B2490" t="s">
        <v>2826</v>
      </c>
      <c r="C2490" t="s">
        <v>3796</v>
      </c>
      <c r="D2490" t="s">
        <v>63</v>
      </c>
      <c r="E2490" t="s">
        <v>2823</v>
      </c>
    </row>
    <row r="2491" spans="1:5" x14ac:dyDescent="0.25">
      <c r="A2491" t="s">
        <v>37</v>
      </c>
      <c r="B2491" t="s">
        <v>2885</v>
      </c>
      <c r="C2491" t="s">
        <v>3797</v>
      </c>
      <c r="D2491" t="s">
        <v>371</v>
      </c>
      <c r="E2491" t="s">
        <v>372</v>
      </c>
    </row>
    <row r="2492" spans="1:5" x14ac:dyDescent="0.25">
      <c r="A2492" t="s">
        <v>37</v>
      </c>
      <c r="B2492" t="s">
        <v>2885</v>
      </c>
      <c r="C2492" t="s">
        <v>3798</v>
      </c>
      <c r="D2492" t="s">
        <v>371</v>
      </c>
      <c r="E2492" t="s">
        <v>372</v>
      </c>
    </row>
    <row r="2493" spans="1:5" x14ac:dyDescent="0.25">
      <c r="A2493" t="s">
        <v>37</v>
      </c>
      <c r="B2493" t="s">
        <v>2885</v>
      </c>
      <c r="C2493" t="s">
        <v>3799</v>
      </c>
      <c r="D2493" t="s">
        <v>63</v>
      </c>
      <c r="E2493" t="s">
        <v>2904</v>
      </c>
    </row>
    <row r="2494" spans="1:5" x14ac:dyDescent="0.25">
      <c r="A2494" t="s">
        <v>5</v>
      </c>
      <c r="B2494" t="s">
        <v>2563</v>
      </c>
      <c r="C2494" t="s">
        <v>3800</v>
      </c>
      <c r="D2494" t="s">
        <v>168</v>
      </c>
      <c r="E2494" t="s">
        <v>169</v>
      </c>
    </row>
    <row r="2495" spans="1:5" x14ac:dyDescent="0.25">
      <c r="A2495" t="s">
        <v>5</v>
      </c>
      <c r="B2495" t="s">
        <v>2566</v>
      </c>
      <c r="C2495" t="s">
        <v>3801</v>
      </c>
      <c r="D2495" t="s">
        <v>181</v>
      </c>
      <c r="E2495" t="s">
        <v>60</v>
      </c>
    </row>
    <row r="2496" spans="1:5" x14ac:dyDescent="0.25">
      <c r="A2496" t="s">
        <v>5</v>
      </c>
      <c r="B2496" t="s">
        <v>2566</v>
      </c>
      <c r="C2496" t="s">
        <v>3802</v>
      </c>
      <c r="D2496" t="s">
        <v>3803</v>
      </c>
      <c r="E2496" t="s">
        <v>101</v>
      </c>
    </row>
    <row r="2497" spans="1:5" x14ac:dyDescent="0.25">
      <c r="A2497" t="s">
        <v>5</v>
      </c>
      <c r="B2497" t="s">
        <v>2563</v>
      </c>
      <c r="C2497" t="s">
        <v>3804</v>
      </c>
      <c r="D2497" t="s">
        <v>223</v>
      </c>
      <c r="E2497" t="s">
        <v>224</v>
      </c>
    </row>
    <row r="2498" spans="1:5" x14ac:dyDescent="0.25">
      <c r="A2498" t="s">
        <v>5</v>
      </c>
      <c r="B2498" t="s">
        <v>2563</v>
      </c>
      <c r="C2498" t="s">
        <v>3805</v>
      </c>
      <c r="D2498" t="s">
        <v>1470</v>
      </c>
      <c r="E2498" t="s">
        <v>74</v>
      </c>
    </row>
    <row r="2499" spans="1:5" x14ac:dyDescent="0.25">
      <c r="A2499" t="s">
        <v>37</v>
      </c>
      <c r="B2499" t="s">
        <v>2885</v>
      </c>
      <c r="C2499" t="s">
        <v>3806</v>
      </c>
      <c r="D2499" t="s">
        <v>127</v>
      </c>
      <c r="E2499" t="s">
        <v>128</v>
      </c>
    </row>
    <row r="2500" spans="1:5" x14ac:dyDescent="0.25">
      <c r="A2500" t="s">
        <v>37</v>
      </c>
      <c r="B2500" t="s">
        <v>2885</v>
      </c>
      <c r="C2500" t="s">
        <v>3807</v>
      </c>
      <c r="D2500" t="s">
        <v>3808</v>
      </c>
      <c r="E2500" t="s">
        <v>41</v>
      </c>
    </row>
    <row r="2501" spans="1:5" x14ac:dyDescent="0.25">
      <c r="A2501" t="s">
        <v>37</v>
      </c>
      <c r="B2501" t="s">
        <v>2885</v>
      </c>
      <c r="C2501" t="s">
        <v>3809</v>
      </c>
      <c r="D2501" t="s">
        <v>127</v>
      </c>
      <c r="E2501" t="s">
        <v>128</v>
      </c>
    </row>
    <row r="2502" spans="1:5" x14ac:dyDescent="0.25">
      <c r="A2502" t="s">
        <v>5</v>
      </c>
      <c r="B2502" t="s">
        <v>2563</v>
      </c>
      <c r="C2502" t="s">
        <v>3810</v>
      </c>
      <c r="D2502" t="s">
        <v>416</v>
      </c>
      <c r="E2502" t="s">
        <v>417</v>
      </c>
    </row>
    <row r="2503" spans="1:5" x14ac:dyDescent="0.25">
      <c r="A2503" t="s">
        <v>5</v>
      </c>
      <c r="B2503" t="s">
        <v>2563</v>
      </c>
      <c r="C2503" t="s">
        <v>3811</v>
      </c>
      <c r="D2503" t="s">
        <v>121</v>
      </c>
      <c r="E2503" t="s">
        <v>122</v>
      </c>
    </row>
    <row r="2504" spans="1:5" x14ac:dyDescent="0.25">
      <c r="A2504" t="s">
        <v>5</v>
      </c>
      <c r="B2504" t="s">
        <v>2743</v>
      </c>
      <c r="C2504" t="s">
        <v>3812</v>
      </c>
      <c r="D2504" t="s">
        <v>1659</v>
      </c>
      <c r="E2504" t="s">
        <v>1660</v>
      </c>
    </row>
    <row r="2505" spans="1:5" x14ac:dyDescent="0.25">
      <c r="A2505" t="s">
        <v>5</v>
      </c>
      <c r="B2505" t="s">
        <v>2826</v>
      </c>
      <c r="C2505" t="s">
        <v>3813</v>
      </c>
      <c r="D2505" t="s">
        <v>276</v>
      </c>
      <c r="E2505" t="s">
        <v>277</v>
      </c>
    </row>
    <row r="2506" spans="1:5" x14ac:dyDescent="0.25">
      <c r="A2506" t="s">
        <v>5</v>
      </c>
      <c r="B2506" t="s">
        <v>2826</v>
      </c>
      <c r="C2506" t="s">
        <v>3814</v>
      </c>
      <c r="D2506" t="s">
        <v>700</v>
      </c>
      <c r="E2506" t="s">
        <v>701</v>
      </c>
    </row>
    <row r="2507" spans="1:5" x14ac:dyDescent="0.25">
      <c r="A2507" t="s">
        <v>5</v>
      </c>
      <c r="B2507" t="s">
        <v>2826</v>
      </c>
      <c r="C2507" t="s">
        <v>3815</v>
      </c>
      <c r="D2507" t="s">
        <v>3518</v>
      </c>
      <c r="E2507" t="s">
        <v>3519</v>
      </c>
    </row>
    <row r="2508" spans="1:5" x14ac:dyDescent="0.25">
      <c r="A2508" t="s">
        <v>5</v>
      </c>
      <c r="B2508" t="s">
        <v>2826</v>
      </c>
      <c r="C2508" t="s">
        <v>3816</v>
      </c>
      <c r="D2508" t="s">
        <v>3518</v>
      </c>
      <c r="E2508" t="s">
        <v>3519</v>
      </c>
    </row>
    <row r="2509" spans="1:5" x14ac:dyDescent="0.25">
      <c r="A2509" t="s">
        <v>5</v>
      </c>
      <c r="B2509" t="s">
        <v>2826</v>
      </c>
      <c r="C2509" t="s">
        <v>3817</v>
      </c>
      <c r="D2509" t="s">
        <v>276</v>
      </c>
      <c r="E2509" t="s">
        <v>277</v>
      </c>
    </row>
    <row r="2510" spans="1:5" x14ac:dyDescent="0.25">
      <c r="A2510" t="s">
        <v>5</v>
      </c>
      <c r="B2510" t="s">
        <v>2563</v>
      </c>
      <c r="C2510" t="s">
        <v>3818</v>
      </c>
      <c r="D2510" t="s">
        <v>3140</v>
      </c>
      <c r="E2510" t="s">
        <v>3819</v>
      </c>
    </row>
    <row r="2511" spans="1:5" x14ac:dyDescent="0.25">
      <c r="A2511" t="s">
        <v>5</v>
      </c>
      <c r="B2511" t="s">
        <v>2563</v>
      </c>
      <c r="C2511" t="s">
        <v>3820</v>
      </c>
      <c r="D2511" t="s">
        <v>199</v>
      </c>
      <c r="E2511" t="s">
        <v>200</v>
      </c>
    </row>
    <row r="2512" spans="1:5" x14ac:dyDescent="0.25">
      <c r="A2512" t="s">
        <v>5</v>
      </c>
      <c r="B2512" t="s">
        <v>2566</v>
      </c>
      <c r="C2512" t="s">
        <v>3821</v>
      </c>
      <c r="D2512" t="s">
        <v>16</v>
      </c>
      <c r="E2512" t="s">
        <v>17</v>
      </c>
    </row>
    <row r="2513" spans="1:5" x14ac:dyDescent="0.25">
      <c r="A2513" t="s">
        <v>5</v>
      </c>
      <c r="B2513" t="s">
        <v>2566</v>
      </c>
      <c r="C2513" t="s">
        <v>3822</v>
      </c>
      <c r="D2513" t="s">
        <v>16</v>
      </c>
      <c r="E2513" t="s">
        <v>19</v>
      </c>
    </row>
    <row r="2514" spans="1:5" x14ac:dyDescent="0.25">
      <c r="A2514" t="s">
        <v>5</v>
      </c>
      <c r="B2514" t="s">
        <v>2566</v>
      </c>
      <c r="C2514" t="s">
        <v>3823</v>
      </c>
      <c r="D2514" t="s">
        <v>16</v>
      </c>
      <c r="E2514" t="s">
        <v>19</v>
      </c>
    </row>
    <row r="2515" spans="1:5" x14ac:dyDescent="0.25">
      <c r="A2515" t="s">
        <v>5</v>
      </c>
      <c r="B2515" t="s">
        <v>2566</v>
      </c>
      <c r="C2515" t="s">
        <v>3824</v>
      </c>
      <c r="D2515" t="s">
        <v>13</v>
      </c>
      <c r="E2515" t="s">
        <v>2812</v>
      </c>
    </row>
    <row r="2516" spans="1:5" x14ac:dyDescent="0.25">
      <c r="A2516" t="s">
        <v>5</v>
      </c>
      <c r="B2516" t="s">
        <v>2566</v>
      </c>
      <c r="C2516" t="s">
        <v>3825</v>
      </c>
      <c r="D2516" t="s">
        <v>133</v>
      </c>
      <c r="E2516" t="s">
        <v>3201</v>
      </c>
    </row>
    <row r="2517" spans="1:5" x14ac:dyDescent="0.25">
      <c r="A2517" t="s">
        <v>5</v>
      </c>
      <c r="B2517" t="s">
        <v>2566</v>
      </c>
      <c r="C2517" t="s">
        <v>3826</v>
      </c>
      <c r="D2517" t="s">
        <v>13</v>
      </c>
      <c r="E2517" t="s">
        <v>131</v>
      </c>
    </row>
    <row r="2518" spans="1:5" x14ac:dyDescent="0.25">
      <c r="A2518" t="s">
        <v>5</v>
      </c>
      <c r="B2518" t="s">
        <v>2566</v>
      </c>
      <c r="C2518" t="s">
        <v>3827</v>
      </c>
      <c r="D2518" t="s">
        <v>16</v>
      </c>
      <c r="E2518" t="s">
        <v>17</v>
      </c>
    </row>
    <row r="2519" spans="1:5" x14ac:dyDescent="0.25">
      <c r="A2519" t="s">
        <v>5</v>
      </c>
      <c r="B2519" t="s">
        <v>2566</v>
      </c>
      <c r="C2519" t="s">
        <v>3828</v>
      </c>
      <c r="D2519" t="s">
        <v>16</v>
      </c>
      <c r="E2519" t="s">
        <v>17</v>
      </c>
    </row>
    <row r="2520" spans="1:5" x14ac:dyDescent="0.25">
      <c r="A2520" t="s">
        <v>5</v>
      </c>
      <c r="B2520" t="s">
        <v>2566</v>
      </c>
      <c r="C2520" t="s">
        <v>3829</v>
      </c>
      <c r="D2520" t="s">
        <v>16</v>
      </c>
      <c r="E2520" t="s">
        <v>19</v>
      </c>
    </row>
    <row r="2521" spans="1:5" x14ac:dyDescent="0.25">
      <c r="A2521" t="s">
        <v>5</v>
      </c>
      <c r="B2521" t="s">
        <v>2566</v>
      </c>
      <c r="C2521" t="s">
        <v>3830</v>
      </c>
      <c r="D2521" t="s">
        <v>16</v>
      </c>
      <c r="E2521" t="s">
        <v>17</v>
      </c>
    </row>
    <row r="2522" spans="1:5" x14ac:dyDescent="0.25">
      <c r="A2522" t="s">
        <v>5</v>
      </c>
      <c r="B2522" t="s">
        <v>2566</v>
      </c>
      <c r="C2522" t="s">
        <v>3831</v>
      </c>
      <c r="D2522" t="s">
        <v>16</v>
      </c>
      <c r="E2522" t="s">
        <v>19</v>
      </c>
    </row>
    <row r="2523" spans="1:5" x14ac:dyDescent="0.25">
      <c r="A2523" t="s">
        <v>5</v>
      </c>
      <c r="B2523" t="s">
        <v>2566</v>
      </c>
      <c r="C2523" t="s">
        <v>3832</v>
      </c>
      <c r="D2523" t="s">
        <v>16</v>
      </c>
      <c r="E2523" t="s">
        <v>17</v>
      </c>
    </row>
    <row r="2524" spans="1:5" x14ac:dyDescent="0.25">
      <c r="A2524" t="s">
        <v>5</v>
      </c>
      <c r="B2524" t="s">
        <v>2566</v>
      </c>
      <c r="C2524" t="s">
        <v>3833</v>
      </c>
      <c r="D2524" t="s">
        <v>371</v>
      </c>
      <c r="E2524" t="s">
        <v>372</v>
      </c>
    </row>
    <row r="2525" spans="1:5" x14ac:dyDescent="0.25">
      <c r="A2525" t="s">
        <v>5</v>
      </c>
      <c r="B2525" t="s">
        <v>2566</v>
      </c>
      <c r="C2525" t="s">
        <v>3834</v>
      </c>
      <c r="D2525" t="s">
        <v>63</v>
      </c>
      <c r="E2525" t="s">
        <v>3835</v>
      </c>
    </row>
    <row r="2526" spans="1:5" x14ac:dyDescent="0.25">
      <c r="A2526" t="s">
        <v>5</v>
      </c>
      <c r="B2526" t="s">
        <v>2563</v>
      </c>
      <c r="C2526" t="s">
        <v>3836</v>
      </c>
      <c r="D2526" t="s">
        <v>1334</v>
      </c>
      <c r="E2526" t="s">
        <v>1335</v>
      </c>
    </row>
    <row r="2527" spans="1:5" x14ac:dyDescent="0.25">
      <c r="A2527" t="s">
        <v>37</v>
      </c>
      <c r="B2527" t="s">
        <v>2768</v>
      </c>
      <c r="C2527" t="s">
        <v>3837</v>
      </c>
      <c r="D2527" t="s">
        <v>2626</v>
      </c>
      <c r="E2527" t="s">
        <v>798</v>
      </c>
    </row>
    <row r="2528" spans="1:5" x14ac:dyDescent="0.25">
      <c r="A2528" t="s">
        <v>37</v>
      </c>
      <c r="B2528" t="s">
        <v>2768</v>
      </c>
      <c r="C2528" t="s">
        <v>3838</v>
      </c>
      <c r="D2528" t="s">
        <v>3064</v>
      </c>
      <c r="E2528" t="s">
        <v>3065</v>
      </c>
    </row>
    <row r="2529" spans="1:5" x14ac:dyDescent="0.25">
      <c r="A2529" t="s">
        <v>5</v>
      </c>
      <c r="B2529" t="s">
        <v>2826</v>
      </c>
      <c r="C2529" t="s">
        <v>3839</v>
      </c>
      <c r="D2529" t="s">
        <v>3840</v>
      </c>
      <c r="E2529" t="s">
        <v>3841</v>
      </c>
    </row>
    <row r="2530" spans="1:5" x14ac:dyDescent="0.25">
      <c r="A2530" t="s">
        <v>37</v>
      </c>
      <c r="B2530" t="s">
        <v>2768</v>
      </c>
      <c r="C2530" t="s">
        <v>3842</v>
      </c>
      <c r="D2530" t="s">
        <v>63</v>
      </c>
      <c r="E2530" t="s">
        <v>2823</v>
      </c>
    </row>
    <row r="2531" spans="1:5" x14ac:dyDescent="0.25">
      <c r="A2531" t="s">
        <v>5</v>
      </c>
      <c r="B2531" t="s">
        <v>2826</v>
      </c>
      <c r="C2531" t="s">
        <v>3843</v>
      </c>
      <c r="D2531" t="s">
        <v>3367</v>
      </c>
      <c r="E2531" t="s">
        <v>3368</v>
      </c>
    </row>
    <row r="2532" spans="1:5" x14ac:dyDescent="0.25">
      <c r="A2532" t="s">
        <v>5</v>
      </c>
      <c r="B2532" t="s">
        <v>2826</v>
      </c>
      <c r="C2532" t="s">
        <v>3844</v>
      </c>
      <c r="D2532" t="s">
        <v>3770</v>
      </c>
      <c r="E2532" t="s">
        <v>3771</v>
      </c>
    </row>
    <row r="2533" spans="1:5" x14ac:dyDescent="0.25">
      <c r="A2533" t="s">
        <v>37</v>
      </c>
      <c r="B2533" t="s">
        <v>2768</v>
      </c>
      <c r="C2533" t="s">
        <v>3845</v>
      </c>
      <c r="D2533" t="s">
        <v>3846</v>
      </c>
      <c r="E2533" t="s">
        <v>3847</v>
      </c>
    </row>
    <row r="2534" spans="1:5" x14ac:dyDescent="0.25">
      <c r="A2534" t="s">
        <v>37</v>
      </c>
      <c r="B2534" t="s">
        <v>2768</v>
      </c>
      <c r="C2534" t="s">
        <v>3848</v>
      </c>
      <c r="D2534" t="s">
        <v>76</v>
      </c>
      <c r="E2534" t="s">
        <v>77</v>
      </c>
    </row>
    <row r="2535" spans="1:5" x14ac:dyDescent="0.25">
      <c r="A2535" t="s">
        <v>5</v>
      </c>
      <c r="B2535" t="s">
        <v>2563</v>
      </c>
      <c r="C2535" t="s">
        <v>3849</v>
      </c>
      <c r="D2535" t="s">
        <v>154</v>
      </c>
      <c r="E2535" t="s">
        <v>57</v>
      </c>
    </row>
    <row r="2536" spans="1:5" x14ac:dyDescent="0.25">
      <c r="A2536" t="s">
        <v>5</v>
      </c>
      <c r="B2536" t="s">
        <v>2566</v>
      </c>
      <c r="C2536" t="s">
        <v>3850</v>
      </c>
      <c r="D2536" t="s">
        <v>2870</v>
      </c>
      <c r="E2536" t="s">
        <v>2871</v>
      </c>
    </row>
    <row r="2537" spans="1:5" x14ac:dyDescent="0.25">
      <c r="A2537" t="s">
        <v>5</v>
      </c>
      <c r="B2537" t="s">
        <v>2566</v>
      </c>
      <c r="C2537" t="s">
        <v>3851</v>
      </c>
      <c r="D2537" t="s">
        <v>2870</v>
      </c>
      <c r="E2537" t="s">
        <v>2871</v>
      </c>
    </row>
    <row r="2538" spans="1:5" x14ac:dyDescent="0.25">
      <c r="A2538" t="s">
        <v>5</v>
      </c>
      <c r="B2538" t="s">
        <v>2743</v>
      </c>
      <c r="C2538" t="s">
        <v>3852</v>
      </c>
      <c r="D2538" t="s">
        <v>195</v>
      </c>
      <c r="E2538" t="s">
        <v>3464</v>
      </c>
    </row>
    <row r="2539" spans="1:5" x14ac:dyDescent="0.25">
      <c r="A2539" t="s">
        <v>5</v>
      </c>
      <c r="B2539" t="s">
        <v>2566</v>
      </c>
      <c r="C2539" t="s">
        <v>3853</v>
      </c>
      <c r="D2539" t="s">
        <v>1177</v>
      </c>
      <c r="E2539" t="s">
        <v>1178</v>
      </c>
    </row>
    <row r="2540" spans="1:5" x14ac:dyDescent="0.25">
      <c r="A2540" t="s">
        <v>5</v>
      </c>
      <c r="B2540" t="s">
        <v>2826</v>
      </c>
      <c r="C2540" t="s">
        <v>3854</v>
      </c>
      <c r="D2540" t="s">
        <v>3194</v>
      </c>
      <c r="E2540" t="s">
        <v>591</v>
      </c>
    </row>
    <row r="2541" spans="1:5" x14ac:dyDescent="0.25">
      <c r="A2541" t="s">
        <v>5</v>
      </c>
      <c r="B2541" t="s">
        <v>2826</v>
      </c>
      <c r="C2541" t="s">
        <v>3855</v>
      </c>
      <c r="D2541" t="s">
        <v>3856</v>
      </c>
      <c r="E2541" t="s">
        <v>3857</v>
      </c>
    </row>
    <row r="2542" spans="1:5" x14ac:dyDescent="0.25">
      <c r="A2542" t="s">
        <v>5</v>
      </c>
      <c r="B2542" t="s">
        <v>2826</v>
      </c>
      <c r="C2542" t="s">
        <v>3858</v>
      </c>
      <c r="D2542" t="s">
        <v>1488</v>
      </c>
      <c r="E2542" t="s">
        <v>1489</v>
      </c>
    </row>
    <row r="2543" spans="1:5" x14ac:dyDescent="0.25">
      <c r="A2543" t="s">
        <v>5</v>
      </c>
      <c r="B2543" t="s">
        <v>2743</v>
      </c>
      <c r="C2543" t="s">
        <v>3859</v>
      </c>
      <c r="D2543" t="s">
        <v>2001</v>
      </c>
      <c r="E2543" t="s">
        <v>2002</v>
      </c>
    </row>
    <row r="2544" spans="1:5" x14ac:dyDescent="0.25">
      <c r="A2544" t="s">
        <v>37</v>
      </c>
      <c r="B2544" t="s">
        <v>2885</v>
      </c>
      <c r="C2544" t="s">
        <v>3860</v>
      </c>
      <c r="D2544" t="s">
        <v>86</v>
      </c>
      <c r="E2544" t="s">
        <v>41</v>
      </c>
    </row>
    <row r="2545" spans="1:5" x14ac:dyDescent="0.25">
      <c r="A2545" t="s">
        <v>37</v>
      </c>
      <c r="B2545" t="s">
        <v>2885</v>
      </c>
      <c r="C2545" t="s">
        <v>3861</v>
      </c>
      <c r="D2545" t="s">
        <v>635</v>
      </c>
      <c r="E2545" t="s">
        <v>636</v>
      </c>
    </row>
    <row r="2546" spans="1:5" x14ac:dyDescent="0.25">
      <c r="A2546" t="s">
        <v>37</v>
      </c>
      <c r="B2546" t="s">
        <v>2885</v>
      </c>
      <c r="C2546" t="s">
        <v>3862</v>
      </c>
      <c r="D2546" t="s">
        <v>635</v>
      </c>
      <c r="E2546" t="s">
        <v>636</v>
      </c>
    </row>
    <row r="2547" spans="1:5" x14ac:dyDescent="0.25">
      <c r="A2547" t="s">
        <v>37</v>
      </c>
      <c r="B2547" t="s">
        <v>2885</v>
      </c>
      <c r="C2547" t="s">
        <v>3863</v>
      </c>
      <c r="D2547" t="s">
        <v>635</v>
      </c>
      <c r="E2547" t="s">
        <v>636</v>
      </c>
    </row>
    <row r="2548" spans="1:5" x14ac:dyDescent="0.25">
      <c r="A2548" t="s">
        <v>5</v>
      </c>
      <c r="B2548" t="s">
        <v>2743</v>
      </c>
      <c r="C2548" t="s">
        <v>3864</v>
      </c>
      <c r="D2548" t="s">
        <v>205</v>
      </c>
      <c r="E2548" t="s">
        <v>206</v>
      </c>
    </row>
    <row r="2549" spans="1:5" x14ac:dyDescent="0.25">
      <c r="A2549" t="s">
        <v>5</v>
      </c>
      <c r="B2549" t="s">
        <v>2743</v>
      </c>
      <c r="C2549" t="s">
        <v>3865</v>
      </c>
      <c r="D2549" t="s">
        <v>1462</v>
      </c>
      <c r="E2549" t="s">
        <v>1463</v>
      </c>
    </row>
    <row r="2550" spans="1:5" x14ac:dyDescent="0.25">
      <c r="A2550" t="s">
        <v>5</v>
      </c>
      <c r="B2550" t="s">
        <v>2743</v>
      </c>
      <c r="C2550" t="s">
        <v>3866</v>
      </c>
      <c r="D2550" t="s">
        <v>3867</v>
      </c>
      <c r="E2550" t="s">
        <v>3868</v>
      </c>
    </row>
    <row r="2551" spans="1:5" x14ac:dyDescent="0.25">
      <c r="A2551" t="s">
        <v>37</v>
      </c>
      <c r="B2551" t="s">
        <v>2925</v>
      </c>
      <c r="C2551" t="s">
        <v>3869</v>
      </c>
      <c r="D2551" t="s">
        <v>63</v>
      </c>
      <c r="E2551" t="s">
        <v>2395</v>
      </c>
    </row>
    <row r="2552" spans="1:5" x14ac:dyDescent="0.25">
      <c r="A2552" t="s">
        <v>37</v>
      </c>
      <c r="B2552" t="s">
        <v>2925</v>
      </c>
      <c r="C2552" t="s">
        <v>3870</v>
      </c>
      <c r="D2552" t="s">
        <v>13</v>
      </c>
      <c r="E2552" t="s">
        <v>131</v>
      </c>
    </row>
    <row r="2553" spans="1:5" x14ac:dyDescent="0.25">
      <c r="A2553" t="s">
        <v>37</v>
      </c>
      <c r="B2553" t="s">
        <v>2925</v>
      </c>
      <c r="C2553" t="s">
        <v>3871</v>
      </c>
      <c r="D2553" t="s">
        <v>16</v>
      </c>
      <c r="E2553" t="s">
        <v>1456</v>
      </c>
    </row>
    <row r="2554" spans="1:5" x14ac:dyDescent="0.25">
      <c r="A2554" t="s">
        <v>37</v>
      </c>
      <c r="B2554" t="s">
        <v>2925</v>
      </c>
      <c r="C2554" t="s">
        <v>3872</v>
      </c>
      <c r="D2554" t="s">
        <v>23</v>
      </c>
      <c r="E2554" t="s">
        <v>2592</v>
      </c>
    </row>
    <row r="2555" spans="1:5" x14ac:dyDescent="0.25">
      <c r="A2555" t="s">
        <v>37</v>
      </c>
      <c r="B2555" t="s">
        <v>2925</v>
      </c>
      <c r="C2555" t="s">
        <v>3873</v>
      </c>
      <c r="D2555" t="s">
        <v>13</v>
      </c>
      <c r="E2555" t="s">
        <v>2812</v>
      </c>
    </row>
    <row r="2556" spans="1:5" x14ac:dyDescent="0.25">
      <c r="A2556" t="s">
        <v>37</v>
      </c>
      <c r="B2556" t="s">
        <v>2925</v>
      </c>
      <c r="C2556" t="s">
        <v>3874</v>
      </c>
      <c r="D2556" t="s">
        <v>2634</v>
      </c>
      <c r="E2556" t="s">
        <v>2635</v>
      </c>
    </row>
    <row r="2557" spans="1:5" x14ac:dyDescent="0.25">
      <c r="A2557" t="s">
        <v>5</v>
      </c>
      <c r="B2557" t="s">
        <v>2623</v>
      </c>
      <c r="C2557" t="s">
        <v>3875</v>
      </c>
      <c r="D2557" t="s">
        <v>28</v>
      </c>
      <c r="E2557" t="s">
        <v>29</v>
      </c>
    </row>
    <row r="2558" spans="1:5" x14ac:dyDescent="0.25">
      <c r="A2558" t="s">
        <v>37</v>
      </c>
      <c r="B2558" t="s">
        <v>2620</v>
      </c>
      <c r="C2558" t="s">
        <v>3876</v>
      </c>
      <c r="D2558" t="s">
        <v>154</v>
      </c>
      <c r="E2558" t="s">
        <v>57</v>
      </c>
    </row>
    <row r="2559" spans="1:5" x14ac:dyDescent="0.25">
      <c r="A2559" t="s">
        <v>37</v>
      </c>
      <c r="B2559" t="s">
        <v>2925</v>
      </c>
      <c r="C2559" t="s">
        <v>3877</v>
      </c>
      <c r="D2559" t="s">
        <v>1027</v>
      </c>
      <c r="E2559" t="s">
        <v>2924</v>
      </c>
    </row>
    <row r="2560" spans="1:5" x14ac:dyDescent="0.25">
      <c r="A2560" t="s">
        <v>5</v>
      </c>
      <c r="B2560" t="s">
        <v>2992</v>
      </c>
      <c r="C2560" t="s">
        <v>3878</v>
      </c>
      <c r="D2560" t="s">
        <v>276</v>
      </c>
      <c r="E2560" t="s">
        <v>277</v>
      </c>
    </row>
    <row r="2561" spans="1:5" x14ac:dyDescent="0.25">
      <c r="A2561" t="s">
        <v>5</v>
      </c>
      <c r="B2561" t="s">
        <v>2992</v>
      </c>
      <c r="C2561" t="s">
        <v>3879</v>
      </c>
      <c r="D2561" t="s">
        <v>276</v>
      </c>
      <c r="E2561" t="s">
        <v>277</v>
      </c>
    </row>
    <row r="2562" spans="1:5" x14ac:dyDescent="0.25">
      <c r="A2562" t="s">
        <v>5</v>
      </c>
      <c r="B2562" t="s">
        <v>2992</v>
      </c>
      <c r="C2562" t="s">
        <v>3880</v>
      </c>
      <c r="D2562" t="s">
        <v>696</v>
      </c>
      <c r="E2562" t="s">
        <v>697</v>
      </c>
    </row>
    <row r="2563" spans="1:5" x14ac:dyDescent="0.25">
      <c r="A2563" t="s">
        <v>37</v>
      </c>
      <c r="B2563" t="s">
        <v>2925</v>
      </c>
      <c r="C2563" t="s">
        <v>3881</v>
      </c>
      <c r="D2563" t="s">
        <v>314</v>
      </c>
      <c r="E2563" t="s">
        <v>1495</v>
      </c>
    </row>
    <row r="2564" spans="1:5" x14ac:dyDescent="0.25">
      <c r="A2564" t="s">
        <v>37</v>
      </c>
      <c r="B2564" t="s">
        <v>2925</v>
      </c>
      <c r="C2564" t="s">
        <v>3882</v>
      </c>
      <c r="D2564" t="s">
        <v>314</v>
      </c>
      <c r="E2564" t="s">
        <v>1495</v>
      </c>
    </row>
    <row r="2565" spans="1:5" x14ac:dyDescent="0.25">
      <c r="A2565" t="s">
        <v>37</v>
      </c>
      <c r="B2565" t="s">
        <v>2925</v>
      </c>
      <c r="C2565" t="s">
        <v>3883</v>
      </c>
      <c r="D2565" t="s">
        <v>63</v>
      </c>
      <c r="E2565" t="s">
        <v>3748</v>
      </c>
    </row>
    <row r="2566" spans="1:5" x14ac:dyDescent="0.25">
      <c r="A2566" t="s">
        <v>5</v>
      </c>
      <c r="B2566" t="s">
        <v>2566</v>
      </c>
      <c r="C2566" t="s">
        <v>3884</v>
      </c>
      <c r="D2566" t="s">
        <v>374</v>
      </c>
      <c r="E2566" t="s">
        <v>375</v>
      </c>
    </row>
    <row r="2567" spans="1:5" x14ac:dyDescent="0.25">
      <c r="A2567" t="s">
        <v>5</v>
      </c>
      <c r="B2567" t="s">
        <v>2566</v>
      </c>
      <c r="C2567" t="s">
        <v>3885</v>
      </c>
      <c r="D2567" t="s">
        <v>1364</v>
      </c>
      <c r="E2567" t="s">
        <v>1818</v>
      </c>
    </row>
    <row r="2568" spans="1:5" x14ac:dyDescent="0.25">
      <c r="A2568" t="s">
        <v>5</v>
      </c>
      <c r="B2568" t="s">
        <v>2566</v>
      </c>
      <c r="C2568" t="s">
        <v>3886</v>
      </c>
      <c r="D2568" t="s">
        <v>86</v>
      </c>
      <c r="E2568" t="s">
        <v>41</v>
      </c>
    </row>
    <row r="2569" spans="1:5" x14ac:dyDescent="0.25">
      <c r="A2569" t="s">
        <v>5</v>
      </c>
      <c r="B2569" t="s">
        <v>2563</v>
      </c>
      <c r="C2569" t="s">
        <v>3887</v>
      </c>
      <c r="D2569" t="s">
        <v>53</v>
      </c>
      <c r="E2569" t="s">
        <v>54</v>
      </c>
    </row>
    <row r="2570" spans="1:5" x14ac:dyDescent="0.25">
      <c r="A2570" t="s">
        <v>5</v>
      </c>
      <c r="B2570" t="s">
        <v>2563</v>
      </c>
      <c r="C2570" t="s">
        <v>3888</v>
      </c>
      <c r="D2570" t="s">
        <v>635</v>
      </c>
      <c r="E2570" t="s">
        <v>636</v>
      </c>
    </row>
    <row r="2571" spans="1:5" x14ac:dyDescent="0.25">
      <c r="A2571" t="s">
        <v>5</v>
      </c>
      <c r="B2571" t="s">
        <v>2563</v>
      </c>
      <c r="C2571" t="s">
        <v>3889</v>
      </c>
      <c r="D2571" t="s">
        <v>53</v>
      </c>
      <c r="E2571" t="s">
        <v>3890</v>
      </c>
    </row>
    <row r="2572" spans="1:5" x14ac:dyDescent="0.25">
      <c r="A2572" t="s">
        <v>5</v>
      </c>
      <c r="B2572" t="s">
        <v>2563</v>
      </c>
      <c r="C2572" t="s">
        <v>3891</v>
      </c>
      <c r="D2572" t="s">
        <v>3892</v>
      </c>
      <c r="E2572" t="s">
        <v>3893</v>
      </c>
    </row>
    <row r="2573" spans="1:5" x14ac:dyDescent="0.25">
      <c r="A2573" t="s">
        <v>5</v>
      </c>
      <c r="B2573" t="s">
        <v>2563</v>
      </c>
      <c r="C2573" t="s">
        <v>3894</v>
      </c>
      <c r="D2573" t="s">
        <v>3895</v>
      </c>
      <c r="E2573" t="s">
        <v>3896</v>
      </c>
    </row>
    <row r="2574" spans="1:5" x14ac:dyDescent="0.25">
      <c r="A2574" t="s">
        <v>5</v>
      </c>
      <c r="B2574" t="s">
        <v>2743</v>
      </c>
      <c r="C2574" t="s">
        <v>3897</v>
      </c>
      <c r="D2574" t="s">
        <v>90</v>
      </c>
      <c r="E2574" t="s">
        <v>91</v>
      </c>
    </row>
    <row r="2575" spans="1:5" x14ac:dyDescent="0.25">
      <c r="A2575" t="s">
        <v>5</v>
      </c>
      <c r="B2575" t="s">
        <v>2563</v>
      </c>
      <c r="C2575" t="s">
        <v>3898</v>
      </c>
      <c r="D2575" t="s">
        <v>3899</v>
      </c>
      <c r="E2575" t="s">
        <v>3900</v>
      </c>
    </row>
    <row r="2576" spans="1:5" x14ac:dyDescent="0.25">
      <c r="A2576" t="s">
        <v>5</v>
      </c>
      <c r="B2576" t="s">
        <v>2563</v>
      </c>
      <c r="C2576" t="s">
        <v>3901</v>
      </c>
      <c r="D2576" t="s">
        <v>2614</v>
      </c>
      <c r="E2576" t="s">
        <v>2615</v>
      </c>
    </row>
    <row r="2577" spans="1:5" x14ac:dyDescent="0.25">
      <c r="A2577" t="s">
        <v>5</v>
      </c>
      <c r="B2577" t="s">
        <v>2566</v>
      </c>
      <c r="C2577" t="s">
        <v>3902</v>
      </c>
      <c r="D2577" t="s">
        <v>118</v>
      </c>
      <c r="E2577" t="s">
        <v>119</v>
      </c>
    </row>
    <row r="2578" spans="1:5" x14ac:dyDescent="0.25">
      <c r="A2578" t="s">
        <v>5</v>
      </c>
      <c r="B2578" t="s">
        <v>2566</v>
      </c>
      <c r="C2578" t="s">
        <v>3903</v>
      </c>
      <c r="D2578" t="s">
        <v>86</v>
      </c>
      <c r="E2578" t="s">
        <v>41</v>
      </c>
    </row>
    <row r="2579" spans="1:5" x14ac:dyDescent="0.25">
      <c r="A2579" t="s">
        <v>5</v>
      </c>
      <c r="B2579" t="s">
        <v>2566</v>
      </c>
      <c r="C2579" t="s">
        <v>3904</v>
      </c>
      <c r="D2579" t="s">
        <v>86</v>
      </c>
      <c r="E2579" t="s">
        <v>41</v>
      </c>
    </row>
    <row r="2580" spans="1:5" x14ac:dyDescent="0.25">
      <c r="A2580" t="s">
        <v>5</v>
      </c>
      <c r="B2580" t="s">
        <v>2566</v>
      </c>
      <c r="C2580" t="s">
        <v>3905</v>
      </c>
      <c r="D2580" t="s">
        <v>3135</v>
      </c>
      <c r="E2580" t="s">
        <v>3136</v>
      </c>
    </row>
    <row r="2581" spans="1:5" x14ac:dyDescent="0.25">
      <c r="A2581" t="s">
        <v>5</v>
      </c>
      <c r="B2581" t="s">
        <v>2566</v>
      </c>
      <c r="C2581" t="s">
        <v>3906</v>
      </c>
      <c r="D2581" t="s">
        <v>379</v>
      </c>
      <c r="E2581" t="s">
        <v>380</v>
      </c>
    </row>
    <row r="2582" spans="1:5" x14ac:dyDescent="0.25">
      <c r="A2582" t="s">
        <v>5</v>
      </c>
      <c r="B2582" t="s">
        <v>2743</v>
      </c>
      <c r="C2582" t="s">
        <v>3907</v>
      </c>
      <c r="D2582" t="s">
        <v>63</v>
      </c>
      <c r="E2582" t="s">
        <v>106</v>
      </c>
    </row>
    <row r="2583" spans="1:5" x14ac:dyDescent="0.25">
      <c r="A2583" t="s">
        <v>5</v>
      </c>
      <c r="B2583" t="s">
        <v>2563</v>
      </c>
      <c r="C2583" t="s">
        <v>3908</v>
      </c>
      <c r="D2583" t="s">
        <v>635</v>
      </c>
      <c r="E2583" t="s">
        <v>640</v>
      </c>
    </row>
    <row r="2584" spans="1:5" x14ac:dyDescent="0.25">
      <c r="A2584" t="s">
        <v>5</v>
      </c>
      <c r="B2584" t="s">
        <v>2743</v>
      </c>
      <c r="C2584" t="s">
        <v>3909</v>
      </c>
      <c r="D2584" t="s">
        <v>700</v>
      </c>
      <c r="E2584" t="s">
        <v>701</v>
      </c>
    </row>
    <row r="2585" spans="1:5" x14ac:dyDescent="0.25">
      <c r="A2585" t="s">
        <v>5</v>
      </c>
      <c r="B2585" t="s">
        <v>2743</v>
      </c>
      <c r="C2585" t="s">
        <v>3910</v>
      </c>
      <c r="D2585" t="s">
        <v>276</v>
      </c>
      <c r="E2585" t="s">
        <v>277</v>
      </c>
    </row>
    <row r="2586" spans="1:5" x14ac:dyDescent="0.25">
      <c r="A2586" t="s">
        <v>5</v>
      </c>
      <c r="B2586" t="s">
        <v>2743</v>
      </c>
      <c r="C2586" t="s">
        <v>3911</v>
      </c>
      <c r="D2586" t="s">
        <v>276</v>
      </c>
      <c r="E2586" t="s">
        <v>277</v>
      </c>
    </row>
    <row r="2587" spans="1:5" x14ac:dyDescent="0.25">
      <c r="A2587" t="s">
        <v>5</v>
      </c>
      <c r="B2587" t="s">
        <v>2743</v>
      </c>
      <c r="C2587" t="s">
        <v>3912</v>
      </c>
      <c r="D2587" t="s">
        <v>2910</v>
      </c>
      <c r="E2587" t="s">
        <v>2911</v>
      </c>
    </row>
    <row r="2588" spans="1:5" x14ac:dyDescent="0.25">
      <c r="A2588" t="s">
        <v>5</v>
      </c>
      <c r="B2588" t="s">
        <v>2566</v>
      </c>
      <c r="C2588" t="s">
        <v>3913</v>
      </c>
      <c r="D2588" t="s">
        <v>1344</v>
      </c>
      <c r="E2588" t="s">
        <v>1345</v>
      </c>
    </row>
    <row r="2589" spans="1:5" x14ac:dyDescent="0.25">
      <c r="A2589" t="s">
        <v>5</v>
      </c>
      <c r="B2589" t="s">
        <v>2566</v>
      </c>
      <c r="C2589" t="s">
        <v>3914</v>
      </c>
      <c r="D2589" t="s">
        <v>3487</v>
      </c>
      <c r="E2589" t="s">
        <v>3488</v>
      </c>
    </row>
    <row r="2590" spans="1:5" x14ac:dyDescent="0.25">
      <c r="A2590" t="s">
        <v>5</v>
      </c>
      <c r="B2590" t="s">
        <v>2566</v>
      </c>
      <c r="C2590" t="s">
        <v>3915</v>
      </c>
      <c r="D2590" t="s">
        <v>3916</v>
      </c>
      <c r="E2590">
        <v>355</v>
      </c>
    </row>
    <row r="2591" spans="1:5" x14ac:dyDescent="0.25">
      <c r="A2591" t="s">
        <v>5</v>
      </c>
      <c r="B2591" t="s">
        <v>2566</v>
      </c>
      <c r="C2591" t="s">
        <v>3917</v>
      </c>
      <c r="D2591" t="s">
        <v>3770</v>
      </c>
      <c r="E2591" t="s">
        <v>3771</v>
      </c>
    </row>
    <row r="2592" spans="1:5" x14ac:dyDescent="0.25">
      <c r="A2592" t="s">
        <v>5</v>
      </c>
      <c r="B2592" t="s">
        <v>2566</v>
      </c>
      <c r="C2592" t="s">
        <v>3918</v>
      </c>
      <c r="D2592" t="s">
        <v>3770</v>
      </c>
      <c r="E2592" t="s">
        <v>3771</v>
      </c>
    </row>
    <row r="2593" spans="1:5" x14ac:dyDescent="0.25">
      <c r="A2593" t="s">
        <v>5</v>
      </c>
      <c r="B2593" t="s">
        <v>2566</v>
      </c>
      <c r="C2593" t="s">
        <v>3919</v>
      </c>
      <c r="D2593" t="s">
        <v>83</v>
      </c>
      <c r="E2593" t="s">
        <v>84</v>
      </c>
    </row>
    <row r="2594" spans="1:5" x14ac:dyDescent="0.25">
      <c r="A2594" t="s">
        <v>5</v>
      </c>
      <c r="B2594" t="s">
        <v>2566</v>
      </c>
      <c r="C2594" t="s">
        <v>3920</v>
      </c>
      <c r="D2594" t="s">
        <v>86</v>
      </c>
      <c r="E2594" t="s">
        <v>41</v>
      </c>
    </row>
    <row r="2595" spans="1:5" x14ac:dyDescent="0.25">
      <c r="A2595" t="s">
        <v>5</v>
      </c>
      <c r="B2595" t="s">
        <v>2566</v>
      </c>
      <c r="C2595" t="s">
        <v>3921</v>
      </c>
      <c r="D2595" t="s">
        <v>83</v>
      </c>
      <c r="E2595" t="s">
        <v>84</v>
      </c>
    </row>
    <row r="2596" spans="1:5" x14ac:dyDescent="0.25">
      <c r="A2596" t="s">
        <v>5</v>
      </c>
      <c r="B2596" t="s">
        <v>2566</v>
      </c>
      <c r="C2596" t="s">
        <v>3922</v>
      </c>
      <c r="D2596" t="s">
        <v>83</v>
      </c>
      <c r="E2596" t="s">
        <v>84</v>
      </c>
    </row>
    <row r="2597" spans="1:5" x14ac:dyDescent="0.25">
      <c r="A2597" t="s">
        <v>5</v>
      </c>
      <c r="B2597" t="s">
        <v>2566</v>
      </c>
      <c r="C2597" t="s">
        <v>3923</v>
      </c>
      <c r="D2597" t="s">
        <v>86</v>
      </c>
      <c r="E2597" t="s">
        <v>41</v>
      </c>
    </row>
    <row r="2598" spans="1:5" x14ac:dyDescent="0.25">
      <c r="A2598" t="s">
        <v>5</v>
      </c>
      <c r="B2598" t="s">
        <v>2743</v>
      </c>
      <c r="C2598" t="s">
        <v>3924</v>
      </c>
      <c r="D2598" t="s">
        <v>63</v>
      </c>
      <c r="E2598" t="s">
        <v>3089</v>
      </c>
    </row>
    <row r="2599" spans="1:5" x14ac:dyDescent="0.25">
      <c r="A2599" t="s">
        <v>5</v>
      </c>
      <c r="B2599" t="s">
        <v>2743</v>
      </c>
      <c r="C2599" t="s">
        <v>3925</v>
      </c>
      <c r="D2599" t="s">
        <v>1344</v>
      </c>
      <c r="E2599" t="s">
        <v>1345</v>
      </c>
    </row>
    <row r="2600" spans="1:5" x14ac:dyDescent="0.25">
      <c r="A2600" t="s">
        <v>5</v>
      </c>
      <c r="B2600" t="s">
        <v>2743</v>
      </c>
      <c r="C2600" t="s">
        <v>3926</v>
      </c>
      <c r="D2600" t="s">
        <v>63</v>
      </c>
      <c r="E2600" t="s">
        <v>2823</v>
      </c>
    </row>
    <row r="2601" spans="1:5" x14ac:dyDescent="0.25">
      <c r="A2601" t="s">
        <v>5</v>
      </c>
      <c r="B2601" t="s">
        <v>2743</v>
      </c>
      <c r="C2601" t="s">
        <v>3927</v>
      </c>
      <c r="D2601" t="s">
        <v>371</v>
      </c>
      <c r="E2601" t="s">
        <v>372</v>
      </c>
    </row>
    <row r="2602" spans="1:5" x14ac:dyDescent="0.25">
      <c r="A2602" t="s">
        <v>5</v>
      </c>
      <c r="B2602" t="s">
        <v>2743</v>
      </c>
      <c r="C2602" t="s">
        <v>3928</v>
      </c>
      <c r="D2602" t="s">
        <v>63</v>
      </c>
      <c r="E2602" t="s">
        <v>2904</v>
      </c>
    </row>
    <row r="2603" spans="1:5" x14ac:dyDescent="0.25">
      <c r="A2603" t="s">
        <v>5</v>
      </c>
      <c r="B2603" t="s">
        <v>2743</v>
      </c>
      <c r="C2603" t="s">
        <v>3929</v>
      </c>
      <c r="D2603" t="s">
        <v>63</v>
      </c>
      <c r="E2603" t="s">
        <v>2904</v>
      </c>
    </row>
    <row r="2604" spans="1:5" x14ac:dyDescent="0.25">
      <c r="A2604" t="s">
        <v>5</v>
      </c>
      <c r="B2604" t="s">
        <v>2743</v>
      </c>
      <c r="C2604" t="s">
        <v>3930</v>
      </c>
      <c r="D2604" t="s">
        <v>63</v>
      </c>
      <c r="E2604" t="s">
        <v>2904</v>
      </c>
    </row>
    <row r="2605" spans="1:5" x14ac:dyDescent="0.25">
      <c r="A2605" t="s">
        <v>5</v>
      </c>
      <c r="B2605" t="s">
        <v>2743</v>
      </c>
      <c r="C2605" t="s">
        <v>3931</v>
      </c>
      <c r="D2605" t="s">
        <v>63</v>
      </c>
      <c r="E2605" t="s">
        <v>2823</v>
      </c>
    </row>
    <row r="2606" spans="1:5" x14ac:dyDescent="0.25">
      <c r="A2606" t="s">
        <v>5</v>
      </c>
      <c r="B2606" t="s">
        <v>2743</v>
      </c>
      <c r="C2606" t="s">
        <v>3932</v>
      </c>
      <c r="D2606" t="s">
        <v>371</v>
      </c>
      <c r="E2606" t="s">
        <v>372</v>
      </c>
    </row>
    <row r="2607" spans="1:5" x14ac:dyDescent="0.25">
      <c r="A2607" t="s">
        <v>5</v>
      </c>
      <c r="B2607" t="s">
        <v>2826</v>
      </c>
      <c r="C2607" t="s">
        <v>3933</v>
      </c>
      <c r="D2607" t="s">
        <v>613</v>
      </c>
      <c r="E2607" t="s">
        <v>614</v>
      </c>
    </row>
    <row r="2608" spans="1:5" x14ac:dyDescent="0.25">
      <c r="A2608" t="s">
        <v>5</v>
      </c>
      <c r="B2608" t="s">
        <v>2826</v>
      </c>
      <c r="C2608" t="s">
        <v>3934</v>
      </c>
      <c r="D2608" t="s">
        <v>613</v>
      </c>
      <c r="E2608" t="s">
        <v>614</v>
      </c>
    </row>
    <row r="2609" spans="1:5" x14ac:dyDescent="0.25">
      <c r="A2609" t="s">
        <v>5</v>
      </c>
      <c r="B2609" t="s">
        <v>2826</v>
      </c>
      <c r="C2609" t="s">
        <v>3935</v>
      </c>
      <c r="D2609" t="s">
        <v>613</v>
      </c>
      <c r="E2609" t="s">
        <v>614</v>
      </c>
    </row>
    <row r="2610" spans="1:5" x14ac:dyDescent="0.25">
      <c r="A2610" t="s">
        <v>5</v>
      </c>
      <c r="B2610" t="s">
        <v>2826</v>
      </c>
      <c r="C2610" t="s">
        <v>3936</v>
      </c>
      <c r="D2610" t="s">
        <v>613</v>
      </c>
      <c r="E2610" t="s">
        <v>614</v>
      </c>
    </row>
    <row r="2611" spans="1:5" x14ac:dyDescent="0.25">
      <c r="A2611" t="s">
        <v>5</v>
      </c>
      <c r="B2611" t="s">
        <v>2743</v>
      </c>
      <c r="C2611" t="s">
        <v>3937</v>
      </c>
      <c r="D2611" t="s">
        <v>3938</v>
      </c>
      <c r="E2611" t="s">
        <v>3939</v>
      </c>
    </row>
    <row r="2612" spans="1:5" x14ac:dyDescent="0.25">
      <c r="A2612" t="s">
        <v>5</v>
      </c>
      <c r="B2612" t="s">
        <v>2743</v>
      </c>
      <c r="C2612" t="s">
        <v>3940</v>
      </c>
      <c r="D2612" t="s">
        <v>635</v>
      </c>
      <c r="E2612" t="s">
        <v>636</v>
      </c>
    </row>
    <row r="2613" spans="1:5" x14ac:dyDescent="0.25">
      <c r="A2613" t="s">
        <v>5</v>
      </c>
      <c r="B2613" t="s">
        <v>2743</v>
      </c>
      <c r="C2613" t="s">
        <v>3941</v>
      </c>
      <c r="D2613" t="s">
        <v>53</v>
      </c>
      <c r="E2613" t="s">
        <v>54</v>
      </c>
    </row>
    <row r="2614" spans="1:5" x14ac:dyDescent="0.25">
      <c r="A2614" t="s">
        <v>5</v>
      </c>
      <c r="B2614" t="s">
        <v>2566</v>
      </c>
      <c r="C2614" t="s">
        <v>3942</v>
      </c>
      <c r="D2614" t="s">
        <v>86</v>
      </c>
      <c r="E2614" t="s">
        <v>41</v>
      </c>
    </row>
    <row r="2615" spans="1:5" x14ac:dyDescent="0.25">
      <c r="A2615" t="s">
        <v>5</v>
      </c>
      <c r="B2615" t="s">
        <v>2566</v>
      </c>
      <c r="C2615" t="s">
        <v>3943</v>
      </c>
      <c r="D2615" t="s">
        <v>86</v>
      </c>
      <c r="E2615" t="s">
        <v>41</v>
      </c>
    </row>
    <row r="2616" spans="1:5" x14ac:dyDescent="0.25">
      <c r="A2616" t="s">
        <v>5</v>
      </c>
      <c r="B2616" t="s">
        <v>2566</v>
      </c>
      <c r="C2616" t="s">
        <v>3944</v>
      </c>
      <c r="D2616" t="s">
        <v>86</v>
      </c>
      <c r="E2616" t="s">
        <v>41</v>
      </c>
    </row>
    <row r="2617" spans="1:5" x14ac:dyDescent="0.25">
      <c r="A2617" t="s">
        <v>5</v>
      </c>
      <c r="B2617" t="s">
        <v>2566</v>
      </c>
      <c r="C2617" t="s">
        <v>3945</v>
      </c>
      <c r="D2617" t="s">
        <v>3867</v>
      </c>
      <c r="E2617" t="s">
        <v>3868</v>
      </c>
    </row>
    <row r="2618" spans="1:5" x14ac:dyDescent="0.25">
      <c r="A2618" t="s">
        <v>5</v>
      </c>
      <c r="B2618" t="s">
        <v>2566</v>
      </c>
      <c r="C2618" t="s">
        <v>3946</v>
      </c>
      <c r="D2618" t="s">
        <v>83</v>
      </c>
      <c r="E2618" t="s">
        <v>84</v>
      </c>
    </row>
    <row r="2619" spans="1:5" x14ac:dyDescent="0.25">
      <c r="A2619" t="s">
        <v>5</v>
      </c>
      <c r="B2619" t="s">
        <v>2566</v>
      </c>
      <c r="C2619" t="s">
        <v>3947</v>
      </c>
      <c r="D2619" t="s">
        <v>86</v>
      </c>
      <c r="E2619" t="s">
        <v>41</v>
      </c>
    </row>
    <row r="2620" spans="1:5" x14ac:dyDescent="0.25">
      <c r="A2620" t="s">
        <v>5</v>
      </c>
      <c r="B2620" t="s">
        <v>2566</v>
      </c>
      <c r="C2620" t="s">
        <v>3948</v>
      </c>
      <c r="D2620" t="s">
        <v>644</v>
      </c>
      <c r="E2620" t="s">
        <v>645</v>
      </c>
    </row>
    <row r="2621" spans="1:5" x14ac:dyDescent="0.25">
      <c r="A2621" t="s">
        <v>5</v>
      </c>
      <c r="B2621" t="s">
        <v>2566</v>
      </c>
      <c r="C2621" t="s">
        <v>3949</v>
      </c>
      <c r="D2621" t="s">
        <v>199</v>
      </c>
      <c r="E2621" t="s">
        <v>319</v>
      </c>
    </row>
    <row r="2622" spans="1:5" x14ac:dyDescent="0.25">
      <c r="A2622" t="s">
        <v>5</v>
      </c>
      <c r="B2622" t="s">
        <v>2566</v>
      </c>
      <c r="C2622" t="s">
        <v>3950</v>
      </c>
      <c r="D2622" t="s">
        <v>83</v>
      </c>
      <c r="E2622" t="s">
        <v>84</v>
      </c>
    </row>
    <row r="2623" spans="1:5" x14ac:dyDescent="0.25">
      <c r="A2623" t="s">
        <v>5</v>
      </c>
      <c r="B2623" t="s">
        <v>2566</v>
      </c>
      <c r="C2623" t="s">
        <v>3951</v>
      </c>
      <c r="D2623" t="s">
        <v>1516</v>
      </c>
      <c r="E2623" t="s">
        <v>3952</v>
      </c>
    </row>
    <row r="2624" spans="1:5" x14ac:dyDescent="0.25">
      <c r="A2624" t="s">
        <v>5</v>
      </c>
      <c r="B2624" t="s">
        <v>2566</v>
      </c>
      <c r="C2624" t="s">
        <v>3953</v>
      </c>
      <c r="D2624" t="s">
        <v>199</v>
      </c>
      <c r="E2624" t="s">
        <v>1514</v>
      </c>
    </row>
    <row r="2625" spans="1:5" x14ac:dyDescent="0.25">
      <c r="A2625" t="s">
        <v>5</v>
      </c>
      <c r="B2625" t="s">
        <v>2566</v>
      </c>
      <c r="C2625" t="s">
        <v>3954</v>
      </c>
      <c r="D2625" t="s">
        <v>86</v>
      </c>
      <c r="E2625" t="s">
        <v>41</v>
      </c>
    </row>
    <row r="2626" spans="1:5" x14ac:dyDescent="0.25">
      <c r="A2626" t="s">
        <v>5</v>
      </c>
      <c r="B2626" t="s">
        <v>2566</v>
      </c>
      <c r="C2626" t="s">
        <v>3955</v>
      </c>
      <c r="D2626" t="s">
        <v>581</v>
      </c>
      <c r="E2626" t="s">
        <v>582</v>
      </c>
    </row>
    <row r="2627" spans="1:5" x14ac:dyDescent="0.25">
      <c r="A2627" t="s">
        <v>5</v>
      </c>
      <c r="B2627" t="s">
        <v>2566</v>
      </c>
      <c r="C2627" t="s">
        <v>3956</v>
      </c>
      <c r="D2627" t="s">
        <v>1069</v>
      </c>
      <c r="E2627" t="s">
        <v>1070</v>
      </c>
    </row>
    <row r="2628" spans="1:5" x14ac:dyDescent="0.25">
      <c r="A2628" t="s">
        <v>5</v>
      </c>
      <c r="B2628" t="s">
        <v>2743</v>
      </c>
      <c r="C2628" t="s">
        <v>3957</v>
      </c>
      <c r="D2628" t="s">
        <v>3110</v>
      </c>
      <c r="E2628" t="s">
        <v>41</v>
      </c>
    </row>
    <row r="2629" spans="1:5" x14ac:dyDescent="0.25">
      <c r="A2629" t="s">
        <v>5</v>
      </c>
      <c r="B2629" t="s">
        <v>2743</v>
      </c>
      <c r="C2629" t="s">
        <v>3958</v>
      </c>
      <c r="D2629" t="s">
        <v>199</v>
      </c>
      <c r="E2629" t="s">
        <v>200</v>
      </c>
    </row>
    <row r="2630" spans="1:5" x14ac:dyDescent="0.25">
      <c r="A2630" t="s">
        <v>5</v>
      </c>
      <c r="B2630" t="s">
        <v>2743</v>
      </c>
      <c r="C2630" t="s">
        <v>3959</v>
      </c>
      <c r="D2630" t="s">
        <v>127</v>
      </c>
      <c r="E2630" t="s">
        <v>128</v>
      </c>
    </row>
    <row r="2631" spans="1:5" x14ac:dyDescent="0.25">
      <c r="A2631" t="s">
        <v>5</v>
      </c>
      <c r="B2631" t="s">
        <v>2566</v>
      </c>
      <c r="C2631" t="s">
        <v>3960</v>
      </c>
      <c r="D2631" t="s">
        <v>63</v>
      </c>
      <c r="E2631" t="s">
        <v>3961</v>
      </c>
    </row>
    <row r="2632" spans="1:5" x14ac:dyDescent="0.25">
      <c r="A2632" t="s">
        <v>5</v>
      </c>
      <c r="B2632" t="s">
        <v>2566</v>
      </c>
      <c r="C2632" t="s">
        <v>3962</v>
      </c>
      <c r="D2632" t="s">
        <v>3963</v>
      </c>
      <c r="E2632" t="s">
        <v>3964</v>
      </c>
    </row>
    <row r="2633" spans="1:5" x14ac:dyDescent="0.25">
      <c r="A2633" t="s">
        <v>5</v>
      </c>
      <c r="B2633" t="s">
        <v>2566</v>
      </c>
      <c r="C2633" t="s">
        <v>3965</v>
      </c>
      <c r="D2633" t="s">
        <v>2614</v>
      </c>
      <c r="E2633" t="s">
        <v>2615</v>
      </c>
    </row>
    <row r="2634" spans="1:5" x14ac:dyDescent="0.25">
      <c r="A2634" t="s">
        <v>5</v>
      </c>
      <c r="B2634" t="s">
        <v>2566</v>
      </c>
      <c r="C2634" t="s">
        <v>3966</v>
      </c>
      <c r="D2634" t="s">
        <v>86</v>
      </c>
      <c r="E2634" t="s">
        <v>41</v>
      </c>
    </row>
    <row r="2635" spans="1:5" x14ac:dyDescent="0.25">
      <c r="A2635" t="s">
        <v>5</v>
      </c>
      <c r="B2635" t="s">
        <v>2566</v>
      </c>
      <c r="C2635" t="s">
        <v>3967</v>
      </c>
      <c r="D2635" t="s">
        <v>199</v>
      </c>
      <c r="E2635" t="s">
        <v>319</v>
      </c>
    </row>
    <row r="2636" spans="1:5" x14ac:dyDescent="0.25">
      <c r="A2636" t="s">
        <v>5</v>
      </c>
      <c r="B2636" t="s">
        <v>2566</v>
      </c>
      <c r="C2636" t="s">
        <v>3968</v>
      </c>
      <c r="D2636" t="s">
        <v>86</v>
      </c>
      <c r="E2636" t="s">
        <v>41</v>
      </c>
    </row>
    <row r="2637" spans="1:5" x14ac:dyDescent="0.25">
      <c r="A2637" t="s">
        <v>5</v>
      </c>
      <c r="B2637" t="s">
        <v>2566</v>
      </c>
      <c r="C2637" t="s">
        <v>3969</v>
      </c>
      <c r="D2637" t="s">
        <v>83</v>
      </c>
      <c r="E2637" t="s">
        <v>84</v>
      </c>
    </row>
    <row r="2638" spans="1:5" x14ac:dyDescent="0.25">
      <c r="A2638" t="s">
        <v>5</v>
      </c>
      <c r="B2638" t="s">
        <v>2566</v>
      </c>
      <c r="C2638" t="s">
        <v>3970</v>
      </c>
      <c r="D2638" t="s">
        <v>86</v>
      </c>
      <c r="E2638" t="s">
        <v>41</v>
      </c>
    </row>
    <row r="2639" spans="1:5" x14ac:dyDescent="0.25">
      <c r="A2639" t="s">
        <v>5</v>
      </c>
      <c r="B2639" t="s">
        <v>2563</v>
      </c>
      <c r="C2639" t="s">
        <v>3971</v>
      </c>
      <c r="D2639" t="s">
        <v>86</v>
      </c>
      <c r="E2639" t="s">
        <v>41</v>
      </c>
    </row>
    <row r="2640" spans="1:5" x14ac:dyDescent="0.25">
      <c r="A2640" t="s">
        <v>5</v>
      </c>
      <c r="B2640" t="s">
        <v>2743</v>
      </c>
      <c r="C2640" t="s">
        <v>3972</v>
      </c>
      <c r="D2640" t="s">
        <v>199</v>
      </c>
      <c r="E2640" t="s">
        <v>200</v>
      </c>
    </row>
    <row r="2641" spans="1:5" x14ac:dyDescent="0.25">
      <c r="A2641" t="s">
        <v>5</v>
      </c>
      <c r="B2641" t="s">
        <v>2563</v>
      </c>
      <c r="C2641" t="s">
        <v>3973</v>
      </c>
      <c r="D2641" t="s">
        <v>205</v>
      </c>
      <c r="E2641" t="s">
        <v>206</v>
      </c>
    </row>
    <row r="2642" spans="1:5" x14ac:dyDescent="0.25">
      <c r="A2642" t="s">
        <v>37</v>
      </c>
      <c r="B2642" t="s">
        <v>179</v>
      </c>
      <c r="C2642" t="s">
        <v>3974</v>
      </c>
      <c r="D2642" t="s">
        <v>94</v>
      </c>
      <c r="E2642" t="s">
        <v>95</v>
      </c>
    </row>
    <row r="2643" spans="1:5" x14ac:dyDescent="0.25">
      <c r="A2643" t="s">
        <v>5</v>
      </c>
      <c r="B2643" t="s">
        <v>166</v>
      </c>
      <c r="C2643" t="s">
        <v>3975</v>
      </c>
      <c r="D2643" t="s">
        <v>409</v>
      </c>
      <c r="E2643" t="s">
        <v>410</v>
      </c>
    </row>
    <row r="2644" spans="1:5" x14ac:dyDescent="0.25">
      <c r="A2644" t="s">
        <v>37</v>
      </c>
      <c r="B2644" t="s">
        <v>193</v>
      </c>
      <c r="C2644" t="s">
        <v>3976</v>
      </c>
      <c r="D2644" t="s">
        <v>241</v>
      </c>
      <c r="E2644" t="s">
        <v>242</v>
      </c>
    </row>
    <row r="2645" spans="1:5" x14ac:dyDescent="0.25">
      <c r="A2645" t="s">
        <v>37</v>
      </c>
      <c r="B2645" t="s">
        <v>179</v>
      </c>
      <c r="C2645" t="s">
        <v>3977</v>
      </c>
      <c r="D2645" t="s">
        <v>3978</v>
      </c>
      <c r="E2645" t="s">
        <v>3979</v>
      </c>
    </row>
    <row r="2646" spans="1:5" x14ac:dyDescent="0.25">
      <c r="A2646" t="s">
        <v>37</v>
      </c>
      <c r="B2646" t="s">
        <v>179</v>
      </c>
      <c r="C2646" t="s">
        <v>3980</v>
      </c>
      <c r="D2646" t="s">
        <v>628</v>
      </c>
      <c r="E2646" t="s">
        <v>629</v>
      </c>
    </row>
    <row r="2647" spans="1:5" x14ac:dyDescent="0.25">
      <c r="A2647" t="s">
        <v>37</v>
      </c>
      <c r="B2647" t="s">
        <v>188</v>
      </c>
      <c r="C2647" t="s">
        <v>3981</v>
      </c>
      <c r="D2647" t="s">
        <v>314</v>
      </c>
      <c r="E2647" t="s">
        <v>1491</v>
      </c>
    </row>
    <row r="2648" spans="1:5" x14ac:dyDescent="0.25">
      <c r="A2648" t="s">
        <v>5</v>
      </c>
      <c r="B2648" t="s">
        <v>166</v>
      </c>
      <c r="C2648" t="s">
        <v>3982</v>
      </c>
      <c r="D2648" t="s">
        <v>957</v>
      </c>
      <c r="E2648" t="s">
        <v>958</v>
      </c>
    </row>
    <row r="2649" spans="1:5" x14ac:dyDescent="0.25">
      <c r="A2649" t="s">
        <v>37</v>
      </c>
      <c r="B2649" t="s">
        <v>179</v>
      </c>
      <c r="C2649" t="s">
        <v>3983</v>
      </c>
      <c r="D2649" t="s">
        <v>3115</v>
      </c>
      <c r="E2649" t="s">
        <v>3116</v>
      </c>
    </row>
    <row r="2650" spans="1:5" x14ac:dyDescent="0.25">
      <c r="A2650" t="s">
        <v>37</v>
      </c>
      <c r="B2650" t="s">
        <v>179</v>
      </c>
      <c r="C2650" t="s">
        <v>3984</v>
      </c>
      <c r="D2650" t="s">
        <v>371</v>
      </c>
      <c r="E2650" t="s">
        <v>372</v>
      </c>
    </row>
    <row r="2651" spans="1:5" x14ac:dyDescent="0.25">
      <c r="A2651" t="s">
        <v>37</v>
      </c>
      <c r="B2651" t="s">
        <v>179</v>
      </c>
      <c r="C2651" t="s">
        <v>3985</v>
      </c>
      <c r="D2651" t="s">
        <v>28</v>
      </c>
      <c r="E2651" t="s">
        <v>29</v>
      </c>
    </row>
    <row r="2652" spans="1:5" x14ac:dyDescent="0.25">
      <c r="A2652" t="s">
        <v>37</v>
      </c>
      <c r="B2652" t="s">
        <v>179</v>
      </c>
      <c r="C2652" t="s">
        <v>3986</v>
      </c>
      <c r="D2652" t="s">
        <v>374</v>
      </c>
      <c r="E2652" t="s">
        <v>375</v>
      </c>
    </row>
    <row r="2653" spans="1:5" x14ac:dyDescent="0.25">
      <c r="A2653" t="s">
        <v>37</v>
      </c>
      <c r="B2653" t="s">
        <v>179</v>
      </c>
      <c r="C2653" t="s">
        <v>3987</v>
      </c>
      <c r="D2653" t="s">
        <v>157</v>
      </c>
      <c r="E2653" t="s">
        <v>158</v>
      </c>
    </row>
    <row r="2654" spans="1:5" x14ac:dyDescent="0.25">
      <c r="A2654" t="s">
        <v>37</v>
      </c>
      <c r="B2654" t="s">
        <v>179</v>
      </c>
      <c r="C2654" t="s">
        <v>3988</v>
      </c>
      <c r="D2654" t="s">
        <v>157</v>
      </c>
      <c r="E2654" t="s">
        <v>158</v>
      </c>
    </row>
    <row r="2655" spans="1:5" x14ac:dyDescent="0.25">
      <c r="A2655" t="s">
        <v>37</v>
      </c>
      <c r="B2655" t="s">
        <v>3032</v>
      </c>
      <c r="C2655" t="s">
        <v>3989</v>
      </c>
      <c r="D2655" t="s">
        <v>349</v>
      </c>
      <c r="E2655" t="s">
        <v>74</v>
      </c>
    </row>
    <row r="2656" spans="1:5" x14ac:dyDescent="0.25">
      <c r="A2656" t="s">
        <v>5</v>
      </c>
      <c r="B2656" t="s">
        <v>166</v>
      </c>
      <c r="C2656" t="s">
        <v>3990</v>
      </c>
      <c r="D2656" t="s">
        <v>199</v>
      </c>
      <c r="E2656" t="s">
        <v>200</v>
      </c>
    </row>
    <row r="2657" spans="1:5" x14ac:dyDescent="0.25">
      <c r="A2657" t="s">
        <v>5</v>
      </c>
      <c r="B2657" t="s">
        <v>166</v>
      </c>
      <c r="C2657" t="s">
        <v>3991</v>
      </c>
      <c r="D2657" t="s">
        <v>199</v>
      </c>
      <c r="E2657" t="s">
        <v>200</v>
      </c>
    </row>
    <row r="2658" spans="1:5" x14ac:dyDescent="0.25">
      <c r="A2658" t="s">
        <v>5</v>
      </c>
      <c r="B2658" t="s">
        <v>166</v>
      </c>
      <c r="C2658" t="s">
        <v>3992</v>
      </c>
      <c r="D2658" t="s">
        <v>199</v>
      </c>
      <c r="E2658" t="s">
        <v>200</v>
      </c>
    </row>
    <row r="2659" spans="1:5" x14ac:dyDescent="0.25">
      <c r="A2659" t="s">
        <v>5</v>
      </c>
      <c r="B2659" t="s">
        <v>166</v>
      </c>
      <c r="C2659" t="s">
        <v>3993</v>
      </c>
      <c r="D2659" t="s">
        <v>199</v>
      </c>
      <c r="E2659" t="s">
        <v>200</v>
      </c>
    </row>
    <row r="2660" spans="1:5" x14ac:dyDescent="0.25">
      <c r="A2660" t="s">
        <v>5</v>
      </c>
      <c r="B2660" t="s">
        <v>2727</v>
      </c>
      <c r="C2660" t="s">
        <v>3994</v>
      </c>
      <c r="D2660" t="s">
        <v>168</v>
      </c>
      <c r="E2660" t="s">
        <v>169</v>
      </c>
    </row>
    <row r="2661" spans="1:5" x14ac:dyDescent="0.25">
      <c r="A2661" t="s">
        <v>5</v>
      </c>
      <c r="B2661" t="s">
        <v>2727</v>
      </c>
      <c r="C2661" t="s">
        <v>3995</v>
      </c>
      <c r="D2661" t="s">
        <v>3028</v>
      </c>
      <c r="E2661" t="s">
        <v>3455</v>
      </c>
    </row>
    <row r="2662" spans="1:5" x14ac:dyDescent="0.25">
      <c r="A2662" t="s">
        <v>5</v>
      </c>
      <c r="B2662" t="s">
        <v>2727</v>
      </c>
      <c r="C2662" t="s">
        <v>3996</v>
      </c>
      <c r="D2662" t="s">
        <v>1876</v>
      </c>
      <c r="E2662" t="s">
        <v>1877</v>
      </c>
    </row>
    <row r="2663" spans="1:5" x14ac:dyDescent="0.25">
      <c r="A2663" t="s">
        <v>37</v>
      </c>
      <c r="B2663" t="s">
        <v>2586</v>
      </c>
      <c r="C2663" t="s">
        <v>3997</v>
      </c>
      <c r="D2663" t="s">
        <v>3462</v>
      </c>
      <c r="E2663" t="s">
        <v>505</v>
      </c>
    </row>
    <row r="2664" spans="1:5" x14ac:dyDescent="0.25">
      <c r="A2664" t="s">
        <v>37</v>
      </c>
      <c r="B2664" t="s">
        <v>2596</v>
      </c>
      <c r="C2664" t="s">
        <v>3998</v>
      </c>
      <c r="D2664" t="s">
        <v>2634</v>
      </c>
      <c r="E2664" t="s">
        <v>2635</v>
      </c>
    </row>
    <row r="2665" spans="1:5" x14ac:dyDescent="0.25">
      <c r="A2665" t="s">
        <v>37</v>
      </c>
      <c r="B2665" t="s">
        <v>2596</v>
      </c>
      <c r="C2665" t="s">
        <v>3999</v>
      </c>
      <c r="D2665" t="s">
        <v>2634</v>
      </c>
      <c r="E2665" t="s">
        <v>2635</v>
      </c>
    </row>
    <row r="2666" spans="1:5" x14ac:dyDescent="0.25">
      <c r="A2666" t="s">
        <v>5</v>
      </c>
      <c r="B2666" t="s">
        <v>2581</v>
      </c>
      <c r="C2666" t="s">
        <v>4000</v>
      </c>
      <c r="D2666" t="s">
        <v>268</v>
      </c>
      <c r="E2666" t="s">
        <v>269</v>
      </c>
    </row>
    <row r="2667" spans="1:5" x14ac:dyDescent="0.25">
      <c r="A2667" t="s">
        <v>37</v>
      </c>
      <c r="B2667" t="s">
        <v>2586</v>
      </c>
      <c r="C2667" t="s">
        <v>4001</v>
      </c>
      <c r="D2667" t="s">
        <v>1069</v>
      </c>
      <c r="E2667" t="s">
        <v>1070</v>
      </c>
    </row>
    <row r="2668" spans="1:5" x14ac:dyDescent="0.25">
      <c r="A2668" t="s">
        <v>37</v>
      </c>
      <c r="B2668" t="s">
        <v>2586</v>
      </c>
      <c r="C2668" t="s">
        <v>4002</v>
      </c>
      <c r="D2668" t="s">
        <v>599</v>
      </c>
      <c r="E2668" t="s">
        <v>1493</v>
      </c>
    </row>
    <row r="2669" spans="1:5" x14ac:dyDescent="0.25">
      <c r="A2669" t="s">
        <v>37</v>
      </c>
      <c r="B2669" t="s">
        <v>2596</v>
      </c>
      <c r="C2669" t="s">
        <v>4003</v>
      </c>
      <c r="D2669" t="s">
        <v>118</v>
      </c>
      <c r="E2669" t="s">
        <v>4004</v>
      </c>
    </row>
    <row r="2670" spans="1:5" x14ac:dyDescent="0.25">
      <c r="A2670" t="s">
        <v>37</v>
      </c>
      <c r="B2670" t="s">
        <v>2594</v>
      </c>
      <c r="C2670" t="s">
        <v>4005</v>
      </c>
      <c r="D2670" t="s">
        <v>2975</v>
      </c>
      <c r="E2670" t="s">
        <v>2976</v>
      </c>
    </row>
    <row r="2671" spans="1:5" x14ac:dyDescent="0.25">
      <c r="A2671" t="s">
        <v>37</v>
      </c>
      <c r="B2671" t="s">
        <v>2596</v>
      </c>
      <c r="C2671" t="s">
        <v>4006</v>
      </c>
      <c r="D2671" t="s">
        <v>371</v>
      </c>
      <c r="E2671" t="s">
        <v>372</v>
      </c>
    </row>
    <row r="2672" spans="1:5" x14ac:dyDescent="0.25">
      <c r="A2672" t="s">
        <v>37</v>
      </c>
      <c r="B2672" t="s">
        <v>2596</v>
      </c>
      <c r="C2672" t="s">
        <v>4007</v>
      </c>
      <c r="D2672" t="s">
        <v>1344</v>
      </c>
      <c r="E2672" t="s">
        <v>1345</v>
      </c>
    </row>
    <row r="2673" spans="1:5" x14ac:dyDescent="0.25">
      <c r="A2673" t="s">
        <v>37</v>
      </c>
      <c r="B2673" t="s">
        <v>2594</v>
      </c>
      <c r="C2673" t="s">
        <v>4008</v>
      </c>
      <c r="D2673" t="s">
        <v>4009</v>
      </c>
      <c r="E2673" t="s">
        <v>4010</v>
      </c>
    </row>
    <row r="2674" spans="1:5" x14ac:dyDescent="0.25">
      <c r="A2674" t="s">
        <v>37</v>
      </c>
      <c r="B2674" t="s">
        <v>2594</v>
      </c>
      <c r="C2674" t="s">
        <v>4011</v>
      </c>
      <c r="D2674" t="s">
        <v>4009</v>
      </c>
      <c r="E2674" t="s">
        <v>4010</v>
      </c>
    </row>
    <row r="2675" spans="1:5" x14ac:dyDescent="0.25">
      <c r="A2675" t="s">
        <v>5</v>
      </c>
      <c r="B2675" t="s">
        <v>2727</v>
      </c>
      <c r="C2675" t="s">
        <v>4012</v>
      </c>
      <c r="D2675" t="s">
        <v>4013</v>
      </c>
      <c r="E2675" t="s">
        <v>4014</v>
      </c>
    </row>
    <row r="2676" spans="1:5" x14ac:dyDescent="0.25">
      <c r="A2676" t="s">
        <v>37</v>
      </c>
      <c r="B2676" t="s">
        <v>2596</v>
      </c>
      <c r="C2676" t="s">
        <v>4015</v>
      </c>
      <c r="D2676" t="s">
        <v>121</v>
      </c>
      <c r="E2676" t="s">
        <v>122</v>
      </c>
    </row>
    <row r="2677" spans="1:5" x14ac:dyDescent="0.25">
      <c r="A2677" t="s">
        <v>5</v>
      </c>
      <c r="B2677" t="s">
        <v>2727</v>
      </c>
      <c r="C2677" t="s">
        <v>4016</v>
      </c>
      <c r="D2677" t="s">
        <v>4017</v>
      </c>
      <c r="E2677" t="s">
        <v>4018</v>
      </c>
    </row>
    <row r="2678" spans="1:5" x14ac:dyDescent="0.25">
      <c r="A2678" t="s">
        <v>5</v>
      </c>
      <c r="B2678" t="s">
        <v>2826</v>
      </c>
      <c r="C2678" t="s">
        <v>4019</v>
      </c>
      <c r="D2678" t="s">
        <v>16</v>
      </c>
      <c r="E2678" t="s">
        <v>17</v>
      </c>
    </row>
    <row r="2679" spans="1:5" x14ac:dyDescent="0.25">
      <c r="A2679" t="s">
        <v>5</v>
      </c>
      <c r="B2679" t="s">
        <v>2826</v>
      </c>
      <c r="C2679" t="s">
        <v>4020</v>
      </c>
      <c r="D2679" t="s">
        <v>13</v>
      </c>
      <c r="E2679" t="s">
        <v>1535</v>
      </c>
    </row>
    <row r="2680" spans="1:5" x14ac:dyDescent="0.25">
      <c r="A2680" t="s">
        <v>5</v>
      </c>
      <c r="B2680" t="s">
        <v>2826</v>
      </c>
      <c r="C2680" t="s">
        <v>4021</v>
      </c>
      <c r="D2680" t="s">
        <v>16</v>
      </c>
      <c r="E2680" t="s">
        <v>17</v>
      </c>
    </row>
    <row r="2681" spans="1:5" x14ac:dyDescent="0.25">
      <c r="A2681" t="s">
        <v>5</v>
      </c>
      <c r="B2681" t="s">
        <v>2826</v>
      </c>
      <c r="C2681" t="s">
        <v>4022</v>
      </c>
      <c r="D2681" t="s">
        <v>23</v>
      </c>
      <c r="E2681" t="s">
        <v>24</v>
      </c>
    </row>
    <row r="2682" spans="1:5" x14ac:dyDescent="0.25">
      <c r="A2682" t="s">
        <v>5</v>
      </c>
      <c r="B2682" t="s">
        <v>2826</v>
      </c>
      <c r="C2682" t="s">
        <v>4023</v>
      </c>
      <c r="D2682" t="s">
        <v>16</v>
      </c>
      <c r="E2682" t="s">
        <v>17</v>
      </c>
    </row>
    <row r="2683" spans="1:5" x14ac:dyDescent="0.25">
      <c r="A2683" t="s">
        <v>5</v>
      </c>
      <c r="B2683" t="s">
        <v>2826</v>
      </c>
      <c r="C2683" t="s">
        <v>4024</v>
      </c>
      <c r="D2683" t="s">
        <v>16</v>
      </c>
      <c r="E2683" t="s">
        <v>17</v>
      </c>
    </row>
    <row r="2684" spans="1:5" x14ac:dyDescent="0.25">
      <c r="A2684" t="s">
        <v>5</v>
      </c>
      <c r="B2684" t="s">
        <v>2826</v>
      </c>
      <c r="C2684" t="s">
        <v>4025</v>
      </c>
      <c r="D2684" t="s">
        <v>16</v>
      </c>
      <c r="E2684" t="s">
        <v>17</v>
      </c>
    </row>
    <row r="2685" spans="1:5" x14ac:dyDescent="0.25">
      <c r="A2685" t="s">
        <v>5</v>
      </c>
      <c r="B2685" t="s">
        <v>2826</v>
      </c>
      <c r="C2685" t="s">
        <v>4026</v>
      </c>
      <c r="D2685" t="s">
        <v>28</v>
      </c>
      <c r="E2685" t="s">
        <v>29</v>
      </c>
    </row>
    <row r="2686" spans="1:5" x14ac:dyDescent="0.25">
      <c r="A2686" t="s">
        <v>5</v>
      </c>
      <c r="B2686" t="s">
        <v>2826</v>
      </c>
      <c r="C2686" t="s">
        <v>4027</v>
      </c>
      <c r="D2686" t="s">
        <v>238</v>
      </c>
      <c r="E2686" t="s">
        <v>4028</v>
      </c>
    </row>
    <row r="2687" spans="1:5" x14ac:dyDescent="0.25">
      <c r="A2687" t="s">
        <v>5</v>
      </c>
      <c r="B2687" t="s">
        <v>2566</v>
      </c>
      <c r="C2687" t="s">
        <v>4029</v>
      </c>
      <c r="D2687" t="s">
        <v>223</v>
      </c>
      <c r="E2687" t="s">
        <v>224</v>
      </c>
    </row>
    <row r="2688" spans="1:5" x14ac:dyDescent="0.25">
      <c r="A2688" t="s">
        <v>5</v>
      </c>
      <c r="B2688" t="s">
        <v>2563</v>
      </c>
      <c r="C2688" t="s">
        <v>4030</v>
      </c>
      <c r="D2688" t="s">
        <v>4031</v>
      </c>
      <c r="E2688" t="s">
        <v>4032</v>
      </c>
    </row>
    <row r="2689" spans="1:5" x14ac:dyDescent="0.25">
      <c r="A2689" t="s">
        <v>5</v>
      </c>
      <c r="B2689" t="s">
        <v>2563</v>
      </c>
      <c r="C2689" t="s">
        <v>4033</v>
      </c>
      <c r="D2689" t="s">
        <v>3140</v>
      </c>
      <c r="E2689" t="s">
        <v>3141</v>
      </c>
    </row>
    <row r="2690" spans="1:5" x14ac:dyDescent="0.25">
      <c r="A2690" t="s">
        <v>5</v>
      </c>
      <c r="B2690" t="s">
        <v>2826</v>
      </c>
      <c r="C2690" t="s">
        <v>4034</v>
      </c>
      <c r="D2690" t="s">
        <v>4035</v>
      </c>
      <c r="E2690" t="s">
        <v>4036</v>
      </c>
    </row>
    <row r="2691" spans="1:5" x14ac:dyDescent="0.25">
      <c r="A2691" t="s">
        <v>5</v>
      </c>
      <c r="B2691" t="s">
        <v>2826</v>
      </c>
      <c r="C2691" t="s">
        <v>4037</v>
      </c>
      <c r="D2691" t="s">
        <v>276</v>
      </c>
      <c r="E2691" t="s">
        <v>277</v>
      </c>
    </row>
    <row r="2692" spans="1:5" x14ac:dyDescent="0.25">
      <c r="A2692" t="s">
        <v>5</v>
      </c>
      <c r="B2692" t="s">
        <v>2826</v>
      </c>
      <c r="C2692" t="s">
        <v>4038</v>
      </c>
      <c r="D2692" t="s">
        <v>4039</v>
      </c>
      <c r="E2692" t="s">
        <v>4040</v>
      </c>
    </row>
    <row r="2693" spans="1:5" x14ac:dyDescent="0.25">
      <c r="A2693" t="s">
        <v>5</v>
      </c>
      <c r="B2693" t="s">
        <v>2826</v>
      </c>
      <c r="C2693" t="s">
        <v>4041</v>
      </c>
      <c r="D2693" t="s">
        <v>276</v>
      </c>
      <c r="E2693" t="s">
        <v>277</v>
      </c>
    </row>
    <row r="2694" spans="1:5" x14ac:dyDescent="0.25">
      <c r="A2694" t="s">
        <v>5</v>
      </c>
      <c r="B2694" t="s">
        <v>2826</v>
      </c>
      <c r="C2694" t="s">
        <v>4042</v>
      </c>
      <c r="D2694" t="s">
        <v>276</v>
      </c>
      <c r="E2694" t="s">
        <v>277</v>
      </c>
    </row>
    <row r="2695" spans="1:5" x14ac:dyDescent="0.25">
      <c r="A2695" t="s">
        <v>5</v>
      </c>
      <c r="B2695" t="s">
        <v>2563</v>
      </c>
      <c r="C2695" t="s">
        <v>4043</v>
      </c>
      <c r="D2695" t="s">
        <v>635</v>
      </c>
      <c r="E2695" t="s">
        <v>4044</v>
      </c>
    </row>
    <row r="2696" spans="1:5" x14ac:dyDescent="0.25">
      <c r="A2696" t="s">
        <v>5</v>
      </c>
      <c r="B2696" t="s">
        <v>2563</v>
      </c>
      <c r="C2696" t="s">
        <v>4045</v>
      </c>
      <c r="D2696" t="s">
        <v>635</v>
      </c>
      <c r="E2696" t="s">
        <v>4044</v>
      </c>
    </row>
    <row r="2697" spans="1:5" x14ac:dyDescent="0.25">
      <c r="A2697" t="s">
        <v>5</v>
      </c>
      <c r="B2697" t="s">
        <v>2566</v>
      </c>
      <c r="C2697" t="s">
        <v>4046</v>
      </c>
      <c r="D2697" t="s">
        <v>86</v>
      </c>
      <c r="E2697" t="s">
        <v>41</v>
      </c>
    </row>
    <row r="2698" spans="1:5" x14ac:dyDescent="0.25">
      <c r="A2698" t="s">
        <v>5</v>
      </c>
      <c r="B2698" t="s">
        <v>2563</v>
      </c>
      <c r="C2698" t="s">
        <v>4047</v>
      </c>
      <c r="D2698" t="s">
        <v>28</v>
      </c>
      <c r="E2698" t="s">
        <v>29</v>
      </c>
    </row>
    <row r="2699" spans="1:5" x14ac:dyDescent="0.25">
      <c r="A2699" t="s">
        <v>5</v>
      </c>
      <c r="B2699" t="s">
        <v>2563</v>
      </c>
      <c r="C2699" t="s">
        <v>4048</v>
      </c>
      <c r="D2699" t="s">
        <v>682</v>
      </c>
      <c r="E2699" t="s">
        <v>683</v>
      </c>
    </row>
    <row r="2700" spans="1:5" x14ac:dyDescent="0.25">
      <c r="A2700" t="s">
        <v>5</v>
      </c>
      <c r="B2700" t="s">
        <v>2563</v>
      </c>
      <c r="C2700" t="s">
        <v>4049</v>
      </c>
      <c r="D2700" t="s">
        <v>63</v>
      </c>
      <c r="E2700" t="s">
        <v>2720</v>
      </c>
    </row>
    <row r="2701" spans="1:5" x14ac:dyDescent="0.25">
      <c r="A2701" t="s">
        <v>5</v>
      </c>
      <c r="B2701" t="s">
        <v>2563</v>
      </c>
      <c r="C2701" t="s">
        <v>4050</v>
      </c>
      <c r="D2701" t="s">
        <v>28</v>
      </c>
      <c r="E2701" t="s">
        <v>29</v>
      </c>
    </row>
    <row r="2702" spans="1:5" x14ac:dyDescent="0.25">
      <c r="A2702" t="s">
        <v>37</v>
      </c>
      <c r="B2702" t="s">
        <v>3032</v>
      </c>
      <c r="C2702" t="s">
        <v>4051</v>
      </c>
      <c r="D2702" t="s">
        <v>223</v>
      </c>
      <c r="E2702" t="s">
        <v>224</v>
      </c>
    </row>
    <row r="2703" spans="1:5" x14ac:dyDescent="0.25">
      <c r="A2703" t="s">
        <v>37</v>
      </c>
      <c r="B2703" t="s">
        <v>3032</v>
      </c>
      <c r="C2703" t="s">
        <v>4052</v>
      </c>
      <c r="D2703" t="s">
        <v>2958</v>
      </c>
      <c r="E2703" t="s">
        <v>57</v>
      </c>
    </row>
    <row r="2704" spans="1:5" x14ac:dyDescent="0.25">
      <c r="A2704" t="s">
        <v>5</v>
      </c>
      <c r="B2704" t="s">
        <v>166</v>
      </c>
      <c r="C2704" t="s">
        <v>4053</v>
      </c>
      <c r="D2704" t="s">
        <v>2617</v>
      </c>
      <c r="E2704" t="s">
        <v>2618</v>
      </c>
    </row>
    <row r="2705" spans="1:5" x14ac:dyDescent="0.25">
      <c r="A2705" t="s">
        <v>37</v>
      </c>
      <c r="B2705" t="s">
        <v>193</v>
      </c>
      <c r="C2705" t="s">
        <v>4054</v>
      </c>
      <c r="D2705" t="s">
        <v>696</v>
      </c>
      <c r="E2705" t="s">
        <v>697</v>
      </c>
    </row>
    <row r="2706" spans="1:5" x14ac:dyDescent="0.25">
      <c r="A2706" t="s">
        <v>37</v>
      </c>
      <c r="B2706" t="s">
        <v>193</v>
      </c>
      <c r="C2706" t="s">
        <v>4055</v>
      </c>
      <c r="D2706" t="s">
        <v>276</v>
      </c>
      <c r="E2706" t="s">
        <v>277</v>
      </c>
    </row>
    <row r="2707" spans="1:5" x14ac:dyDescent="0.25">
      <c r="A2707" t="s">
        <v>37</v>
      </c>
      <c r="B2707" t="s">
        <v>193</v>
      </c>
      <c r="C2707" t="s">
        <v>4056</v>
      </c>
      <c r="D2707" t="s">
        <v>4057</v>
      </c>
      <c r="E2707" t="s">
        <v>4058</v>
      </c>
    </row>
    <row r="2708" spans="1:5" x14ac:dyDescent="0.25">
      <c r="A2708" t="s">
        <v>5</v>
      </c>
      <c r="B2708" t="s">
        <v>170</v>
      </c>
      <c r="C2708" t="s">
        <v>4059</v>
      </c>
      <c r="D2708" t="s">
        <v>63</v>
      </c>
      <c r="E2708" t="s">
        <v>264</v>
      </c>
    </row>
    <row r="2709" spans="1:5" x14ac:dyDescent="0.25">
      <c r="A2709" t="s">
        <v>5</v>
      </c>
      <c r="B2709" t="s">
        <v>170</v>
      </c>
      <c r="C2709" t="s">
        <v>4060</v>
      </c>
      <c r="D2709" t="s">
        <v>63</v>
      </c>
      <c r="E2709" t="s">
        <v>64</v>
      </c>
    </row>
    <row r="2710" spans="1:5" x14ac:dyDescent="0.25">
      <c r="A2710" t="s">
        <v>5</v>
      </c>
      <c r="B2710" t="s">
        <v>170</v>
      </c>
      <c r="C2710" t="s">
        <v>4061</v>
      </c>
      <c r="D2710" t="s">
        <v>4062</v>
      </c>
      <c r="E2710" t="s">
        <v>4063</v>
      </c>
    </row>
    <row r="2711" spans="1:5" x14ac:dyDescent="0.25">
      <c r="A2711" t="s">
        <v>5</v>
      </c>
      <c r="B2711" t="s">
        <v>166</v>
      </c>
      <c r="C2711" t="s">
        <v>4064</v>
      </c>
      <c r="D2711" t="s">
        <v>139</v>
      </c>
      <c r="E2711" t="s">
        <v>140</v>
      </c>
    </row>
    <row r="2712" spans="1:5" x14ac:dyDescent="0.25">
      <c r="A2712" t="s">
        <v>5</v>
      </c>
      <c r="B2712" t="s">
        <v>166</v>
      </c>
      <c r="C2712" t="s">
        <v>4065</v>
      </c>
      <c r="D2712" t="s">
        <v>139</v>
      </c>
      <c r="E2712" t="s">
        <v>140</v>
      </c>
    </row>
    <row r="2713" spans="1:5" x14ac:dyDescent="0.25">
      <c r="A2713" t="s">
        <v>5</v>
      </c>
      <c r="B2713" t="s">
        <v>166</v>
      </c>
      <c r="C2713" t="s">
        <v>4066</v>
      </c>
      <c r="D2713" t="s">
        <v>4067</v>
      </c>
      <c r="E2713" t="s">
        <v>4068</v>
      </c>
    </row>
    <row r="2714" spans="1:5" x14ac:dyDescent="0.25">
      <c r="A2714" t="s">
        <v>5</v>
      </c>
      <c r="B2714" t="s">
        <v>166</v>
      </c>
      <c r="C2714" t="s">
        <v>4069</v>
      </c>
      <c r="D2714" t="s">
        <v>205</v>
      </c>
      <c r="E2714" t="s">
        <v>206</v>
      </c>
    </row>
    <row r="2715" spans="1:5" x14ac:dyDescent="0.25">
      <c r="A2715" t="s">
        <v>37</v>
      </c>
      <c r="B2715" t="s">
        <v>179</v>
      </c>
      <c r="C2715" t="s">
        <v>4070</v>
      </c>
      <c r="D2715" t="s">
        <v>635</v>
      </c>
      <c r="E2715" t="s">
        <v>636</v>
      </c>
    </row>
    <row r="2716" spans="1:5" x14ac:dyDescent="0.25">
      <c r="A2716" t="s">
        <v>37</v>
      </c>
      <c r="B2716" t="s">
        <v>2620</v>
      </c>
      <c r="C2716" t="s">
        <v>4071</v>
      </c>
      <c r="D2716" t="s">
        <v>4072</v>
      </c>
      <c r="E2716" t="s">
        <v>4073</v>
      </c>
    </row>
    <row r="2717" spans="1:5" x14ac:dyDescent="0.25">
      <c r="A2717" t="s">
        <v>37</v>
      </c>
      <c r="B2717" t="s">
        <v>2620</v>
      </c>
      <c r="C2717" t="s">
        <v>4074</v>
      </c>
      <c r="D2717" t="s">
        <v>127</v>
      </c>
      <c r="E2717" t="s">
        <v>128</v>
      </c>
    </row>
    <row r="2718" spans="1:5" x14ac:dyDescent="0.25">
      <c r="A2718" t="s">
        <v>5</v>
      </c>
      <c r="B2718" t="s">
        <v>2632</v>
      </c>
      <c r="C2718" t="s">
        <v>4075</v>
      </c>
      <c r="D2718" t="s">
        <v>314</v>
      </c>
      <c r="E2718" t="s">
        <v>655</v>
      </c>
    </row>
    <row r="2719" spans="1:5" x14ac:dyDescent="0.25">
      <c r="A2719" t="s">
        <v>37</v>
      </c>
      <c r="B2719" t="s">
        <v>2586</v>
      </c>
      <c r="C2719" t="s">
        <v>4076</v>
      </c>
      <c r="D2719" t="s">
        <v>150</v>
      </c>
      <c r="E2719" t="s">
        <v>151</v>
      </c>
    </row>
    <row r="2720" spans="1:5" x14ac:dyDescent="0.25">
      <c r="A2720" t="s">
        <v>37</v>
      </c>
      <c r="B2720" t="s">
        <v>2596</v>
      </c>
      <c r="C2720" t="s">
        <v>4077</v>
      </c>
      <c r="D2720" t="s">
        <v>168</v>
      </c>
      <c r="E2720" t="s">
        <v>169</v>
      </c>
    </row>
    <row r="2721" spans="1:5" x14ac:dyDescent="0.25">
      <c r="A2721" t="s">
        <v>5</v>
      </c>
      <c r="B2721" t="s">
        <v>2632</v>
      </c>
      <c r="C2721" t="s">
        <v>4078</v>
      </c>
      <c r="D2721" t="s">
        <v>16</v>
      </c>
      <c r="E2721" t="s">
        <v>17</v>
      </c>
    </row>
    <row r="2722" spans="1:5" x14ac:dyDescent="0.25">
      <c r="A2722" t="s">
        <v>5</v>
      </c>
      <c r="B2722" t="s">
        <v>2632</v>
      </c>
      <c r="C2722" t="s">
        <v>4079</v>
      </c>
      <c r="D2722" t="s">
        <v>63</v>
      </c>
      <c r="E2722" t="s">
        <v>4080</v>
      </c>
    </row>
    <row r="2723" spans="1:5" x14ac:dyDescent="0.25">
      <c r="A2723" t="s">
        <v>5</v>
      </c>
      <c r="B2723" t="s">
        <v>2632</v>
      </c>
      <c r="C2723" t="s">
        <v>4081</v>
      </c>
      <c r="D2723" t="s">
        <v>63</v>
      </c>
      <c r="E2723" t="s">
        <v>1868</v>
      </c>
    </row>
    <row r="2724" spans="1:5" x14ac:dyDescent="0.25">
      <c r="A2724" t="s">
        <v>5</v>
      </c>
      <c r="B2724" t="s">
        <v>2632</v>
      </c>
      <c r="C2724" t="s">
        <v>4082</v>
      </c>
      <c r="D2724" t="s">
        <v>16</v>
      </c>
      <c r="E2724" t="s">
        <v>19</v>
      </c>
    </row>
    <row r="2725" spans="1:5" x14ac:dyDescent="0.25">
      <c r="A2725" t="s">
        <v>5</v>
      </c>
      <c r="B2725" t="s">
        <v>2632</v>
      </c>
      <c r="C2725" t="s">
        <v>4083</v>
      </c>
      <c r="D2725" t="s">
        <v>16</v>
      </c>
      <c r="E2725" t="s">
        <v>17</v>
      </c>
    </row>
    <row r="2726" spans="1:5" x14ac:dyDescent="0.25">
      <c r="A2726" t="s">
        <v>5</v>
      </c>
      <c r="B2726" t="s">
        <v>2632</v>
      </c>
      <c r="C2726" t="s">
        <v>4084</v>
      </c>
      <c r="D2726" t="s">
        <v>63</v>
      </c>
      <c r="E2726" t="s">
        <v>4080</v>
      </c>
    </row>
    <row r="2727" spans="1:5" x14ac:dyDescent="0.25">
      <c r="A2727" t="s">
        <v>5</v>
      </c>
      <c r="B2727" t="s">
        <v>2632</v>
      </c>
      <c r="C2727" t="s">
        <v>4085</v>
      </c>
      <c r="D2727" t="s">
        <v>1906</v>
      </c>
      <c r="E2727" t="s">
        <v>4086</v>
      </c>
    </row>
    <row r="2728" spans="1:5" x14ac:dyDescent="0.25">
      <c r="A2728" t="s">
        <v>37</v>
      </c>
      <c r="B2728" t="s">
        <v>2586</v>
      </c>
      <c r="C2728" t="s">
        <v>4087</v>
      </c>
      <c r="D2728" t="s">
        <v>121</v>
      </c>
      <c r="E2728" t="s">
        <v>122</v>
      </c>
    </row>
    <row r="2729" spans="1:5" x14ac:dyDescent="0.25">
      <c r="A2729" t="s">
        <v>5</v>
      </c>
      <c r="B2729" t="s">
        <v>2632</v>
      </c>
      <c r="C2729" t="s">
        <v>4088</v>
      </c>
      <c r="D2729" t="s">
        <v>1027</v>
      </c>
      <c r="E2729" t="s">
        <v>2332</v>
      </c>
    </row>
    <row r="2730" spans="1:5" x14ac:dyDescent="0.25">
      <c r="A2730" t="s">
        <v>37</v>
      </c>
      <c r="B2730" t="s">
        <v>2586</v>
      </c>
      <c r="C2730" t="s">
        <v>4089</v>
      </c>
      <c r="D2730" t="s">
        <v>199</v>
      </c>
      <c r="E2730" t="s">
        <v>200</v>
      </c>
    </row>
    <row r="2731" spans="1:5" x14ac:dyDescent="0.25">
      <c r="A2731" t="s">
        <v>37</v>
      </c>
      <c r="B2731" t="s">
        <v>2586</v>
      </c>
      <c r="C2731" t="s">
        <v>4090</v>
      </c>
      <c r="D2731" t="s">
        <v>199</v>
      </c>
      <c r="E2731" t="s">
        <v>200</v>
      </c>
    </row>
    <row r="2732" spans="1:5" x14ac:dyDescent="0.25">
      <c r="A2732" t="s">
        <v>5</v>
      </c>
      <c r="B2732" t="s">
        <v>2632</v>
      </c>
      <c r="C2732" t="s">
        <v>4091</v>
      </c>
      <c r="D2732" t="s">
        <v>53</v>
      </c>
      <c r="E2732" t="s">
        <v>4092</v>
      </c>
    </row>
    <row r="2733" spans="1:5" x14ac:dyDescent="0.25">
      <c r="A2733" t="s">
        <v>5</v>
      </c>
      <c r="B2733" t="s">
        <v>2632</v>
      </c>
      <c r="C2733" t="s">
        <v>4093</v>
      </c>
      <c r="D2733" t="s">
        <v>1110</v>
      </c>
      <c r="E2733" t="s">
        <v>1111</v>
      </c>
    </row>
    <row r="2734" spans="1:5" x14ac:dyDescent="0.25">
      <c r="A2734" t="s">
        <v>5</v>
      </c>
      <c r="B2734" t="s">
        <v>30</v>
      </c>
      <c r="C2734" t="s">
        <v>4094</v>
      </c>
      <c r="D2734" t="s">
        <v>1626</v>
      </c>
      <c r="E2734" t="s">
        <v>1627</v>
      </c>
    </row>
    <row r="2735" spans="1:5" x14ac:dyDescent="0.25">
      <c r="A2735" t="s">
        <v>5</v>
      </c>
      <c r="B2735" t="s">
        <v>30</v>
      </c>
      <c r="C2735" t="s">
        <v>4095</v>
      </c>
      <c r="D2735" t="s">
        <v>1623</v>
      </c>
      <c r="E2735" t="s">
        <v>1624</v>
      </c>
    </row>
    <row r="2736" spans="1:5" x14ac:dyDescent="0.25">
      <c r="A2736" t="s">
        <v>37</v>
      </c>
      <c r="B2736" t="s">
        <v>193</v>
      </c>
      <c r="C2736" t="s">
        <v>4096</v>
      </c>
      <c r="D2736" t="s">
        <v>124</v>
      </c>
      <c r="E2736" t="s">
        <v>125</v>
      </c>
    </row>
    <row r="2737" spans="1:5" x14ac:dyDescent="0.25">
      <c r="A2737" t="s">
        <v>37</v>
      </c>
      <c r="B2737" t="s">
        <v>193</v>
      </c>
      <c r="C2737" t="s">
        <v>4097</v>
      </c>
      <c r="D2737" t="s">
        <v>314</v>
      </c>
      <c r="E2737" t="s">
        <v>928</v>
      </c>
    </row>
    <row r="2738" spans="1:5" x14ac:dyDescent="0.25">
      <c r="A2738" t="s">
        <v>5</v>
      </c>
      <c r="B2738" t="s">
        <v>2992</v>
      </c>
      <c r="C2738" t="s">
        <v>4098</v>
      </c>
      <c r="D2738" t="s">
        <v>2360</v>
      </c>
      <c r="E2738" t="s">
        <v>2361</v>
      </c>
    </row>
    <row r="2739" spans="1:5" x14ac:dyDescent="0.25">
      <c r="A2739" t="s">
        <v>5</v>
      </c>
      <c r="B2739" t="s">
        <v>170</v>
      </c>
      <c r="C2739" t="s">
        <v>4099</v>
      </c>
      <c r="D2739" t="s">
        <v>150</v>
      </c>
      <c r="E2739" t="s">
        <v>151</v>
      </c>
    </row>
    <row r="2740" spans="1:5" x14ac:dyDescent="0.25">
      <c r="A2740" t="s">
        <v>5</v>
      </c>
      <c r="B2740" t="s">
        <v>170</v>
      </c>
      <c r="C2740" t="s">
        <v>4100</v>
      </c>
      <c r="D2740" t="s">
        <v>150</v>
      </c>
      <c r="E2740" t="s">
        <v>151</v>
      </c>
    </row>
    <row r="2741" spans="1:5" x14ac:dyDescent="0.25">
      <c r="A2741" t="s">
        <v>5</v>
      </c>
      <c r="B2741" t="s">
        <v>170</v>
      </c>
      <c r="C2741" t="s">
        <v>4101</v>
      </c>
      <c r="D2741" t="s">
        <v>1476</v>
      </c>
      <c r="E2741" t="s">
        <v>128</v>
      </c>
    </row>
    <row r="2742" spans="1:5" x14ac:dyDescent="0.25">
      <c r="A2742" t="s">
        <v>37</v>
      </c>
      <c r="B2742" t="s">
        <v>3032</v>
      </c>
      <c r="C2742" t="s">
        <v>4102</v>
      </c>
      <c r="D2742" t="s">
        <v>195</v>
      </c>
      <c r="E2742" t="s">
        <v>196</v>
      </c>
    </row>
    <row r="2743" spans="1:5" x14ac:dyDescent="0.25">
      <c r="A2743" t="s">
        <v>37</v>
      </c>
      <c r="B2743" t="s">
        <v>2620</v>
      </c>
      <c r="C2743" t="s">
        <v>4103</v>
      </c>
      <c r="D2743" t="s">
        <v>486</v>
      </c>
      <c r="E2743" t="s">
        <v>74</v>
      </c>
    </row>
    <row r="2744" spans="1:5" x14ac:dyDescent="0.25">
      <c r="A2744" t="s">
        <v>37</v>
      </c>
      <c r="B2744" t="s">
        <v>3032</v>
      </c>
      <c r="C2744" t="s">
        <v>4104</v>
      </c>
      <c r="D2744" t="s">
        <v>1399</v>
      </c>
      <c r="E2744" t="s">
        <v>4105</v>
      </c>
    </row>
    <row r="2745" spans="1:5" x14ac:dyDescent="0.25">
      <c r="A2745" t="s">
        <v>5</v>
      </c>
      <c r="B2745" t="s">
        <v>2623</v>
      </c>
      <c r="C2745" t="s">
        <v>4106</v>
      </c>
      <c r="D2745" t="s">
        <v>28</v>
      </c>
      <c r="E2745" t="s">
        <v>29</v>
      </c>
    </row>
    <row r="2746" spans="1:5" x14ac:dyDescent="0.25">
      <c r="A2746" t="s">
        <v>37</v>
      </c>
      <c r="B2746" t="s">
        <v>3032</v>
      </c>
      <c r="C2746" t="s">
        <v>4107</v>
      </c>
      <c r="D2746" t="s">
        <v>63</v>
      </c>
      <c r="E2746" t="s">
        <v>64</v>
      </c>
    </row>
    <row r="2747" spans="1:5" x14ac:dyDescent="0.25">
      <c r="A2747" t="s">
        <v>37</v>
      </c>
      <c r="B2747" t="s">
        <v>3032</v>
      </c>
      <c r="C2747" t="s">
        <v>4108</v>
      </c>
      <c r="D2747" t="s">
        <v>63</v>
      </c>
      <c r="E2747" t="s">
        <v>106</v>
      </c>
    </row>
    <row r="2748" spans="1:5" x14ac:dyDescent="0.25">
      <c r="A2748" t="s">
        <v>37</v>
      </c>
      <c r="B2748" t="s">
        <v>3032</v>
      </c>
      <c r="C2748" t="s">
        <v>4109</v>
      </c>
      <c r="D2748" t="s">
        <v>63</v>
      </c>
      <c r="E2748" t="s">
        <v>64</v>
      </c>
    </row>
    <row r="2749" spans="1:5" x14ac:dyDescent="0.25">
      <c r="A2749" t="s">
        <v>37</v>
      </c>
      <c r="B2749" t="s">
        <v>3032</v>
      </c>
      <c r="C2749" t="s">
        <v>4110</v>
      </c>
      <c r="D2749" t="s">
        <v>63</v>
      </c>
      <c r="E2749" t="s">
        <v>4111</v>
      </c>
    </row>
    <row r="2750" spans="1:5" x14ac:dyDescent="0.25">
      <c r="A2750" t="s">
        <v>37</v>
      </c>
      <c r="B2750" t="s">
        <v>3032</v>
      </c>
      <c r="C2750" t="s">
        <v>4112</v>
      </c>
      <c r="D2750" t="s">
        <v>4113</v>
      </c>
      <c r="E2750" t="s">
        <v>4114</v>
      </c>
    </row>
    <row r="2751" spans="1:5" x14ac:dyDescent="0.25">
      <c r="A2751" t="s">
        <v>37</v>
      </c>
      <c r="B2751" t="s">
        <v>2586</v>
      </c>
      <c r="C2751" t="s">
        <v>4115</v>
      </c>
      <c r="D2751" t="s">
        <v>4116</v>
      </c>
      <c r="E2751" t="s">
        <v>4117</v>
      </c>
    </row>
    <row r="2752" spans="1:5" x14ac:dyDescent="0.25">
      <c r="A2752" t="s">
        <v>37</v>
      </c>
      <c r="B2752" t="s">
        <v>2620</v>
      </c>
      <c r="C2752" t="s">
        <v>4118</v>
      </c>
      <c r="D2752" t="s">
        <v>28</v>
      </c>
      <c r="E2752" t="s">
        <v>29</v>
      </c>
    </row>
    <row r="2753" spans="1:5" x14ac:dyDescent="0.25">
      <c r="A2753" t="s">
        <v>37</v>
      </c>
      <c r="B2753" t="s">
        <v>2586</v>
      </c>
      <c r="C2753" t="s">
        <v>4119</v>
      </c>
      <c r="D2753" t="s">
        <v>4009</v>
      </c>
      <c r="E2753" t="s">
        <v>4010</v>
      </c>
    </row>
    <row r="2754" spans="1:5" x14ac:dyDescent="0.25">
      <c r="A2754" t="s">
        <v>37</v>
      </c>
      <c r="B2754" t="s">
        <v>2586</v>
      </c>
      <c r="C2754" t="s">
        <v>4120</v>
      </c>
      <c r="D2754" t="s">
        <v>2068</v>
      </c>
      <c r="E2754" t="s">
        <v>2069</v>
      </c>
    </row>
    <row r="2755" spans="1:5" x14ac:dyDescent="0.25">
      <c r="A2755" t="s">
        <v>5</v>
      </c>
      <c r="B2755" t="s">
        <v>2581</v>
      </c>
      <c r="C2755" t="s">
        <v>4121</v>
      </c>
      <c r="D2755" t="s">
        <v>168</v>
      </c>
      <c r="E2755" t="s">
        <v>169</v>
      </c>
    </row>
    <row r="2756" spans="1:5" x14ac:dyDescent="0.25">
      <c r="A2756" t="s">
        <v>37</v>
      </c>
      <c r="B2756" t="s">
        <v>2620</v>
      </c>
      <c r="C2756" t="s">
        <v>4122</v>
      </c>
      <c r="D2756" t="s">
        <v>1017</v>
      </c>
      <c r="E2756" t="s">
        <v>1183</v>
      </c>
    </row>
    <row r="2757" spans="1:5" x14ac:dyDescent="0.25">
      <c r="A2757" t="s">
        <v>37</v>
      </c>
      <c r="B2757" t="s">
        <v>2620</v>
      </c>
      <c r="C2757" t="s">
        <v>4123</v>
      </c>
      <c r="D2757" t="s">
        <v>3135</v>
      </c>
      <c r="E2757" t="s">
        <v>3136</v>
      </c>
    </row>
    <row r="2758" spans="1:5" x14ac:dyDescent="0.25">
      <c r="A2758" t="s">
        <v>37</v>
      </c>
      <c r="B2758" t="s">
        <v>2620</v>
      </c>
      <c r="C2758" t="s">
        <v>4124</v>
      </c>
      <c r="D2758" t="s">
        <v>63</v>
      </c>
      <c r="E2758" t="s">
        <v>4125</v>
      </c>
    </row>
    <row r="2759" spans="1:5" x14ac:dyDescent="0.25">
      <c r="A2759" t="s">
        <v>37</v>
      </c>
      <c r="B2759" t="s">
        <v>2620</v>
      </c>
      <c r="C2759" t="s">
        <v>4126</v>
      </c>
      <c r="D2759" t="s">
        <v>28</v>
      </c>
      <c r="E2759" t="s">
        <v>29</v>
      </c>
    </row>
    <row r="2760" spans="1:5" x14ac:dyDescent="0.25">
      <c r="A2760" t="s">
        <v>37</v>
      </c>
      <c r="B2760" t="s">
        <v>2620</v>
      </c>
      <c r="C2760" t="s">
        <v>4127</v>
      </c>
      <c r="D2760" t="s">
        <v>28</v>
      </c>
      <c r="E2760" t="s">
        <v>29</v>
      </c>
    </row>
    <row r="2761" spans="1:5" x14ac:dyDescent="0.25">
      <c r="A2761" t="s">
        <v>37</v>
      </c>
      <c r="B2761" t="s">
        <v>2586</v>
      </c>
      <c r="C2761" t="s">
        <v>4128</v>
      </c>
      <c r="D2761" t="s">
        <v>4009</v>
      </c>
      <c r="E2761" t="s">
        <v>4010</v>
      </c>
    </row>
    <row r="2762" spans="1:5" x14ac:dyDescent="0.25">
      <c r="A2762" t="s">
        <v>5</v>
      </c>
      <c r="B2762" t="s">
        <v>2623</v>
      </c>
      <c r="C2762" t="s">
        <v>4129</v>
      </c>
      <c r="D2762" t="s">
        <v>90</v>
      </c>
      <c r="E2762" t="s">
        <v>91</v>
      </c>
    </row>
    <row r="2763" spans="1:5" x14ac:dyDescent="0.25">
      <c r="A2763" t="s">
        <v>5</v>
      </c>
      <c r="B2763" t="s">
        <v>2623</v>
      </c>
      <c r="C2763" t="s">
        <v>4130</v>
      </c>
      <c r="D2763" t="s">
        <v>90</v>
      </c>
      <c r="E2763" t="s">
        <v>91</v>
      </c>
    </row>
    <row r="2764" spans="1:5" x14ac:dyDescent="0.25">
      <c r="A2764" t="s">
        <v>5</v>
      </c>
      <c r="B2764" t="s">
        <v>2623</v>
      </c>
      <c r="C2764" t="s">
        <v>4131</v>
      </c>
      <c r="D2764" t="s">
        <v>4132</v>
      </c>
      <c r="E2764" t="s">
        <v>4133</v>
      </c>
    </row>
    <row r="2765" spans="1:5" x14ac:dyDescent="0.25">
      <c r="A2765" t="s">
        <v>5</v>
      </c>
      <c r="B2765" t="s">
        <v>2623</v>
      </c>
      <c r="C2765" t="s">
        <v>4134</v>
      </c>
      <c r="D2765" t="s">
        <v>90</v>
      </c>
      <c r="E2765" t="s">
        <v>91</v>
      </c>
    </row>
    <row r="2766" spans="1:5" x14ac:dyDescent="0.25">
      <c r="A2766" t="s">
        <v>37</v>
      </c>
      <c r="B2766" t="s">
        <v>2586</v>
      </c>
      <c r="C2766" t="s">
        <v>4135</v>
      </c>
      <c r="D2766" t="s">
        <v>1855</v>
      </c>
      <c r="E2766" t="s">
        <v>1856</v>
      </c>
    </row>
    <row r="2767" spans="1:5" x14ac:dyDescent="0.25">
      <c r="A2767" t="s">
        <v>5</v>
      </c>
      <c r="B2767" t="s">
        <v>2581</v>
      </c>
      <c r="C2767" t="s">
        <v>4136</v>
      </c>
      <c r="D2767" t="s">
        <v>4137</v>
      </c>
      <c r="E2767" t="s">
        <v>4138</v>
      </c>
    </row>
    <row r="2768" spans="1:5" x14ac:dyDescent="0.25">
      <c r="A2768" t="s">
        <v>37</v>
      </c>
      <c r="B2768" t="s">
        <v>2586</v>
      </c>
      <c r="C2768" t="s">
        <v>4139</v>
      </c>
      <c r="D2768" t="s">
        <v>1295</v>
      </c>
      <c r="E2768" t="s">
        <v>1296</v>
      </c>
    </row>
    <row r="2769" spans="1:5" x14ac:dyDescent="0.25">
      <c r="A2769" t="s">
        <v>37</v>
      </c>
      <c r="B2769" t="s">
        <v>2586</v>
      </c>
      <c r="C2769" t="s">
        <v>4140</v>
      </c>
      <c r="D2769" t="s">
        <v>1295</v>
      </c>
      <c r="E2769" t="s">
        <v>1296</v>
      </c>
    </row>
    <row r="2770" spans="1:5" x14ac:dyDescent="0.25">
      <c r="A2770" t="s">
        <v>37</v>
      </c>
      <c r="B2770" t="s">
        <v>2586</v>
      </c>
      <c r="C2770" t="s">
        <v>4141</v>
      </c>
      <c r="D2770" t="s">
        <v>1295</v>
      </c>
      <c r="E2770" t="s">
        <v>1296</v>
      </c>
    </row>
    <row r="2771" spans="1:5" x14ac:dyDescent="0.25">
      <c r="A2771" t="s">
        <v>37</v>
      </c>
      <c r="B2771" t="s">
        <v>179</v>
      </c>
      <c r="C2771" t="s">
        <v>4142</v>
      </c>
      <c r="D2771" t="s">
        <v>63</v>
      </c>
      <c r="E2771" t="s">
        <v>4143</v>
      </c>
    </row>
    <row r="2772" spans="1:5" x14ac:dyDescent="0.25">
      <c r="A2772" t="s">
        <v>37</v>
      </c>
      <c r="B2772" t="s">
        <v>179</v>
      </c>
      <c r="C2772" t="s">
        <v>4144</v>
      </c>
      <c r="D2772" t="s">
        <v>13</v>
      </c>
      <c r="E2772" t="s">
        <v>334</v>
      </c>
    </row>
    <row r="2773" spans="1:5" x14ac:dyDescent="0.25">
      <c r="A2773" t="s">
        <v>37</v>
      </c>
      <c r="B2773" t="s">
        <v>179</v>
      </c>
      <c r="C2773" t="s">
        <v>4145</v>
      </c>
      <c r="D2773" t="s">
        <v>53</v>
      </c>
      <c r="E2773" t="s">
        <v>638</v>
      </c>
    </row>
    <row r="2774" spans="1:5" x14ac:dyDescent="0.25">
      <c r="A2774" t="s">
        <v>37</v>
      </c>
      <c r="B2774" t="s">
        <v>179</v>
      </c>
      <c r="C2774" t="s">
        <v>4146</v>
      </c>
      <c r="D2774" t="s">
        <v>13</v>
      </c>
      <c r="E2774" t="s">
        <v>334</v>
      </c>
    </row>
    <row r="2775" spans="1:5" x14ac:dyDescent="0.25">
      <c r="A2775" t="s">
        <v>5</v>
      </c>
      <c r="B2775" t="s">
        <v>166</v>
      </c>
      <c r="C2775" t="s">
        <v>4147</v>
      </c>
      <c r="D2775" t="s">
        <v>4148</v>
      </c>
      <c r="E2775" t="s">
        <v>4149</v>
      </c>
    </row>
    <row r="2776" spans="1:5" x14ac:dyDescent="0.25">
      <c r="A2776" t="s">
        <v>5</v>
      </c>
      <c r="B2776" t="s">
        <v>166</v>
      </c>
      <c r="C2776" t="s">
        <v>4150</v>
      </c>
      <c r="D2776" t="s">
        <v>4151</v>
      </c>
      <c r="E2776" t="s">
        <v>4152</v>
      </c>
    </row>
    <row r="2777" spans="1:5" x14ac:dyDescent="0.25">
      <c r="A2777" t="s">
        <v>5</v>
      </c>
      <c r="B2777" t="s">
        <v>166</v>
      </c>
      <c r="C2777" t="s">
        <v>4153</v>
      </c>
      <c r="D2777" t="s">
        <v>1375</v>
      </c>
      <c r="E2777" t="s">
        <v>4154</v>
      </c>
    </row>
    <row r="2778" spans="1:5" x14ac:dyDescent="0.25">
      <c r="A2778" t="s">
        <v>5</v>
      </c>
      <c r="B2778" t="s">
        <v>166</v>
      </c>
      <c r="C2778" t="s">
        <v>4155</v>
      </c>
      <c r="D2778" t="s">
        <v>150</v>
      </c>
      <c r="E2778" t="s">
        <v>151</v>
      </c>
    </row>
    <row r="2779" spans="1:5" x14ac:dyDescent="0.25">
      <c r="A2779" t="s">
        <v>5</v>
      </c>
      <c r="B2779" t="s">
        <v>166</v>
      </c>
      <c r="C2779" t="s">
        <v>4156</v>
      </c>
      <c r="D2779" t="s">
        <v>150</v>
      </c>
      <c r="E2779" t="s">
        <v>151</v>
      </c>
    </row>
    <row r="2780" spans="1:5" x14ac:dyDescent="0.25">
      <c r="A2780" t="s">
        <v>5</v>
      </c>
      <c r="B2780" t="s">
        <v>166</v>
      </c>
      <c r="C2780" t="s">
        <v>4157</v>
      </c>
      <c r="D2780" t="s">
        <v>788</v>
      </c>
      <c r="E2780" t="s">
        <v>789</v>
      </c>
    </row>
    <row r="2781" spans="1:5" x14ac:dyDescent="0.25">
      <c r="A2781" t="s">
        <v>5</v>
      </c>
      <c r="B2781" t="s">
        <v>166</v>
      </c>
      <c r="C2781" t="s">
        <v>4158</v>
      </c>
      <c r="D2781" t="s">
        <v>1027</v>
      </c>
      <c r="E2781" t="s">
        <v>1549</v>
      </c>
    </row>
    <row r="2782" spans="1:5" x14ac:dyDescent="0.25">
      <c r="A2782" t="s">
        <v>5</v>
      </c>
      <c r="B2782" t="s">
        <v>166</v>
      </c>
      <c r="C2782" t="s">
        <v>4159</v>
      </c>
      <c r="D2782" t="s">
        <v>4160</v>
      </c>
      <c r="E2782" t="s">
        <v>4161</v>
      </c>
    </row>
    <row r="2783" spans="1:5" x14ac:dyDescent="0.25">
      <c r="A2783" t="s">
        <v>5</v>
      </c>
      <c r="B2783" t="s">
        <v>166</v>
      </c>
      <c r="C2783" t="s">
        <v>4162</v>
      </c>
      <c r="D2783" t="s">
        <v>83</v>
      </c>
      <c r="E2783" t="s">
        <v>84</v>
      </c>
    </row>
    <row r="2784" spans="1:5" x14ac:dyDescent="0.25">
      <c r="A2784" t="s">
        <v>37</v>
      </c>
      <c r="B2784" t="s">
        <v>2620</v>
      </c>
      <c r="C2784" t="s">
        <v>4163</v>
      </c>
      <c r="D2784" t="s">
        <v>63</v>
      </c>
      <c r="E2784" t="s">
        <v>4164</v>
      </c>
    </row>
    <row r="2785" spans="1:6" x14ac:dyDescent="0.25">
      <c r="A2785" t="s">
        <v>37</v>
      </c>
      <c r="B2785" t="s">
        <v>2620</v>
      </c>
      <c r="C2785" t="s">
        <v>4165</v>
      </c>
      <c r="D2785" t="s">
        <v>63</v>
      </c>
      <c r="E2785" t="s">
        <v>2579</v>
      </c>
    </row>
    <row r="2786" spans="1:6" x14ac:dyDescent="0.25">
      <c r="A2786" t="s">
        <v>37</v>
      </c>
      <c r="B2786" t="s">
        <v>2620</v>
      </c>
      <c r="C2786" t="s">
        <v>4166</v>
      </c>
      <c r="D2786" t="s">
        <v>63</v>
      </c>
      <c r="E2786" t="s">
        <v>106</v>
      </c>
    </row>
    <row r="2787" spans="1:6" x14ac:dyDescent="0.25">
      <c r="A2787" t="s">
        <v>37</v>
      </c>
      <c r="B2787" t="s">
        <v>2586</v>
      </c>
      <c r="C2787" t="s">
        <v>4167</v>
      </c>
      <c r="D2787" t="s">
        <v>2658</v>
      </c>
      <c r="E2787" t="s">
        <v>4168</v>
      </c>
    </row>
    <row r="2788" spans="1:6" x14ac:dyDescent="0.25">
      <c r="A2788" t="s">
        <v>37</v>
      </c>
      <c r="B2788" t="s">
        <v>2620</v>
      </c>
      <c r="C2788" t="s">
        <v>4169</v>
      </c>
      <c r="D2788" t="s">
        <v>16</v>
      </c>
      <c r="E2788" t="s">
        <v>17</v>
      </c>
    </row>
    <row r="2789" spans="1:6" x14ac:dyDescent="0.25">
      <c r="A2789" t="s">
        <v>37</v>
      </c>
      <c r="B2789" t="s">
        <v>2620</v>
      </c>
      <c r="C2789" t="s">
        <v>4170</v>
      </c>
      <c r="D2789" t="s">
        <v>53</v>
      </c>
      <c r="E2789" t="s">
        <v>3890</v>
      </c>
    </row>
    <row r="2790" spans="1:6" x14ac:dyDescent="0.25">
      <c r="A2790" t="s">
        <v>5</v>
      </c>
      <c r="B2790" t="s">
        <v>2632</v>
      </c>
      <c r="C2790" t="s">
        <v>4171</v>
      </c>
      <c r="D2790" t="s">
        <v>309</v>
      </c>
      <c r="E2790" t="s">
        <v>310</v>
      </c>
    </row>
    <row r="2791" spans="1:6" x14ac:dyDescent="0.25">
      <c r="A2791" t="s">
        <v>5</v>
      </c>
      <c r="B2791" t="s">
        <v>2632</v>
      </c>
      <c r="C2791" t="s">
        <v>4172</v>
      </c>
      <c r="D2791" t="s">
        <v>309</v>
      </c>
      <c r="E2791" t="s">
        <v>310</v>
      </c>
    </row>
    <row r="2792" spans="1:6" x14ac:dyDescent="0.25">
      <c r="A2792" t="s">
        <v>37</v>
      </c>
      <c r="B2792" t="s">
        <v>2620</v>
      </c>
      <c r="C2792" t="s">
        <v>4173</v>
      </c>
      <c r="D2792" t="s">
        <v>1774</v>
      </c>
      <c r="E2792" t="s">
        <v>1775</v>
      </c>
    </row>
    <row r="2793" spans="1:6" x14ac:dyDescent="0.25">
      <c r="A2793" t="s">
        <v>37</v>
      </c>
      <c r="B2793" t="s">
        <v>2586</v>
      </c>
      <c r="C2793" t="s">
        <v>4174</v>
      </c>
      <c r="D2793" t="s">
        <v>1235</v>
      </c>
      <c r="E2793" t="s">
        <v>1236</v>
      </c>
    </row>
    <row r="2794" spans="1:6" x14ac:dyDescent="0.25">
      <c r="A2794" t="s">
        <v>37</v>
      </c>
      <c r="B2794" t="s">
        <v>2586</v>
      </c>
      <c r="C2794" t="s">
        <v>4175</v>
      </c>
      <c r="D2794" t="s">
        <v>28</v>
      </c>
      <c r="E2794" t="s">
        <v>29</v>
      </c>
    </row>
    <row r="2795" spans="1:6" x14ac:dyDescent="0.25">
      <c r="A2795" t="s">
        <v>37</v>
      </c>
      <c r="B2795" t="s">
        <v>2925</v>
      </c>
      <c r="C2795" t="s">
        <v>4176</v>
      </c>
      <c r="D2795" t="s">
        <v>924</v>
      </c>
      <c r="E2795" t="s">
        <v>925</v>
      </c>
    </row>
    <row r="2796" spans="1:6" x14ac:dyDescent="0.25">
      <c r="A2796" t="s">
        <v>37</v>
      </c>
      <c r="B2796" t="s">
        <v>2596</v>
      </c>
      <c r="C2796" t="s">
        <v>4177</v>
      </c>
      <c r="D2796" t="s">
        <v>4178</v>
      </c>
      <c r="E2796" t="s">
        <v>4179</v>
      </c>
    </row>
    <row r="2797" spans="1:6" x14ac:dyDescent="0.25">
      <c r="A2797" t="s">
        <v>37</v>
      </c>
      <c r="B2797" t="s">
        <v>2586</v>
      </c>
      <c r="C2797" t="s">
        <v>4180</v>
      </c>
      <c r="D2797" t="s">
        <v>2731</v>
      </c>
      <c r="E2797" t="s">
        <v>2732</v>
      </c>
    </row>
    <row r="2798" spans="1:6" x14ac:dyDescent="0.25">
      <c r="A2798" t="s">
        <v>37</v>
      </c>
      <c r="B2798" t="s">
        <v>2620</v>
      </c>
      <c r="C2798" t="s">
        <v>4181</v>
      </c>
      <c r="D2798" t="s">
        <v>127</v>
      </c>
      <c r="E2798" t="s">
        <v>128</v>
      </c>
    </row>
    <row r="2799" spans="1:6" x14ac:dyDescent="0.25">
      <c r="A2799" t="s">
        <v>37</v>
      </c>
      <c r="B2799" t="s">
        <v>2596</v>
      </c>
      <c r="C2799" t="s">
        <v>4182</v>
      </c>
      <c r="D2799" t="s">
        <v>4183</v>
      </c>
      <c r="E2799" t="s">
        <v>57</v>
      </c>
      <c r="F2799" t="s">
        <v>4184</v>
      </c>
    </row>
    <row r="2800" spans="1:6" x14ac:dyDescent="0.25">
      <c r="A2800" t="s">
        <v>37</v>
      </c>
      <c r="B2800" t="s">
        <v>2596</v>
      </c>
      <c r="C2800" t="s">
        <v>4185</v>
      </c>
      <c r="D2800" t="s">
        <v>423</v>
      </c>
      <c r="E2800" t="s">
        <v>424</v>
      </c>
    </row>
    <row r="2801" spans="1:5" x14ac:dyDescent="0.25">
      <c r="A2801" t="s">
        <v>37</v>
      </c>
      <c r="B2801" t="s">
        <v>2586</v>
      </c>
      <c r="C2801" t="s">
        <v>4186</v>
      </c>
      <c r="D2801" t="s">
        <v>769</v>
      </c>
      <c r="E2801" t="s">
        <v>4187</v>
      </c>
    </row>
    <row r="2802" spans="1:5" x14ac:dyDescent="0.25">
      <c r="A2802" t="s">
        <v>37</v>
      </c>
      <c r="B2802" t="s">
        <v>2586</v>
      </c>
      <c r="C2802" t="s">
        <v>4188</v>
      </c>
      <c r="D2802" t="s">
        <v>635</v>
      </c>
      <c r="E2802" t="s">
        <v>636</v>
      </c>
    </row>
    <row r="2803" spans="1:5" x14ac:dyDescent="0.25">
      <c r="A2803" t="s">
        <v>37</v>
      </c>
      <c r="B2803" t="s">
        <v>2586</v>
      </c>
      <c r="C2803" t="s">
        <v>4189</v>
      </c>
      <c r="D2803" t="s">
        <v>53</v>
      </c>
      <c r="E2803" t="s">
        <v>54</v>
      </c>
    </row>
    <row r="2804" spans="1:5" x14ac:dyDescent="0.25">
      <c r="A2804" t="s">
        <v>5</v>
      </c>
      <c r="B2804" t="s">
        <v>166</v>
      </c>
      <c r="C2804" t="s">
        <v>4190</v>
      </c>
      <c r="D2804" t="s">
        <v>16</v>
      </c>
      <c r="E2804" t="s">
        <v>4191</v>
      </c>
    </row>
    <row r="2805" spans="1:5" x14ac:dyDescent="0.25">
      <c r="A2805" t="s">
        <v>5</v>
      </c>
      <c r="B2805" t="s">
        <v>166</v>
      </c>
      <c r="C2805" t="s">
        <v>4192</v>
      </c>
      <c r="D2805" t="s">
        <v>13</v>
      </c>
      <c r="E2805" t="s">
        <v>160</v>
      </c>
    </row>
    <row r="2806" spans="1:5" x14ac:dyDescent="0.25">
      <c r="A2806" t="s">
        <v>5</v>
      </c>
      <c r="B2806" t="s">
        <v>166</v>
      </c>
      <c r="C2806" t="s">
        <v>4193</v>
      </c>
      <c r="D2806" t="s">
        <v>53</v>
      </c>
      <c r="E2806" t="s">
        <v>616</v>
      </c>
    </row>
    <row r="2807" spans="1:5" x14ac:dyDescent="0.25">
      <c r="A2807" t="s">
        <v>37</v>
      </c>
      <c r="B2807" t="s">
        <v>3048</v>
      </c>
      <c r="C2807" t="s">
        <v>4194</v>
      </c>
      <c r="D2807" t="s">
        <v>238</v>
      </c>
      <c r="E2807" t="s">
        <v>4195</v>
      </c>
    </row>
    <row r="2808" spans="1:5" x14ac:dyDescent="0.25">
      <c r="A2808" t="s">
        <v>37</v>
      </c>
      <c r="B2808" t="s">
        <v>3048</v>
      </c>
      <c r="C2808" t="s">
        <v>4196</v>
      </c>
      <c r="D2808" t="s">
        <v>238</v>
      </c>
      <c r="E2808" t="s">
        <v>663</v>
      </c>
    </row>
    <row r="2809" spans="1:5" x14ac:dyDescent="0.25">
      <c r="A2809" t="s">
        <v>37</v>
      </c>
      <c r="B2809" t="s">
        <v>2925</v>
      </c>
      <c r="C2809" t="s">
        <v>4197</v>
      </c>
      <c r="D2809" t="s">
        <v>118</v>
      </c>
      <c r="E2809" t="s">
        <v>119</v>
      </c>
    </row>
    <row r="2810" spans="1:5" x14ac:dyDescent="0.25">
      <c r="A2810" t="s">
        <v>37</v>
      </c>
      <c r="B2810" t="s">
        <v>3032</v>
      </c>
      <c r="C2810" t="s">
        <v>4198</v>
      </c>
      <c r="D2810" t="s">
        <v>4199</v>
      </c>
      <c r="E2810" t="s">
        <v>4200</v>
      </c>
    </row>
    <row r="2811" spans="1:5" x14ac:dyDescent="0.25">
      <c r="A2811" t="s">
        <v>37</v>
      </c>
      <c r="B2811" t="s">
        <v>3032</v>
      </c>
      <c r="C2811" t="s">
        <v>4201</v>
      </c>
      <c r="D2811" t="s">
        <v>700</v>
      </c>
      <c r="E2811" t="s">
        <v>701</v>
      </c>
    </row>
    <row r="2812" spans="1:5" x14ac:dyDescent="0.25">
      <c r="A2812" t="s">
        <v>37</v>
      </c>
      <c r="B2812" t="s">
        <v>3032</v>
      </c>
      <c r="C2812" t="s">
        <v>4202</v>
      </c>
      <c r="D2812" t="s">
        <v>86</v>
      </c>
      <c r="E2812" t="s">
        <v>41</v>
      </c>
    </row>
    <row r="2813" spans="1:5" x14ac:dyDescent="0.25">
      <c r="A2813" t="s">
        <v>37</v>
      </c>
      <c r="B2813" t="s">
        <v>3032</v>
      </c>
      <c r="C2813" t="s">
        <v>4203</v>
      </c>
      <c r="D2813" t="s">
        <v>1017</v>
      </c>
      <c r="E2813" t="s">
        <v>1183</v>
      </c>
    </row>
    <row r="2814" spans="1:5" x14ac:dyDescent="0.25">
      <c r="A2814" t="s">
        <v>37</v>
      </c>
      <c r="B2814" t="s">
        <v>3048</v>
      </c>
      <c r="C2814" t="s">
        <v>4204</v>
      </c>
      <c r="D2814" t="s">
        <v>371</v>
      </c>
      <c r="E2814" t="s">
        <v>4205</v>
      </c>
    </row>
    <row r="2815" spans="1:5" x14ac:dyDescent="0.25">
      <c r="A2815" t="s">
        <v>37</v>
      </c>
      <c r="B2815" t="s">
        <v>3048</v>
      </c>
      <c r="C2815" t="s">
        <v>4206</v>
      </c>
      <c r="D2815" t="s">
        <v>635</v>
      </c>
      <c r="E2815" t="s">
        <v>636</v>
      </c>
    </row>
    <row r="2816" spans="1:5" x14ac:dyDescent="0.25">
      <c r="A2816" t="s">
        <v>37</v>
      </c>
      <c r="B2816" t="s">
        <v>3048</v>
      </c>
      <c r="C2816" t="s">
        <v>4207</v>
      </c>
      <c r="D2816" t="s">
        <v>3316</v>
      </c>
      <c r="E2816" t="s">
        <v>3317</v>
      </c>
    </row>
    <row r="2817" spans="1:5" x14ac:dyDescent="0.25">
      <c r="A2817" t="s">
        <v>37</v>
      </c>
      <c r="B2817" t="s">
        <v>3048</v>
      </c>
      <c r="C2817" t="s">
        <v>4208</v>
      </c>
      <c r="D2817" t="s">
        <v>53</v>
      </c>
      <c r="E2817" t="s">
        <v>763</v>
      </c>
    </row>
    <row r="2818" spans="1:5" x14ac:dyDescent="0.25">
      <c r="A2818" t="s">
        <v>37</v>
      </c>
      <c r="B2818" t="s">
        <v>3048</v>
      </c>
      <c r="C2818" t="s">
        <v>4209</v>
      </c>
      <c r="D2818" t="s">
        <v>13</v>
      </c>
      <c r="E2818" t="s">
        <v>334</v>
      </c>
    </row>
    <row r="2819" spans="1:5" x14ac:dyDescent="0.25">
      <c r="A2819" t="s">
        <v>37</v>
      </c>
      <c r="B2819" t="s">
        <v>3048</v>
      </c>
      <c r="C2819" t="s">
        <v>4210</v>
      </c>
      <c r="D2819" t="s">
        <v>276</v>
      </c>
      <c r="E2819" t="s">
        <v>277</v>
      </c>
    </row>
    <row r="2820" spans="1:5" x14ac:dyDescent="0.25">
      <c r="A2820" t="s">
        <v>37</v>
      </c>
      <c r="B2820" t="s">
        <v>3048</v>
      </c>
      <c r="C2820" t="s">
        <v>4211</v>
      </c>
      <c r="D2820" t="s">
        <v>1623</v>
      </c>
      <c r="E2820" t="s">
        <v>1624</v>
      </c>
    </row>
    <row r="2821" spans="1:5" x14ac:dyDescent="0.25">
      <c r="A2821" t="s">
        <v>5</v>
      </c>
      <c r="B2821" t="s">
        <v>2743</v>
      </c>
      <c r="C2821" t="s">
        <v>4212</v>
      </c>
      <c r="D2821" t="s">
        <v>731</v>
      </c>
      <c r="E2821" t="s">
        <v>732</v>
      </c>
    </row>
    <row r="2822" spans="1:5" x14ac:dyDescent="0.25">
      <c r="A2822" t="s">
        <v>37</v>
      </c>
      <c r="B2822" t="s">
        <v>2596</v>
      </c>
      <c r="C2822" t="s">
        <v>4213</v>
      </c>
      <c r="D2822" t="s">
        <v>429</v>
      </c>
      <c r="E2822" t="s">
        <v>430</v>
      </c>
    </row>
    <row r="2823" spans="1:5" x14ac:dyDescent="0.25">
      <c r="A2823" t="s">
        <v>37</v>
      </c>
      <c r="B2823" t="s">
        <v>2596</v>
      </c>
      <c r="C2823" t="s">
        <v>4214</v>
      </c>
      <c r="D2823" t="s">
        <v>429</v>
      </c>
      <c r="E2823" t="s">
        <v>430</v>
      </c>
    </row>
    <row r="2824" spans="1:5" x14ac:dyDescent="0.25">
      <c r="A2824" t="s">
        <v>37</v>
      </c>
      <c r="B2824" t="s">
        <v>2596</v>
      </c>
      <c r="C2824" t="s">
        <v>4215</v>
      </c>
      <c r="D2824" t="s">
        <v>429</v>
      </c>
      <c r="E2824" t="s">
        <v>430</v>
      </c>
    </row>
    <row r="2825" spans="1:5" x14ac:dyDescent="0.25">
      <c r="A2825" t="s">
        <v>37</v>
      </c>
      <c r="B2825" t="s">
        <v>2596</v>
      </c>
      <c r="C2825" t="s">
        <v>4216</v>
      </c>
      <c r="D2825" t="s">
        <v>429</v>
      </c>
      <c r="E2825" t="s">
        <v>430</v>
      </c>
    </row>
    <row r="2826" spans="1:5" x14ac:dyDescent="0.25">
      <c r="A2826" t="s">
        <v>37</v>
      </c>
      <c r="B2826" t="s">
        <v>2596</v>
      </c>
      <c r="C2826" t="s">
        <v>4217</v>
      </c>
      <c r="D2826" t="s">
        <v>429</v>
      </c>
      <c r="E2826" t="s">
        <v>430</v>
      </c>
    </row>
    <row r="2827" spans="1:5" x14ac:dyDescent="0.25">
      <c r="A2827" t="s">
        <v>37</v>
      </c>
      <c r="B2827" t="s">
        <v>2620</v>
      </c>
      <c r="C2827" t="s">
        <v>4218</v>
      </c>
      <c r="D2827" t="s">
        <v>1460</v>
      </c>
      <c r="E2827" t="s">
        <v>128</v>
      </c>
    </row>
    <row r="2828" spans="1:5" x14ac:dyDescent="0.25">
      <c r="A2828" t="s">
        <v>37</v>
      </c>
      <c r="B2828" t="s">
        <v>2596</v>
      </c>
      <c r="C2828" t="s">
        <v>4219</v>
      </c>
      <c r="D2828" t="s">
        <v>887</v>
      </c>
      <c r="E2828" t="s">
        <v>888</v>
      </c>
    </row>
    <row r="2829" spans="1:5" x14ac:dyDescent="0.25">
      <c r="A2829" t="s">
        <v>5</v>
      </c>
      <c r="B2829" t="s">
        <v>2632</v>
      </c>
      <c r="C2829" t="s">
        <v>4220</v>
      </c>
      <c r="D2829" t="s">
        <v>4221</v>
      </c>
      <c r="E2829" t="s">
        <v>4222</v>
      </c>
    </row>
    <row r="2830" spans="1:5" x14ac:dyDescent="0.25">
      <c r="A2830" t="s">
        <v>5</v>
      </c>
      <c r="B2830" t="s">
        <v>2632</v>
      </c>
      <c r="C2830" t="s">
        <v>4223</v>
      </c>
      <c r="D2830" t="s">
        <v>1364</v>
      </c>
      <c r="E2830" t="s">
        <v>1818</v>
      </c>
    </row>
    <row r="2831" spans="1:5" x14ac:dyDescent="0.25">
      <c r="A2831" t="s">
        <v>5</v>
      </c>
      <c r="B2831" t="s">
        <v>2632</v>
      </c>
      <c r="C2831" t="s">
        <v>4224</v>
      </c>
      <c r="D2831" t="s">
        <v>1364</v>
      </c>
      <c r="E2831" t="s">
        <v>1818</v>
      </c>
    </row>
    <row r="2832" spans="1:5" x14ac:dyDescent="0.25">
      <c r="A2832" t="s">
        <v>5</v>
      </c>
      <c r="B2832" t="s">
        <v>2581</v>
      </c>
      <c r="C2832" t="s">
        <v>4225</v>
      </c>
      <c r="D2832" t="s">
        <v>4009</v>
      </c>
      <c r="E2832" t="s">
        <v>4010</v>
      </c>
    </row>
    <row r="2833" spans="1:5" x14ac:dyDescent="0.25">
      <c r="A2833" t="s">
        <v>5</v>
      </c>
      <c r="B2833" t="s">
        <v>2581</v>
      </c>
      <c r="C2833" t="s">
        <v>4226</v>
      </c>
      <c r="D2833" t="s">
        <v>731</v>
      </c>
      <c r="E2833" t="s">
        <v>732</v>
      </c>
    </row>
    <row r="2834" spans="1:5" x14ac:dyDescent="0.25">
      <c r="A2834" t="s">
        <v>5</v>
      </c>
      <c r="B2834" t="s">
        <v>2581</v>
      </c>
      <c r="C2834" t="s">
        <v>4227</v>
      </c>
      <c r="D2834" t="s">
        <v>731</v>
      </c>
      <c r="E2834" t="s">
        <v>732</v>
      </c>
    </row>
    <row r="2835" spans="1:5" x14ac:dyDescent="0.25">
      <c r="A2835" t="s">
        <v>37</v>
      </c>
      <c r="B2835" t="s">
        <v>2586</v>
      </c>
      <c r="C2835" t="s">
        <v>4228</v>
      </c>
      <c r="D2835" t="s">
        <v>44</v>
      </c>
      <c r="E2835" t="s">
        <v>45</v>
      </c>
    </row>
    <row r="2836" spans="1:5" x14ac:dyDescent="0.25">
      <c r="A2836" t="s">
        <v>5</v>
      </c>
      <c r="B2836" t="s">
        <v>2727</v>
      </c>
      <c r="C2836" t="s">
        <v>4229</v>
      </c>
      <c r="D2836" t="s">
        <v>4230</v>
      </c>
      <c r="E2836" t="s">
        <v>4231</v>
      </c>
    </row>
    <row r="2837" spans="1:5" x14ac:dyDescent="0.25">
      <c r="A2837" t="s">
        <v>37</v>
      </c>
      <c r="B2837" t="s">
        <v>2586</v>
      </c>
      <c r="C2837" t="s">
        <v>4232</v>
      </c>
      <c r="D2837" t="s">
        <v>1399</v>
      </c>
      <c r="E2837" t="s">
        <v>4105</v>
      </c>
    </row>
    <row r="2838" spans="1:5" x14ac:dyDescent="0.25">
      <c r="A2838" t="s">
        <v>5</v>
      </c>
      <c r="B2838" t="s">
        <v>2581</v>
      </c>
      <c r="C2838" t="s">
        <v>4233</v>
      </c>
      <c r="D2838" t="s">
        <v>631</v>
      </c>
      <c r="E2838" t="s">
        <v>4234</v>
      </c>
    </row>
    <row r="2839" spans="1:5" x14ac:dyDescent="0.25">
      <c r="A2839" t="s">
        <v>5</v>
      </c>
      <c r="B2839" t="s">
        <v>2632</v>
      </c>
      <c r="C2839" t="s">
        <v>4235</v>
      </c>
      <c r="D2839" t="s">
        <v>4236</v>
      </c>
      <c r="E2839">
        <v>469</v>
      </c>
    </row>
    <row r="2840" spans="1:5" x14ac:dyDescent="0.25">
      <c r="A2840" t="s">
        <v>37</v>
      </c>
      <c r="B2840" t="s">
        <v>3032</v>
      </c>
      <c r="C2840" t="s">
        <v>4237</v>
      </c>
      <c r="D2840" t="s">
        <v>2111</v>
      </c>
      <c r="E2840" t="s">
        <v>2112</v>
      </c>
    </row>
    <row r="2841" spans="1:5" x14ac:dyDescent="0.25">
      <c r="A2841" t="s">
        <v>37</v>
      </c>
      <c r="B2841" t="s">
        <v>3032</v>
      </c>
      <c r="C2841" t="s">
        <v>4238</v>
      </c>
      <c r="D2841" t="s">
        <v>2190</v>
      </c>
      <c r="E2841" t="s">
        <v>2191</v>
      </c>
    </row>
    <row r="2842" spans="1:5" x14ac:dyDescent="0.25">
      <c r="A2842" t="s">
        <v>37</v>
      </c>
      <c r="B2842" t="s">
        <v>179</v>
      </c>
      <c r="C2842" t="s">
        <v>4239</v>
      </c>
      <c r="D2842" t="s">
        <v>309</v>
      </c>
      <c r="E2842" t="s">
        <v>310</v>
      </c>
    </row>
    <row r="2843" spans="1:5" x14ac:dyDescent="0.25">
      <c r="A2843" t="s">
        <v>5</v>
      </c>
      <c r="B2843" t="s">
        <v>166</v>
      </c>
      <c r="C2843" t="s">
        <v>4240</v>
      </c>
      <c r="D2843" t="s">
        <v>83</v>
      </c>
      <c r="E2843" t="s">
        <v>84</v>
      </c>
    </row>
    <row r="2844" spans="1:5" x14ac:dyDescent="0.25">
      <c r="A2844" t="s">
        <v>5</v>
      </c>
      <c r="B2844" t="s">
        <v>166</v>
      </c>
      <c r="C2844" t="s">
        <v>4241</v>
      </c>
      <c r="D2844" t="s">
        <v>1344</v>
      </c>
      <c r="E2844" t="s">
        <v>1345</v>
      </c>
    </row>
    <row r="2845" spans="1:5" x14ac:dyDescent="0.25">
      <c r="A2845" t="s">
        <v>5</v>
      </c>
      <c r="B2845" t="s">
        <v>166</v>
      </c>
      <c r="C2845" t="s">
        <v>4242</v>
      </c>
      <c r="D2845" t="s">
        <v>16</v>
      </c>
      <c r="E2845" t="s">
        <v>17</v>
      </c>
    </row>
    <row r="2846" spans="1:5" x14ac:dyDescent="0.25">
      <c r="A2846" t="s">
        <v>5</v>
      </c>
      <c r="B2846" t="s">
        <v>166</v>
      </c>
      <c r="C2846" t="s">
        <v>4243</v>
      </c>
      <c r="D2846" t="s">
        <v>133</v>
      </c>
      <c r="E2846" t="s">
        <v>4244</v>
      </c>
    </row>
    <row r="2847" spans="1:5" x14ac:dyDescent="0.25">
      <c r="A2847" t="s">
        <v>5</v>
      </c>
      <c r="B2847" t="s">
        <v>166</v>
      </c>
      <c r="C2847" t="s">
        <v>4245</v>
      </c>
      <c r="D2847" t="s">
        <v>16</v>
      </c>
      <c r="E2847" t="s">
        <v>17</v>
      </c>
    </row>
    <row r="2848" spans="1:5" x14ac:dyDescent="0.25">
      <c r="A2848" t="s">
        <v>5</v>
      </c>
      <c r="B2848" t="s">
        <v>166</v>
      </c>
      <c r="C2848" t="s">
        <v>4246</v>
      </c>
      <c r="D2848" t="s">
        <v>23</v>
      </c>
      <c r="E2848" t="s">
        <v>2592</v>
      </c>
    </row>
    <row r="2849" spans="1:5" x14ac:dyDescent="0.25">
      <c r="A2849" t="s">
        <v>5</v>
      </c>
      <c r="B2849" t="s">
        <v>166</v>
      </c>
      <c r="C2849" t="s">
        <v>4247</v>
      </c>
      <c r="D2849" t="s">
        <v>16</v>
      </c>
      <c r="E2849" t="s">
        <v>17</v>
      </c>
    </row>
    <row r="2850" spans="1:5" x14ac:dyDescent="0.25">
      <c r="A2850" t="s">
        <v>37</v>
      </c>
      <c r="B2850" t="s">
        <v>2586</v>
      </c>
      <c r="C2850" t="s">
        <v>4248</v>
      </c>
      <c r="D2850" t="s">
        <v>309</v>
      </c>
      <c r="E2850" t="s">
        <v>310</v>
      </c>
    </row>
    <row r="2851" spans="1:5" x14ac:dyDescent="0.25">
      <c r="A2851" t="s">
        <v>37</v>
      </c>
      <c r="B2851" t="s">
        <v>2586</v>
      </c>
      <c r="C2851" t="s">
        <v>4249</v>
      </c>
      <c r="D2851" t="s">
        <v>4250</v>
      </c>
      <c r="E2851" t="s">
        <v>128</v>
      </c>
    </row>
    <row r="2852" spans="1:5" x14ac:dyDescent="0.25">
      <c r="A2852" t="s">
        <v>37</v>
      </c>
      <c r="B2852" t="s">
        <v>2586</v>
      </c>
      <c r="C2852" t="s">
        <v>4251</v>
      </c>
      <c r="D2852" t="s">
        <v>4252</v>
      </c>
      <c r="E2852" t="s">
        <v>4253</v>
      </c>
    </row>
    <row r="2853" spans="1:5" x14ac:dyDescent="0.25">
      <c r="A2853" t="s">
        <v>5</v>
      </c>
      <c r="B2853" t="s">
        <v>2632</v>
      </c>
      <c r="C2853" t="s">
        <v>4254</v>
      </c>
      <c r="D2853" t="s">
        <v>16</v>
      </c>
      <c r="E2853" t="s">
        <v>4255</v>
      </c>
    </row>
    <row r="2854" spans="1:5" x14ac:dyDescent="0.25">
      <c r="A2854" t="s">
        <v>5</v>
      </c>
      <c r="B2854" t="s">
        <v>2632</v>
      </c>
      <c r="C2854" t="s">
        <v>4256</v>
      </c>
      <c r="D2854" t="s">
        <v>1906</v>
      </c>
      <c r="E2854" t="s">
        <v>4086</v>
      </c>
    </row>
    <row r="2855" spans="1:5" x14ac:dyDescent="0.25">
      <c r="A2855" t="s">
        <v>37</v>
      </c>
      <c r="B2855" t="s">
        <v>2586</v>
      </c>
      <c r="C2855" t="s">
        <v>4257</v>
      </c>
      <c r="D2855" t="s">
        <v>434</v>
      </c>
      <c r="E2855" t="s">
        <v>435</v>
      </c>
    </row>
    <row r="2856" spans="1:5" x14ac:dyDescent="0.25">
      <c r="A2856" t="s">
        <v>5</v>
      </c>
      <c r="B2856" t="s">
        <v>2632</v>
      </c>
      <c r="C2856" t="s">
        <v>4258</v>
      </c>
      <c r="D2856" t="s">
        <v>4259</v>
      </c>
      <c r="E2856" t="s">
        <v>4260</v>
      </c>
    </row>
    <row r="2857" spans="1:5" x14ac:dyDescent="0.25">
      <c r="A2857" t="s">
        <v>5</v>
      </c>
      <c r="B2857" t="s">
        <v>2632</v>
      </c>
      <c r="C2857" t="s">
        <v>4261</v>
      </c>
      <c r="D2857" t="s">
        <v>139</v>
      </c>
      <c r="E2857" t="s">
        <v>140</v>
      </c>
    </row>
    <row r="2858" spans="1:5" x14ac:dyDescent="0.25">
      <c r="A2858" t="s">
        <v>5</v>
      </c>
      <c r="B2858" t="s">
        <v>2632</v>
      </c>
      <c r="C2858" t="s">
        <v>4262</v>
      </c>
      <c r="D2858" t="s">
        <v>3431</v>
      </c>
      <c r="E2858" t="s">
        <v>3432</v>
      </c>
    </row>
    <row r="2859" spans="1:5" x14ac:dyDescent="0.25">
      <c r="A2859" t="s">
        <v>5</v>
      </c>
      <c r="B2859" t="s">
        <v>2632</v>
      </c>
      <c r="C2859" t="s">
        <v>4263</v>
      </c>
      <c r="D2859" t="s">
        <v>2880</v>
      </c>
      <c r="E2859" t="s">
        <v>4264</v>
      </c>
    </row>
    <row r="2860" spans="1:5" x14ac:dyDescent="0.25">
      <c r="A2860" t="s">
        <v>5</v>
      </c>
      <c r="B2860" t="s">
        <v>2632</v>
      </c>
      <c r="C2860" t="s">
        <v>4265</v>
      </c>
      <c r="D2860" t="s">
        <v>3350</v>
      </c>
      <c r="E2860" t="s">
        <v>3351</v>
      </c>
    </row>
    <row r="2861" spans="1:5" x14ac:dyDescent="0.25">
      <c r="A2861" t="s">
        <v>37</v>
      </c>
      <c r="B2861" t="s">
        <v>2596</v>
      </c>
      <c r="C2861" t="s">
        <v>4266</v>
      </c>
      <c r="D2861" t="s">
        <v>154</v>
      </c>
      <c r="E2861" t="s">
        <v>57</v>
      </c>
    </row>
    <row r="2862" spans="1:5" x14ac:dyDescent="0.25">
      <c r="A2862" t="s">
        <v>37</v>
      </c>
      <c r="B2862" t="s">
        <v>2620</v>
      </c>
      <c r="C2862" t="s">
        <v>4267</v>
      </c>
      <c r="D2862" t="s">
        <v>276</v>
      </c>
      <c r="E2862" t="s">
        <v>277</v>
      </c>
    </row>
    <row r="2863" spans="1:5" x14ac:dyDescent="0.25">
      <c r="A2863" t="s">
        <v>37</v>
      </c>
      <c r="B2863" t="s">
        <v>2620</v>
      </c>
      <c r="C2863" t="s">
        <v>4268</v>
      </c>
      <c r="D2863" t="s">
        <v>276</v>
      </c>
      <c r="E2863" t="s">
        <v>277</v>
      </c>
    </row>
    <row r="2864" spans="1:5" x14ac:dyDescent="0.25">
      <c r="A2864" t="s">
        <v>37</v>
      </c>
      <c r="B2864" t="s">
        <v>2620</v>
      </c>
      <c r="C2864" t="s">
        <v>4269</v>
      </c>
      <c r="D2864" t="s">
        <v>4270</v>
      </c>
      <c r="E2864" t="s">
        <v>4271</v>
      </c>
    </row>
    <row r="2865" spans="1:5" x14ac:dyDescent="0.25">
      <c r="A2865" t="s">
        <v>37</v>
      </c>
      <c r="B2865" t="s">
        <v>2594</v>
      </c>
      <c r="C2865" t="s">
        <v>4272</v>
      </c>
      <c r="D2865" t="s">
        <v>4273</v>
      </c>
      <c r="E2865" t="s">
        <v>4274</v>
      </c>
    </row>
    <row r="2866" spans="1:5" x14ac:dyDescent="0.25">
      <c r="A2866" t="s">
        <v>37</v>
      </c>
      <c r="B2866" t="s">
        <v>2620</v>
      </c>
      <c r="C2866" t="s">
        <v>4275</v>
      </c>
      <c r="D2866" t="s">
        <v>700</v>
      </c>
      <c r="E2866" t="s">
        <v>701</v>
      </c>
    </row>
    <row r="2867" spans="1:5" x14ac:dyDescent="0.25">
      <c r="A2867" t="s">
        <v>37</v>
      </c>
      <c r="B2867" t="s">
        <v>2620</v>
      </c>
      <c r="C2867" t="s">
        <v>4276</v>
      </c>
      <c r="D2867" t="s">
        <v>276</v>
      </c>
      <c r="E2867" t="s">
        <v>277</v>
      </c>
    </row>
    <row r="2868" spans="1:5" x14ac:dyDescent="0.25">
      <c r="A2868" t="s">
        <v>5</v>
      </c>
      <c r="B2868" t="s">
        <v>2632</v>
      </c>
      <c r="C2868" t="s">
        <v>4277</v>
      </c>
      <c r="D2868" t="s">
        <v>4278</v>
      </c>
      <c r="E2868" t="s">
        <v>549</v>
      </c>
    </row>
    <row r="2869" spans="1:5" x14ac:dyDescent="0.25">
      <c r="A2869" t="s">
        <v>37</v>
      </c>
      <c r="B2869" t="s">
        <v>2596</v>
      </c>
      <c r="C2869" t="s">
        <v>4279</v>
      </c>
      <c r="D2869" t="s">
        <v>4280</v>
      </c>
      <c r="E2869" t="s">
        <v>4281</v>
      </c>
    </row>
    <row r="2870" spans="1:5" x14ac:dyDescent="0.25">
      <c r="A2870" t="s">
        <v>5</v>
      </c>
      <c r="B2870" t="s">
        <v>2727</v>
      </c>
      <c r="C2870" t="s">
        <v>4282</v>
      </c>
      <c r="D2870" t="s">
        <v>4283</v>
      </c>
      <c r="E2870" t="s">
        <v>4284</v>
      </c>
    </row>
    <row r="2871" spans="1:5" x14ac:dyDescent="0.25">
      <c r="A2871" t="s">
        <v>37</v>
      </c>
      <c r="B2871" t="s">
        <v>179</v>
      </c>
      <c r="C2871" t="s">
        <v>4285</v>
      </c>
      <c r="D2871" t="s">
        <v>13</v>
      </c>
      <c r="E2871" t="s">
        <v>334</v>
      </c>
    </row>
    <row r="2872" spans="1:5" x14ac:dyDescent="0.25">
      <c r="A2872" t="s">
        <v>37</v>
      </c>
      <c r="B2872" t="s">
        <v>2768</v>
      </c>
      <c r="C2872" t="s">
        <v>4286</v>
      </c>
      <c r="D2872" t="s">
        <v>2835</v>
      </c>
      <c r="E2872" t="s">
        <v>2836</v>
      </c>
    </row>
    <row r="2873" spans="1:5" x14ac:dyDescent="0.25">
      <c r="A2873" t="s">
        <v>5</v>
      </c>
      <c r="B2873" t="s">
        <v>2826</v>
      </c>
      <c r="C2873" t="s">
        <v>4287</v>
      </c>
      <c r="D2873" t="s">
        <v>86</v>
      </c>
      <c r="E2873" t="s">
        <v>41</v>
      </c>
    </row>
    <row r="2874" spans="1:5" x14ac:dyDescent="0.25">
      <c r="A2874" t="s">
        <v>37</v>
      </c>
      <c r="B2874" t="s">
        <v>2885</v>
      </c>
      <c r="C2874" t="s">
        <v>4288</v>
      </c>
      <c r="D2874" t="s">
        <v>3350</v>
      </c>
      <c r="E2874" t="s">
        <v>3351</v>
      </c>
    </row>
    <row r="2875" spans="1:5" x14ac:dyDescent="0.25">
      <c r="A2875" t="s">
        <v>37</v>
      </c>
      <c r="B2875" t="s">
        <v>2885</v>
      </c>
      <c r="C2875" t="s">
        <v>4289</v>
      </c>
      <c r="D2875" t="s">
        <v>79</v>
      </c>
      <c r="E2875" t="s">
        <v>3784</v>
      </c>
    </row>
    <row r="2876" spans="1:5" x14ac:dyDescent="0.25">
      <c r="A2876" t="s">
        <v>37</v>
      </c>
      <c r="B2876" t="s">
        <v>2586</v>
      </c>
      <c r="C2876" t="s">
        <v>4290</v>
      </c>
      <c r="D2876" t="s">
        <v>181</v>
      </c>
      <c r="E2876" t="s">
        <v>60</v>
      </c>
    </row>
    <row r="2877" spans="1:5" x14ac:dyDescent="0.25">
      <c r="A2877" t="s">
        <v>5</v>
      </c>
      <c r="B2877" t="s">
        <v>2623</v>
      </c>
      <c r="C2877" t="s">
        <v>4291</v>
      </c>
      <c r="D2877" t="s">
        <v>4292</v>
      </c>
      <c r="E2877" t="s">
        <v>4293</v>
      </c>
    </row>
    <row r="2878" spans="1:5" x14ac:dyDescent="0.25">
      <c r="A2878" t="s">
        <v>37</v>
      </c>
      <c r="B2878" t="s">
        <v>2620</v>
      </c>
      <c r="C2878" t="s">
        <v>4294</v>
      </c>
      <c r="D2878" t="s">
        <v>28</v>
      </c>
      <c r="E2878" t="s">
        <v>29</v>
      </c>
    </row>
    <row r="2879" spans="1:5" x14ac:dyDescent="0.25">
      <c r="A2879" t="s">
        <v>37</v>
      </c>
      <c r="B2879" t="s">
        <v>2620</v>
      </c>
      <c r="C2879" t="s">
        <v>4295</v>
      </c>
      <c r="D2879" t="s">
        <v>86</v>
      </c>
      <c r="E2879" t="s">
        <v>41</v>
      </c>
    </row>
    <row r="2880" spans="1:5" x14ac:dyDescent="0.25">
      <c r="A2880" t="s">
        <v>37</v>
      </c>
      <c r="B2880" t="s">
        <v>2620</v>
      </c>
      <c r="C2880" t="s">
        <v>4296</v>
      </c>
      <c r="D2880" t="s">
        <v>603</v>
      </c>
      <c r="E2880" t="s">
        <v>2928</v>
      </c>
    </row>
    <row r="2881" spans="1:5" x14ac:dyDescent="0.25">
      <c r="A2881" t="s">
        <v>37</v>
      </c>
      <c r="B2881" t="s">
        <v>2620</v>
      </c>
      <c r="C2881" t="s">
        <v>4297</v>
      </c>
      <c r="D2881" t="s">
        <v>374</v>
      </c>
      <c r="E2881" t="s">
        <v>2708</v>
      </c>
    </row>
    <row r="2882" spans="1:5" x14ac:dyDescent="0.25">
      <c r="A2882" t="s">
        <v>37</v>
      </c>
      <c r="B2882" t="s">
        <v>2620</v>
      </c>
      <c r="C2882" t="s">
        <v>4298</v>
      </c>
      <c r="D2882" t="s">
        <v>86</v>
      </c>
      <c r="E2882" t="s">
        <v>41</v>
      </c>
    </row>
    <row r="2883" spans="1:5" x14ac:dyDescent="0.25">
      <c r="A2883" t="s">
        <v>37</v>
      </c>
      <c r="B2883" t="s">
        <v>2620</v>
      </c>
      <c r="C2883" t="s">
        <v>4299</v>
      </c>
      <c r="D2883" t="s">
        <v>50</v>
      </c>
      <c r="E2883" t="s">
        <v>51</v>
      </c>
    </row>
    <row r="2884" spans="1:5" x14ac:dyDescent="0.25">
      <c r="A2884" t="s">
        <v>37</v>
      </c>
      <c r="B2884" t="s">
        <v>2620</v>
      </c>
      <c r="C2884" t="s">
        <v>4300</v>
      </c>
      <c r="D2884" t="s">
        <v>13</v>
      </c>
      <c r="E2884" t="s">
        <v>4301</v>
      </c>
    </row>
    <row r="2885" spans="1:5" x14ac:dyDescent="0.25">
      <c r="A2885" t="s">
        <v>37</v>
      </c>
      <c r="B2885" t="s">
        <v>2620</v>
      </c>
      <c r="C2885" t="s">
        <v>4302</v>
      </c>
      <c r="D2885" t="s">
        <v>23</v>
      </c>
      <c r="E2885" t="s">
        <v>2592</v>
      </c>
    </row>
    <row r="2886" spans="1:5" x14ac:dyDescent="0.25">
      <c r="A2886" t="s">
        <v>37</v>
      </c>
      <c r="B2886" t="s">
        <v>2620</v>
      </c>
      <c r="C2886" t="s">
        <v>4303</v>
      </c>
      <c r="D2886" t="s">
        <v>13</v>
      </c>
      <c r="E2886" t="s">
        <v>2588</v>
      </c>
    </row>
    <row r="2887" spans="1:5" x14ac:dyDescent="0.25">
      <c r="A2887" t="s">
        <v>37</v>
      </c>
      <c r="B2887" t="s">
        <v>2620</v>
      </c>
      <c r="C2887" t="s">
        <v>4304</v>
      </c>
      <c r="D2887" t="s">
        <v>13</v>
      </c>
      <c r="E2887" t="s">
        <v>4301</v>
      </c>
    </row>
    <row r="2888" spans="1:5" x14ac:dyDescent="0.25">
      <c r="A2888" t="s">
        <v>37</v>
      </c>
      <c r="B2888" t="s">
        <v>2620</v>
      </c>
      <c r="C2888" t="s">
        <v>4305</v>
      </c>
      <c r="D2888" t="s">
        <v>13</v>
      </c>
      <c r="E2888" t="s">
        <v>4301</v>
      </c>
    </row>
    <row r="2889" spans="1:5" x14ac:dyDescent="0.25">
      <c r="A2889" t="s">
        <v>37</v>
      </c>
      <c r="B2889" t="s">
        <v>2620</v>
      </c>
      <c r="C2889" t="s">
        <v>4306</v>
      </c>
      <c r="D2889" t="s">
        <v>16</v>
      </c>
      <c r="E2889" t="s">
        <v>19</v>
      </c>
    </row>
    <row r="2890" spans="1:5" x14ac:dyDescent="0.25">
      <c r="A2890" t="s">
        <v>5</v>
      </c>
      <c r="B2890" t="s">
        <v>2623</v>
      </c>
      <c r="C2890" t="s">
        <v>4307</v>
      </c>
      <c r="D2890" t="s">
        <v>314</v>
      </c>
      <c r="E2890" t="s">
        <v>4308</v>
      </c>
    </row>
    <row r="2891" spans="1:5" x14ac:dyDescent="0.25">
      <c r="A2891" t="s">
        <v>37</v>
      </c>
      <c r="B2891" t="s">
        <v>2586</v>
      </c>
      <c r="C2891" t="s">
        <v>4309</v>
      </c>
      <c r="D2891" t="s">
        <v>4310</v>
      </c>
      <c r="E2891" t="s">
        <v>4311</v>
      </c>
    </row>
    <row r="2892" spans="1:5" x14ac:dyDescent="0.25">
      <c r="A2892" t="s">
        <v>5</v>
      </c>
      <c r="B2892" t="s">
        <v>2727</v>
      </c>
      <c r="C2892" t="s">
        <v>4312</v>
      </c>
      <c r="D2892" t="s">
        <v>1855</v>
      </c>
      <c r="E2892" t="s">
        <v>1856</v>
      </c>
    </row>
    <row r="2893" spans="1:5" x14ac:dyDescent="0.25">
      <c r="A2893" t="s">
        <v>37</v>
      </c>
      <c r="B2893" t="s">
        <v>2586</v>
      </c>
      <c r="C2893" t="s">
        <v>4313</v>
      </c>
      <c r="D2893" t="s">
        <v>2711</v>
      </c>
      <c r="E2893">
        <v>330</v>
      </c>
    </row>
    <row r="2894" spans="1:5" x14ac:dyDescent="0.25">
      <c r="A2894" t="s">
        <v>37</v>
      </c>
      <c r="B2894" t="s">
        <v>2596</v>
      </c>
      <c r="C2894" t="s">
        <v>4314</v>
      </c>
      <c r="D2894" t="s">
        <v>16</v>
      </c>
      <c r="E2894" t="s">
        <v>1456</v>
      </c>
    </row>
    <row r="2895" spans="1:5" x14ac:dyDescent="0.25">
      <c r="A2895" t="s">
        <v>37</v>
      </c>
      <c r="B2895" t="s">
        <v>3032</v>
      </c>
      <c r="C2895" t="s">
        <v>4315</v>
      </c>
      <c r="D2895" t="s">
        <v>53</v>
      </c>
      <c r="E2895" t="s">
        <v>3507</v>
      </c>
    </row>
    <row r="2896" spans="1:5" x14ac:dyDescent="0.25">
      <c r="A2896" t="s">
        <v>37</v>
      </c>
      <c r="B2896" t="s">
        <v>179</v>
      </c>
      <c r="C2896" t="s">
        <v>4316</v>
      </c>
      <c r="D2896" t="s">
        <v>28</v>
      </c>
      <c r="E2896" t="s">
        <v>29</v>
      </c>
    </row>
    <row r="2897" spans="1:5" x14ac:dyDescent="0.25">
      <c r="A2897" t="s">
        <v>37</v>
      </c>
      <c r="B2897" t="s">
        <v>3032</v>
      </c>
      <c r="C2897" t="s">
        <v>4317</v>
      </c>
      <c r="D2897" t="s">
        <v>309</v>
      </c>
      <c r="E2897" t="s">
        <v>310</v>
      </c>
    </row>
    <row r="2898" spans="1:5" x14ac:dyDescent="0.25">
      <c r="A2898" t="s">
        <v>5</v>
      </c>
      <c r="B2898" t="s">
        <v>166</v>
      </c>
      <c r="C2898" t="s">
        <v>4318</v>
      </c>
      <c r="D2898" t="s">
        <v>13</v>
      </c>
      <c r="E2898" t="s">
        <v>2588</v>
      </c>
    </row>
    <row r="2899" spans="1:5" x14ac:dyDescent="0.25">
      <c r="A2899" t="s">
        <v>5</v>
      </c>
      <c r="B2899" t="s">
        <v>166</v>
      </c>
      <c r="C2899" t="s">
        <v>4319</v>
      </c>
      <c r="D2899" t="s">
        <v>4320</v>
      </c>
      <c r="E2899" t="s">
        <v>41</v>
      </c>
    </row>
    <row r="2900" spans="1:5" x14ac:dyDescent="0.25">
      <c r="A2900" t="s">
        <v>37</v>
      </c>
      <c r="B2900" t="s">
        <v>179</v>
      </c>
      <c r="C2900" t="s">
        <v>4321</v>
      </c>
      <c r="D2900" t="s">
        <v>1017</v>
      </c>
      <c r="E2900" t="s">
        <v>1183</v>
      </c>
    </row>
    <row r="2901" spans="1:5" x14ac:dyDescent="0.25">
      <c r="A2901" t="s">
        <v>5</v>
      </c>
      <c r="B2901" t="s">
        <v>166</v>
      </c>
      <c r="C2901" t="s">
        <v>4322</v>
      </c>
      <c r="D2901" t="s">
        <v>63</v>
      </c>
      <c r="E2901" t="s">
        <v>440</v>
      </c>
    </row>
    <row r="2902" spans="1:5" x14ac:dyDescent="0.25">
      <c r="A2902" t="s">
        <v>37</v>
      </c>
      <c r="B2902" t="s">
        <v>179</v>
      </c>
      <c r="C2902" t="s">
        <v>4323</v>
      </c>
      <c r="D2902" t="s">
        <v>581</v>
      </c>
      <c r="E2902" t="s">
        <v>582</v>
      </c>
    </row>
    <row r="2903" spans="1:5" x14ac:dyDescent="0.25">
      <c r="A2903" t="s">
        <v>37</v>
      </c>
      <c r="B2903" t="s">
        <v>179</v>
      </c>
      <c r="C2903" t="s">
        <v>4324</v>
      </c>
      <c r="D2903" t="s">
        <v>564</v>
      </c>
      <c r="E2903" t="s">
        <v>565</v>
      </c>
    </row>
    <row r="2904" spans="1:5" x14ac:dyDescent="0.25">
      <c r="A2904" t="s">
        <v>5</v>
      </c>
      <c r="B2904" t="s">
        <v>166</v>
      </c>
      <c r="C2904" t="s">
        <v>4325</v>
      </c>
      <c r="D2904" t="s">
        <v>2431</v>
      </c>
      <c r="E2904" t="s">
        <v>2432</v>
      </c>
    </row>
    <row r="2905" spans="1:5" x14ac:dyDescent="0.25">
      <c r="A2905" t="s">
        <v>37</v>
      </c>
      <c r="B2905" t="s">
        <v>179</v>
      </c>
      <c r="C2905" t="s">
        <v>4326</v>
      </c>
      <c r="D2905" t="s">
        <v>1069</v>
      </c>
      <c r="E2905" t="s">
        <v>1070</v>
      </c>
    </row>
    <row r="2906" spans="1:5" x14ac:dyDescent="0.25">
      <c r="A2906" t="s">
        <v>37</v>
      </c>
      <c r="B2906" t="s">
        <v>179</v>
      </c>
      <c r="C2906" t="s">
        <v>4327</v>
      </c>
      <c r="D2906" t="s">
        <v>3194</v>
      </c>
      <c r="E2906" t="s">
        <v>591</v>
      </c>
    </row>
    <row r="2907" spans="1:5" x14ac:dyDescent="0.25">
      <c r="A2907" t="s">
        <v>37</v>
      </c>
      <c r="B2907" t="s">
        <v>3032</v>
      </c>
      <c r="C2907" t="s">
        <v>4328</v>
      </c>
      <c r="D2907" t="s">
        <v>448</v>
      </c>
      <c r="E2907" t="s">
        <v>4329</v>
      </c>
    </row>
    <row r="2908" spans="1:5" x14ac:dyDescent="0.25">
      <c r="A2908" t="s">
        <v>37</v>
      </c>
      <c r="B2908" t="s">
        <v>3048</v>
      </c>
      <c r="C2908" t="s">
        <v>4330</v>
      </c>
      <c r="D2908" t="s">
        <v>2103</v>
      </c>
      <c r="E2908" t="s">
        <v>60</v>
      </c>
    </row>
    <row r="2909" spans="1:5" x14ac:dyDescent="0.25">
      <c r="A2909" t="s">
        <v>37</v>
      </c>
      <c r="B2909" t="s">
        <v>3032</v>
      </c>
      <c r="C2909" t="s">
        <v>4331</v>
      </c>
      <c r="D2909" t="s">
        <v>205</v>
      </c>
      <c r="E2909" t="s">
        <v>206</v>
      </c>
    </row>
    <row r="2910" spans="1:5" x14ac:dyDescent="0.25">
      <c r="A2910" t="s">
        <v>37</v>
      </c>
      <c r="B2910" t="s">
        <v>3032</v>
      </c>
      <c r="C2910" t="s">
        <v>4332</v>
      </c>
      <c r="D2910" t="s">
        <v>28</v>
      </c>
      <c r="E2910" t="s">
        <v>29</v>
      </c>
    </row>
    <row r="2911" spans="1:5" x14ac:dyDescent="0.25">
      <c r="A2911" t="s">
        <v>5</v>
      </c>
      <c r="B2911" t="s">
        <v>166</v>
      </c>
      <c r="C2911" t="s">
        <v>4333</v>
      </c>
      <c r="D2911" t="s">
        <v>53</v>
      </c>
      <c r="E2911" t="s">
        <v>763</v>
      </c>
    </row>
    <row r="2912" spans="1:5" x14ac:dyDescent="0.25">
      <c r="A2912" t="s">
        <v>37</v>
      </c>
      <c r="B2912" t="s">
        <v>2586</v>
      </c>
      <c r="C2912" t="s">
        <v>4334</v>
      </c>
      <c r="D2912" t="s">
        <v>4335</v>
      </c>
      <c r="E2912" t="s">
        <v>2066</v>
      </c>
    </row>
    <row r="2913" spans="1:5" x14ac:dyDescent="0.25">
      <c r="A2913" t="s">
        <v>5</v>
      </c>
      <c r="B2913" t="s">
        <v>2632</v>
      </c>
      <c r="C2913" t="s">
        <v>4336</v>
      </c>
      <c r="D2913" t="s">
        <v>4337</v>
      </c>
      <c r="E2913" t="s">
        <v>4338</v>
      </c>
    </row>
    <row r="2914" spans="1:5" x14ac:dyDescent="0.25">
      <c r="A2914" t="s">
        <v>5</v>
      </c>
      <c r="B2914" t="s">
        <v>2725</v>
      </c>
      <c r="C2914" t="s">
        <v>4339</v>
      </c>
      <c r="D2914" t="s">
        <v>2360</v>
      </c>
      <c r="E2914" t="s">
        <v>2361</v>
      </c>
    </row>
    <row r="2915" spans="1:5" x14ac:dyDescent="0.25">
      <c r="A2915" t="s">
        <v>5</v>
      </c>
      <c r="B2915" t="s">
        <v>2632</v>
      </c>
      <c r="C2915" t="s">
        <v>4340</v>
      </c>
      <c r="D2915" t="s">
        <v>3194</v>
      </c>
      <c r="E2915" t="s">
        <v>591</v>
      </c>
    </row>
    <row r="2916" spans="1:5" x14ac:dyDescent="0.25">
      <c r="A2916" t="s">
        <v>5</v>
      </c>
      <c r="B2916" t="s">
        <v>2632</v>
      </c>
      <c r="C2916" t="s">
        <v>4341</v>
      </c>
      <c r="D2916" t="s">
        <v>564</v>
      </c>
      <c r="E2916" t="s">
        <v>565</v>
      </c>
    </row>
    <row r="2917" spans="1:5" x14ac:dyDescent="0.25">
      <c r="A2917" t="s">
        <v>5</v>
      </c>
      <c r="B2917" t="s">
        <v>2632</v>
      </c>
      <c r="C2917" t="s">
        <v>4342</v>
      </c>
      <c r="D2917" t="s">
        <v>2630</v>
      </c>
      <c r="E2917" t="s">
        <v>2631</v>
      </c>
    </row>
    <row r="2918" spans="1:5" x14ac:dyDescent="0.25">
      <c r="A2918" t="s">
        <v>5</v>
      </c>
      <c r="B2918" t="s">
        <v>2632</v>
      </c>
      <c r="C2918" t="s">
        <v>4343</v>
      </c>
      <c r="D2918" t="s">
        <v>1655</v>
      </c>
      <c r="E2918" t="s">
        <v>1656</v>
      </c>
    </row>
    <row r="2919" spans="1:5" x14ac:dyDescent="0.25">
      <c r="A2919" t="s">
        <v>37</v>
      </c>
      <c r="B2919" t="s">
        <v>2586</v>
      </c>
      <c r="C2919" t="s">
        <v>4344</v>
      </c>
      <c r="D2919" t="s">
        <v>4345</v>
      </c>
      <c r="E2919" t="s">
        <v>4346</v>
      </c>
    </row>
    <row r="2920" spans="1:5" x14ac:dyDescent="0.25">
      <c r="A2920" t="s">
        <v>37</v>
      </c>
      <c r="B2920" t="s">
        <v>2586</v>
      </c>
      <c r="C2920" t="s">
        <v>4347</v>
      </c>
      <c r="D2920" t="s">
        <v>63</v>
      </c>
      <c r="E2920" t="s">
        <v>106</v>
      </c>
    </row>
    <row r="2921" spans="1:5" x14ac:dyDescent="0.25">
      <c r="A2921" t="s">
        <v>37</v>
      </c>
      <c r="B2921" t="s">
        <v>2586</v>
      </c>
      <c r="C2921" t="s">
        <v>4348</v>
      </c>
      <c r="D2921" t="s">
        <v>63</v>
      </c>
      <c r="E2921" t="s">
        <v>106</v>
      </c>
    </row>
    <row r="2922" spans="1:5" x14ac:dyDescent="0.25">
      <c r="A2922" t="s">
        <v>37</v>
      </c>
      <c r="B2922" t="s">
        <v>2586</v>
      </c>
      <c r="C2922" t="s">
        <v>4349</v>
      </c>
      <c r="D2922" t="s">
        <v>63</v>
      </c>
      <c r="E2922" t="s">
        <v>64</v>
      </c>
    </row>
    <row r="2923" spans="1:5" x14ac:dyDescent="0.25">
      <c r="A2923" t="s">
        <v>5</v>
      </c>
      <c r="B2923" t="s">
        <v>11</v>
      </c>
      <c r="C2923" t="s">
        <v>4350</v>
      </c>
      <c r="D2923" t="s">
        <v>28</v>
      </c>
      <c r="E2923" t="s">
        <v>29</v>
      </c>
    </row>
    <row r="2924" spans="1:5" x14ac:dyDescent="0.25">
      <c r="A2924" t="s">
        <v>37</v>
      </c>
      <c r="B2924" t="s">
        <v>3048</v>
      </c>
      <c r="C2924" t="s">
        <v>4351</v>
      </c>
      <c r="D2924" t="s">
        <v>168</v>
      </c>
      <c r="E2924" t="s">
        <v>169</v>
      </c>
    </row>
    <row r="2925" spans="1:5" x14ac:dyDescent="0.25">
      <c r="A2925" t="s">
        <v>37</v>
      </c>
      <c r="B2925" t="s">
        <v>3048</v>
      </c>
      <c r="C2925" t="s">
        <v>4352</v>
      </c>
      <c r="D2925" t="s">
        <v>289</v>
      </c>
      <c r="E2925" t="s">
        <v>290</v>
      </c>
    </row>
    <row r="2926" spans="1:5" x14ac:dyDescent="0.25">
      <c r="A2926" t="s">
        <v>37</v>
      </c>
      <c r="B2926" t="s">
        <v>3048</v>
      </c>
      <c r="C2926" t="s">
        <v>4353</v>
      </c>
      <c r="D2926" t="s">
        <v>289</v>
      </c>
      <c r="E2926" t="s">
        <v>290</v>
      </c>
    </row>
    <row r="2927" spans="1:5" x14ac:dyDescent="0.25">
      <c r="A2927" t="s">
        <v>37</v>
      </c>
      <c r="B2927" t="s">
        <v>3032</v>
      </c>
      <c r="C2927" t="s">
        <v>4354</v>
      </c>
      <c r="D2927" t="s">
        <v>28</v>
      </c>
      <c r="E2927" t="s">
        <v>29</v>
      </c>
    </row>
    <row r="2928" spans="1:5" x14ac:dyDescent="0.25">
      <c r="A2928" t="s">
        <v>37</v>
      </c>
      <c r="B2928" t="s">
        <v>3048</v>
      </c>
      <c r="C2928" t="s">
        <v>4355</v>
      </c>
      <c r="D2928" t="s">
        <v>2565</v>
      </c>
      <c r="E2928" t="s">
        <v>74</v>
      </c>
    </row>
    <row r="2929" spans="1:5" x14ac:dyDescent="0.25">
      <c r="A2929" t="s">
        <v>37</v>
      </c>
      <c r="B2929" t="s">
        <v>179</v>
      </c>
      <c r="C2929" t="s">
        <v>4356</v>
      </c>
      <c r="D2929" t="s">
        <v>127</v>
      </c>
      <c r="E2929" t="s">
        <v>128</v>
      </c>
    </row>
    <row r="2930" spans="1:5" x14ac:dyDescent="0.25">
      <c r="A2930" t="s">
        <v>37</v>
      </c>
      <c r="B2930" t="s">
        <v>179</v>
      </c>
      <c r="C2930" t="s">
        <v>4357</v>
      </c>
      <c r="D2930" t="s">
        <v>127</v>
      </c>
      <c r="E2930" t="s">
        <v>128</v>
      </c>
    </row>
    <row r="2931" spans="1:5" x14ac:dyDescent="0.25">
      <c r="A2931" t="s">
        <v>37</v>
      </c>
      <c r="B2931" t="s">
        <v>2925</v>
      </c>
      <c r="C2931" t="s">
        <v>4358</v>
      </c>
      <c r="D2931" t="s">
        <v>4359</v>
      </c>
      <c r="E2931" t="s">
        <v>4360</v>
      </c>
    </row>
    <row r="2932" spans="1:5" x14ac:dyDescent="0.25">
      <c r="A2932" t="s">
        <v>37</v>
      </c>
      <c r="B2932" t="s">
        <v>2596</v>
      </c>
      <c r="C2932" t="s">
        <v>4361</v>
      </c>
      <c r="D2932" t="s">
        <v>16</v>
      </c>
      <c r="E2932" t="s">
        <v>1456</v>
      </c>
    </row>
    <row r="2933" spans="1:5" x14ac:dyDescent="0.25">
      <c r="A2933" t="s">
        <v>37</v>
      </c>
      <c r="B2933" t="s">
        <v>2596</v>
      </c>
      <c r="C2933" t="s">
        <v>4362</v>
      </c>
      <c r="D2933" t="s">
        <v>16</v>
      </c>
      <c r="E2933" t="s">
        <v>1456</v>
      </c>
    </row>
    <row r="2934" spans="1:5" x14ac:dyDescent="0.25">
      <c r="A2934" t="s">
        <v>37</v>
      </c>
      <c r="B2934" t="s">
        <v>2596</v>
      </c>
      <c r="C2934" t="s">
        <v>4363</v>
      </c>
      <c r="D2934" t="s">
        <v>63</v>
      </c>
      <c r="E2934" t="s">
        <v>2904</v>
      </c>
    </row>
    <row r="2935" spans="1:5" x14ac:dyDescent="0.25">
      <c r="A2935" t="s">
        <v>37</v>
      </c>
      <c r="B2935" t="s">
        <v>2596</v>
      </c>
      <c r="C2935" t="s">
        <v>4364</v>
      </c>
      <c r="D2935" t="s">
        <v>63</v>
      </c>
      <c r="E2935" t="s">
        <v>2904</v>
      </c>
    </row>
    <row r="2936" spans="1:5" x14ac:dyDescent="0.25">
      <c r="A2936" t="s">
        <v>37</v>
      </c>
      <c r="B2936" t="s">
        <v>2596</v>
      </c>
      <c r="C2936" t="s">
        <v>4365</v>
      </c>
      <c r="D2936" t="s">
        <v>63</v>
      </c>
      <c r="E2936" t="s">
        <v>2904</v>
      </c>
    </row>
    <row r="2937" spans="1:5" x14ac:dyDescent="0.25">
      <c r="A2937" t="s">
        <v>37</v>
      </c>
      <c r="B2937" t="s">
        <v>2596</v>
      </c>
      <c r="C2937" t="s">
        <v>4366</v>
      </c>
      <c r="D2937" t="s">
        <v>63</v>
      </c>
      <c r="E2937" t="s">
        <v>2904</v>
      </c>
    </row>
    <row r="2938" spans="1:5" x14ac:dyDescent="0.25">
      <c r="A2938" t="s">
        <v>37</v>
      </c>
      <c r="B2938" t="s">
        <v>2596</v>
      </c>
      <c r="C2938" t="s">
        <v>4367</v>
      </c>
      <c r="D2938" t="s">
        <v>63</v>
      </c>
      <c r="E2938" t="s">
        <v>2904</v>
      </c>
    </row>
    <row r="2939" spans="1:5" x14ac:dyDescent="0.25">
      <c r="A2939" t="s">
        <v>5</v>
      </c>
      <c r="B2939" t="s">
        <v>2581</v>
      </c>
      <c r="C2939" t="s">
        <v>4368</v>
      </c>
      <c r="D2939" t="s">
        <v>86</v>
      </c>
      <c r="E2939" t="s">
        <v>41</v>
      </c>
    </row>
    <row r="2940" spans="1:5" x14ac:dyDescent="0.25">
      <c r="A2940" t="s">
        <v>5</v>
      </c>
      <c r="B2940" t="s">
        <v>2581</v>
      </c>
      <c r="C2940" t="s">
        <v>4369</v>
      </c>
      <c r="D2940" t="s">
        <v>86</v>
      </c>
      <c r="E2940" t="s">
        <v>41</v>
      </c>
    </row>
    <row r="2941" spans="1:5" x14ac:dyDescent="0.25">
      <c r="A2941" t="s">
        <v>37</v>
      </c>
      <c r="B2941" t="s">
        <v>2596</v>
      </c>
      <c r="C2941" t="s">
        <v>4370</v>
      </c>
      <c r="D2941" t="s">
        <v>199</v>
      </c>
      <c r="E2941" t="s">
        <v>200</v>
      </c>
    </row>
    <row r="2942" spans="1:5" x14ac:dyDescent="0.25">
      <c r="A2942" t="s">
        <v>37</v>
      </c>
      <c r="B2942" t="s">
        <v>2596</v>
      </c>
      <c r="C2942" t="s">
        <v>4371</v>
      </c>
      <c r="D2942" t="s">
        <v>199</v>
      </c>
      <c r="E2942" t="s">
        <v>200</v>
      </c>
    </row>
    <row r="2943" spans="1:5" x14ac:dyDescent="0.25">
      <c r="A2943" t="s">
        <v>37</v>
      </c>
      <c r="B2943" t="s">
        <v>2596</v>
      </c>
      <c r="C2943" t="s">
        <v>4372</v>
      </c>
      <c r="D2943" t="s">
        <v>63</v>
      </c>
      <c r="E2943" t="s">
        <v>4373</v>
      </c>
    </row>
    <row r="2944" spans="1:5" x14ac:dyDescent="0.25">
      <c r="A2944" t="s">
        <v>5</v>
      </c>
      <c r="B2944" t="s">
        <v>2725</v>
      </c>
      <c r="C2944" t="s">
        <v>4374</v>
      </c>
      <c r="D2944" t="s">
        <v>4375</v>
      </c>
      <c r="E2944" t="s">
        <v>57</v>
      </c>
    </row>
    <row r="2945" spans="1:5" x14ac:dyDescent="0.25">
      <c r="A2945" t="s">
        <v>37</v>
      </c>
      <c r="B2945" t="s">
        <v>2586</v>
      </c>
      <c r="C2945" t="s">
        <v>4376</v>
      </c>
      <c r="D2945" t="s">
        <v>28</v>
      </c>
      <c r="E2945" t="s">
        <v>29</v>
      </c>
    </row>
    <row r="2946" spans="1:5" x14ac:dyDescent="0.25">
      <c r="A2946" t="s">
        <v>37</v>
      </c>
      <c r="B2946" t="s">
        <v>2586</v>
      </c>
      <c r="C2946" t="s">
        <v>4377</v>
      </c>
      <c r="D2946" t="s">
        <v>493</v>
      </c>
      <c r="E2946" t="s">
        <v>2570</v>
      </c>
    </row>
    <row r="2947" spans="1:5" x14ac:dyDescent="0.25">
      <c r="A2947" t="s">
        <v>37</v>
      </c>
      <c r="B2947" t="s">
        <v>2586</v>
      </c>
      <c r="C2947" t="s">
        <v>4378</v>
      </c>
      <c r="D2947" t="s">
        <v>493</v>
      </c>
      <c r="E2947" t="s">
        <v>494</v>
      </c>
    </row>
    <row r="2948" spans="1:5" x14ac:dyDescent="0.25">
      <c r="A2948" t="s">
        <v>37</v>
      </c>
      <c r="B2948" t="s">
        <v>2586</v>
      </c>
      <c r="C2948" t="s">
        <v>4379</v>
      </c>
      <c r="D2948" t="s">
        <v>63</v>
      </c>
      <c r="E2948" t="s">
        <v>64</v>
      </c>
    </row>
    <row r="2949" spans="1:5" x14ac:dyDescent="0.25">
      <c r="A2949" t="s">
        <v>37</v>
      </c>
      <c r="B2949" t="s">
        <v>193</v>
      </c>
      <c r="C2949" t="s">
        <v>4380</v>
      </c>
      <c r="D2949" t="s">
        <v>351</v>
      </c>
      <c r="E2949" t="s">
        <v>352</v>
      </c>
    </row>
    <row r="2950" spans="1:5" x14ac:dyDescent="0.25">
      <c r="A2950" t="s">
        <v>37</v>
      </c>
      <c r="B2950" t="s">
        <v>179</v>
      </c>
      <c r="C2950" t="s">
        <v>4381</v>
      </c>
      <c r="D2950" t="s">
        <v>355</v>
      </c>
      <c r="E2950" t="s">
        <v>356</v>
      </c>
    </row>
    <row r="2951" spans="1:5" x14ac:dyDescent="0.25">
      <c r="A2951" t="s">
        <v>5</v>
      </c>
      <c r="B2951" t="s">
        <v>166</v>
      </c>
      <c r="C2951" t="s">
        <v>4382</v>
      </c>
      <c r="D2951" t="s">
        <v>154</v>
      </c>
      <c r="E2951" t="s">
        <v>57</v>
      </c>
    </row>
    <row r="2952" spans="1:5" x14ac:dyDescent="0.25">
      <c r="A2952" t="s">
        <v>37</v>
      </c>
      <c r="B2952" t="s">
        <v>179</v>
      </c>
      <c r="C2952" t="s">
        <v>4383</v>
      </c>
      <c r="D2952" t="s">
        <v>555</v>
      </c>
      <c r="E2952" t="s">
        <v>556</v>
      </c>
    </row>
    <row r="2953" spans="1:5" x14ac:dyDescent="0.25">
      <c r="A2953" t="s">
        <v>5</v>
      </c>
      <c r="B2953" t="s">
        <v>170</v>
      </c>
      <c r="C2953" t="s">
        <v>4384</v>
      </c>
      <c r="D2953" t="s">
        <v>83</v>
      </c>
      <c r="E2953" t="s">
        <v>84</v>
      </c>
    </row>
    <row r="2954" spans="1:5" x14ac:dyDescent="0.25">
      <c r="A2954" t="s">
        <v>5</v>
      </c>
      <c r="B2954" t="s">
        <v>170</v>
      </c>
      <c r="C2954" t="s">
        <v>4385</v>
      </c>
      <c r="D2954" t="s">
        <v>16</v>
      </c>
      <c r="E2954" t="s">
        <v>1456</v>
      </c>
    </row>
    <row r="2955" spans="1:5" x14ac:dyDescent="0.25">
      <c r="A2955" t="s">
        <v>5</v>
      </c>
      <c r="B2955" t="s">
        <v>170</v>
      </c>
      <c r="C2955" t="s">
        <v>4386</v>
      </c>
      <c r="D2955" t="s">
        <v>23</v>
      </c>
      <c r="E2955" t="s">
        <v>24</v>
      </c>
    </row>
    <row r="2956" spans="1:5" x14ac:dyDescent="0.25">
      <c r="A2956" t="s">
        <v>37</v>
      </c>
      <c r="B2956" t="s">
        <v>188</v>
      </c>
      <c r="C2956" t="s">
        <v>4387</v>
      </c>
      <c r="D2956" t="s">
        <v>700</v>
      </c>
      <c r="E2956" t="s">
        <v>701</v>
      </c>
    </row>
    <row r="2957" spans="1:5" x14ac:dyDescent="0.25">
      <c r="A2957" t="s">
        <v>37</v>
      </c>
      <c r="B2957" t="s">
        <v>188</v>
      </c>
      <c r="C2957" t="s">
        <v>4388</v>
      </c>
      <c r="D2957" t="s">
        <v>276</v>
      </c>
      <c r="E2957" t="s">
        <v>277</v>
      </c>
    </row>
    <row r="2958" spans="1:5" x14ac:dyDescent="0.25">
      <c r="A2958" t="s">
        <v>37</v>
      </c>
      <c r="B2958" t="s">
        <v>188</v>
      </c>
      <c r="C2958" t="s">
        <v>4389</v>
      </c>
      <c r="D2958" t="s">
        <v>276</v>
      </c>
      <c r="E2958" t="s">
        <v>277</v>
      </c>
    </row>
    <row r="2959" spans="1:5" x14ac:dyDescent="0.25">
      <c r="A2959" t="s">
        <v>5</v>
      </c>
      <c r="B2959" t="s">
        <v>166</v>
      </c>
      <c r="C2959" t="s">
        <v>4390</v>
      </c>
      <c r="D2959" t="s">
        <v>13</v>
      </c>
      <c r="E2959" t="s">
        <v>334</v>
      </c>
    </row>
    <row r="2960" spans="1:5" x14ac:dyDescent="0.25">
      <c r="A2960" t="s">
        <v>5</v>
      </c>
      <c r="B2960" t="s">
        <v>2992</v>
      </c>
      <c r="C2960" t="s">
        <v>4391</v>
      </c>
      <c r="D2960" t="s">
        <v>199</v>
      </c>
      <c r="E2960" t="s">
        <v>200</v>
      </c>
    </row>
    <row r="2961" spans="1:7" x14ac:dyDescent="0.25">
      <c r="A2961" t="s">
        <v>37</v>
      </c>
      <c r="B2961" t="s">
        <v>2925</v>
      </c>
      <c r="C2961" t="s">
        <v>4392</v>
      </c>
      <c r="D2961" t="s">
        <v>4393</v>
      </c>
      <c r="E2961" t="s">
        <v>4394</v>
      </c>
    </row>
    <row r="2962" spans="1:7" x14ac:dyDescent="0.25">
      <c r="A2962" t="s">
        <v>37</v>
      </c>
      <c r="B2962" t="s">
        <v>3048</v>
      </c>
      <c r="C2962" t="s">
        <v>4395</v>
      </c>
      <c r="D2962" t="s">
        <v>4396</v>
      </c>
      <c r="E2962" t="s">
        <v>2287</v>
      </c>
    </row>
    <row r="2963" spans="1:7" x14ac:dyDescent="0.25">
      <c r="A2963" t="s">
        <v>37</v>
      </c>
      <c r="B2963" t="s">
        <v>2620</v>
      </c>
      <c r="C2963" t="s">
        <v>4397</v>
      </c>
      <c r="D2963" t="s">
        <v>4398</v>
      </c>
      <c r="E2963" t="s">
        <v>4399</v>
      </c>
    </row>
    <row r="2964" spans="1:7" x14ac:dyDescent="0.25">
      <c r="A2964" t="s">
        <v>37</v>
      </c>
      <c r="B2964" t="s">
        <v>2925</v>
      </c>
      <c r="C2964" t="s">
        <v>4400</v>
      </c>
      <c r="D2964" t="s">
        <v>2360</v>
      </c>
      <c r="E2964" t="s">
        <v>2361</v>
      </c>
    </row>
    <row r="2965" spans="1:7" x14ac:dyDescent="0.25">
      <c r="A2965" t="s">
        <v>37</v>
      </c>
      <c r="B2965" t="s">
        <v>2586</v>
      </c>
      <c r="C2965" t="s">
        <v>4401</v>
      </c>
      <c r="D2965" t="s">
        <v>309</v>
      </c>
      <c r="E2965" t="s">
        <v>310</v>
      </c>
    </row>
    <row r="2966" spans="1:7" x14ac:dyDescent="0.25">
      <c r="A2966" t="s">
        <v>37</v>
      </c>
      <c r="B2966" t="s">
        <v>2586</v>
      </c>
      <c r="C2966" t="s">
        <v>4402</v>
      </c>
      <c r="D2966" t="s">
        <v>309</v>
      </c>
      <c r="E2966" t="s">
        <v>310</v>
      </c>
    </row>
    <row r="2967" spans="1:7" x14ac:dyDescent="0.25">
      <c r="A2967" t="s">
        <v>37</v>
      </c>
      <c r="B2967" t="s">
        <v>2586</v>
      </c>
      <c r="C2967" t="s">
        <v>4403</v>
      </c>
      <c r="D2967" t="s">
        <v>127</v>
      </c>
      <c r="E2967" t="s">
        <v>128</v>
      </c>
    </row>
    <row r="2968" spans="1:7" x14ac:dyDescent="0.25">
      <c r="A2968" t="s">
        <v>37</v>
      </c>
      <c r="B2968" t="s">
        <v>2596</v>
      </c>
      <c r="C2968" t="s">
        <v>4404</v>
      </c>
      <c r="D2968" t="s">
        <v>4405</v>
      </c>
      <c r="E2968" t="s">
        <v>57</v>
      </c>
    </row>
    <row r="2969" spans="1:7" x14ac:dyDescent="0.25">
      <c r="A2969" t="s">
        <v>37</v>
      </c>
      <c r="B2969" t="s">
        <v>2596</v>
      </c>
      <c r="C2969" t="s">
        <v>4406</v>
      </c>
      <c r="D2969" t="s">
        <v>2777</v>
      </c>
      <c r="E2969" t="s">
        <v>2778</v>
      </c>
      <c r="F2969" t="s">
        <v>2779</v>
      </c>
      <c r="G2969" t="s">
        <v>2780</v>
      </c>
    </row>
    <row r="2970" spans="1:7" x14ac:dyDescent="0.25">
      <c r="A2970" t="s">
        <v>37</v>
      </c>
      <c r="B2970" t="s">
        <v>2596</v>
      </c>
      <c r="C2970" t="s">
        <v>4407</v>
      </c>
      <c r="D2970" t="s">
        <v>306</v>
      </c>
      <c r="E2970" t="s">
        <v>307</v>
      </c>
    </row>
    <row r="2971" spans="1:7" x14ac:dyDescent="0.25">
      <c r="A2971" t="s">
        <v>37</v>
      </c>
      <c r="B2971" t="s">
        <v>2586</v>
      </c>
      <c r="C2971" t="s">
        <v>4408</v>
      </c>
      <c r="D2971" t="s">
        <v>682</v>
      </c>
      <c r="E2971" t="s">
        <v>683</v>
      </c>
    </row>
    <row r="2972" spans="1:7" x14ac:dyDescent="0.25">
      <c r="A2972" t="s">
        <v>37</v>
      </c>
      <c r="B2972" t="s">
        <v>2586</v>
      </c>
      <c r="C2972" t="s">
        <v>4409</v>
      </c>
      <c r="D2972" t="s">
        <v>86</v>
      </c>
      <c r="E2972" t="s">
        <v>41</v>
      </c>
    </row>
    <row r="2973" spans="1:7" x14ac:dyDescent="0.25">
      <c r="A2973" t="s">
        <v>37</v>
      </c>
      <c r="B2973" t="s">
        <v>2586</v>
      </c>
      <c r="C2973" t="s">
        <v>4410</v>
      </c>
      <c r="D2973" t="s">
        <v>86</v>
      </c>
      <c r="E2973" t="s">
        <v>41</v>
      </c>
    </row>
    <row r="2974" spans="1:7" x14ac:dyDescent="0.25">
      <c r="A2974" t="s">
        <v>37</v>
      </c>
      <c r="B2974" t="s">
        <v>2586</v>
      </c>
      <c r="C2974" t="s">
        <v>4411</v>
      </c>
      <c r="D2974" t="s">
        <v>86</v>
      </c>
      <c r="E2974" t="s">
        <v>41</v>
      </c>
    </row>
    <row r="2975" spans="1:7" x14ac:dyDescent="0.25">
      <c r="A2975" t="s">
        <v>37</v>
      </c>
      <c r="B2975" t="s">
        <v>2586</v>
      </c>
      <c r="C2975" t="s">
        <v>4412</v>
      </c>
      <c r="D2975" t="s">
        <v>1364</v>
      </c>
      <c r="E2975" t="s">
        <v>1818</v>
      </c>
    </row>
    <row r="2976" spans="1:7" x14ac:dyDescent="0.25">
      <c r="A2976" t="s">
        <v>37</v>
      </c>
      <c r="B2976" t="s">
        <v>2586</v>
      </c>
      <c r="C2976" t="s">
        <v>4413</v>
      </c>
      <c r="D2976" t="s">
        <v>1482</v>
      </c>
      <c r="E2976" t="s">
        <v>4414</v>
      </c>
    </row>
    <row r="2977" spans="1:5" x14ac:dyDescent="0.25">
      <c r="A2977" t="s">
        <v>37</v>
      </c>
      <c r="B2977" t="s">
        <v>2586</v>
      </c>
      <c r="C2977" t="s">
        <v>4415</v>
      </c>
      <c r="D2977" t="s">
        <v>1110</v>
      </c>
      <c r="E2977" t="s">
        <v>1111</v>
      </c>
    </row>
    <row r="2978" spans="1:5" x14ac:dyDescent="0.25">
      <c r="A2978" t="s">
        <v>5</v>
      </c>
      <c r="B2978" t="s">
        <v>2632</v>
      </c>
      <c r="C2978" t="s">
        <v>4416</v>
      </c>
      <c r="D2978" t="s">
        <v>564</v>
      </c>
      <c r="E2978" t="s">
        <v>565</v>
      </c>
    </row>
    <row r="2979" spans="1:5" x14ac:dyDescent="0.25">
      <c r="A2979" t="s">
        <v>5</v>
      </c>
      <c r="B2979" t="s">
        <v>2632</v>
      </c>
      <c r="C2979" t="s">
        <v>4417</v>
      </c>
      <c r="D2979" t="s">
        <v>3770</v>
      </c>
      <c r="E2979" t="s">
        <v>3771</v>
      </c>
    </row>
    <row r="2980" spans="1:5" x14ac:dyDescent="0.25">
      <c r="A2980" t="s">
        <v>5</v>
      </c>
      <c r="B2980" t="s">
        <v>2632</v>
      </c>
      <c r="C2980" t="s">
        <v>4418</v>
      </c>
      <c r="D2980" t="s">
        <v>3367</v>
      </c>
      <c r="E2980" t="s">
        <v>3368</v>
      </c>
    </row>
    <row r="2981" spans="1:5" x14ac:dyDescent="0.25">
      <c r="A2981" t="s">
        <v>37</v>
      </c>
      <c r="B2981" t="s">
        <v>2594</v>
      </c>
      <c r="C2981" t="s">
        <v>4419</v>
      </c>
      <c r="D2981" t="s">
        <v>4137</v>
      </c>
      <c r="E2981" t="s">
        <v>4138</v>
      </c>
    </row>
    <row r="2982" spans="1:5" x14ac:dyDescent="0.25">
      <c r="A2982" t="s">
        <v>5</v>
      </c>
      <c r="B2982" t="s">
        <v>2992</v>
      </c>
      <c r="C2982" t="s">
        <v>4420</v>
      </c>
      <c r="D2982" t="s">
        <v>2096</v>
      </c>
      <c r="E2982" t="s">
        <v>57</v>
      </c>
    </row>
    <row r="2983" spans="1:5" x14ac:dyDescent="0.25">
      <c r="A2983" t="s">
        <v>5</v>
      </c>
      <c r="B2983" t="s">
        <v>2826</v>
      </c>
      <c r="C2983" t="s">
        <v>4421</v>
      </c>
      <c r="D2983" t="s">
        <v>3135</v>
      </c>
      <c r="E2983" t="s">
        <v>3136</v>
      </c>
    </row>
    <row r="2984" spans="1:5" x14ac:dyDescent="0.25">
      <c r="A2984" t="s">
        <v>5</v>
      </c>
      <c r="B2984" t="s">
        <v>2826</v>
      </c>
      <c r="C2984" t="s">
        <v>4422</v>
      </c>
      <c r="D2984" t="s">
        <v>4423</v>
      </c>
      <c r="E2984" t="s">
        <v>4424</v>
      </c>
    </row>
    <row r="2985" spans="1:5" x14ac:dyDescent="0.25">
      <c r="A2985" t="s">
        <v>5</v>
      </c>
      <c r="B2985" t="s">
        <v>2743</v>
      </c>
      <c r="C2985" t="s">
        <v>4425</v>
      </c>
      <c r="D2985" t="s">
        <v>3135</v>
      </c>
      <c r="E2985" t="s">
        <v>3136</v>
      </c>
    </row>
    <row r="2986" spans="1:5" x14ac:dyDescent="0.25">
      <c r="A2986" t="s">
        <v>5</v>
      </c>
      <c r="B2986" t="s">
        <v>2826</v>
      </c>
      <c r="C2986" t="s">
        <v>4426</v>
      </c>
      <c r="D2986" t="s">
        <v>28</v>
      </c>
      <c r="E2986" t="s">
        <v>29</v>
      </c>
    </row>
    <row r="2987" spans="1:5" x14ac:dyDescent="0.25">
      <c r="A2987" t="s">
        <v>5</v>
      </c>
      <c r="B2987" t="s">
        <v>2743</v>
      </c>
      <c r="C2987" t="s">
        <v>4427</v>
      </c>
      <c r="D2987" t="s">
        <v>1177</v>
      </c>
      <c r="E2987" t="s">
        <v>1178</v>
      </c>
    </row>
    <row r="2988" spans="1:5" x14ac:dyDescent="0.25">
      <c r="A2988" t="s">
        <v>5</v>
      </c>
      <c r="B2988" t="s">
        <v>2743</v>
      </c>
      <c r="C2988" t="s">
        <v>4428</v>
      </c>
      <c r="D2988" t="s">
        <v>1177</v>
      </c>
      <c r="E2988" t="s">
        <v>1178</v>
      </c>
    </row>
    <row r="2989" spans="1:5" x14ac:dyDescent="0.25">
      <c r="A2989" t="s">
        <v>5</v>
      </c>
      <c r="B2989" t="s">
        <v>2743</v>
      </c>
      <c r="C2989" t="s">
        <v>4429</v>
      </c>
      <c r="D2989" t="s">
        <v>1177</v>
      </c>
      <c r="E2989" t="s">
        <v>1178</v>
      </c>
    </row>
    <row r="2990" spans="1:5" x14ac:dyDescent="0.25">
      <c r="A2990" t="s">
        <v>37</v>
      </c>
      <c r="B2990" t="s">
        <v>2885</v>
      </c>
      <c r="C2990" t="s">
        <v>4430</v>
      </c>
      <c r="D2990" t="s">
        <v>199</v>
      </c>
      <c r="E2990" t="s">
        <v>2681</v>
      </c>
    </row>
    <row r="2991" spans="1:5" x14ac:dyDescent="0.25">
      <c r="A2991" t="s">
        <v>37</v>
      </c>
      <c r="B2991" t="s">
        <v>2885</v>
      </c>
      <c r="C2991" t="s">
        <v>4431</v>
      </c>
      <c r="D2991" t="s">
        <v>1364</v>
      </c>
      <c r="E2991" t="s">
        <v>1818</v>
      </c>
    </row>
    <row r="2992" spans="1:5" x14ac:dyDescent="0.25">
      <c r="A2992" t="s">
        <v>37</v>
      </c>
      <c r="B2992" t="s">
        <v>2885</v>
      </c>
      <c r="C2992" t="s">
        <v>4432</v>
      </c>
      <c r="D2992" t="s">
        <v>86</v>
      </c>
      <c r="E2992" t="s">
        <v>41</v>
      </c>
    </row>
    <row r="2993" spans="1:5" x14ac:dyDescent="0.25">
      <c r="A2993" t="s">
        <v>37</v>
      </c>
      <c r="B2993" t="s">
        <v>2885</v>
      </c>
      <c r="C2993" t="s">
        <v>4433</v>
      </c>
      <c r="D2993" t="s">
        <v>1364</v>
      </c>
      <c r="E2993" t="s">
        <v>1818</v>
      </c>
    </row>
    <row r="2994" spans="1:5" x14ac:dyDescent="0.25">
      <c r="A2994" t="s">
        <v>37</v>
      </c>
      <c r="B2994" t="s">
        <v>2885</v>
      </c>
      <c r="C2994" t="s">
        <v>4434</v>
      </c>
      <c r="D2994" t="s">
        <v>86</v>
      </c>
      <c r="E2994" t="s">
        <v>41</v>
      </c>
    </row>
    <row r="2995" spans="1:5" x14ac:dyDescent="0.25">
      <c r="A2995" t="s">
        <v>37</v>
      </c>
      <c r="B2995" t="s">
        <v>2885</v>
      </c>
      <c r="C2995" t="s">
        <v>4435</v>
      </c>
      <c r="D2995" t="s">
        <v>86</v>
      </c>
      <c r="E2995" t="s">
        <v>41</v>
      </c>
    </row>
    <row r="2996" spans="1:5" x14ac:dyDescent="0.25">
      <c r="A2996" t="s">
        <v>37</v>
      </c>
      <c r="B2996" t="s">
        <v>2885</v>
      </c>
      <c r="C2996" t="s">
        <v>4436</v>
      </c>
      <c r="D2996" t="s">
        <v>199</v>
      </c>
      <c r="E2996" t="s">
        <v>319</v>
      </c>
    </row>
    <row r="2997" spans="1:5" x14ac:dyDescent="0.25">
      <c r="A2997" t="s">
        <v>5</v>
      </c>
      <c r="B2997" t="s">
        <v>2743</v>
      </c>
      <c r="C2997" t="s">
        <v>4437</v>
      </c>
      <c r="D2997" t="s">
        <v>16</v>
      </c>
      <c r="E2997" t="s">
        <v>819</v>
      </c>
    </row>
    <row r="2998" spans="1:5" x14ac:dyDescent="0.25">
      <c r="A2998" t="s">
        <v>37</v>
      </c>
      <c r="B2998" t="s">
        <v>2586</v>
      </c>
      <c r="C2998" t="s">
        <v>4438</v>
      </c>
      <c r="D2998" t="s">
        <v>63</v>
      </c>
      <c r="E2998" t="s">
        <v>64</v>
      </c>
    </row>
    <row r="2999" spans="1:5" x14ac:dyDescent="0.25">
      <c r="A2999" t="s">
        <v>37</v>
      </c>
      <c r="B2999" t="s">
        <v>2596</v>
      </c>
      <c r="C2999" t="s">
        <v>4439</v>
      </c>
      <c r="D2999" t="s">
        <v>3350</v>
      </c>
      <c r="E2999" t="s">
        <v>3351</v>
      </c>
    </row>
    <row r="3000" spans="1:5" x14ac:dyDescent="0.25">
      <c r="A3000" t="s">
        <v>37</v>
      </c>
      <c r="B3000" t="s">
        <v>2594</v>
      </c>
      <c r="C3000" t="s">
        <v>4440</v>
      </c>
      <c r="D3000" t="s">
        <v>423</v>
      </c>
      <c r="E3000" t="s">
        <v>424</v>
      </c>
    </row>
    <row r="3001" spans="1:5" x14ac:dyDescent="0.25">
      <c r="A3001" t="s">
        <v>37</v>
      </c>
      <c r="B3001" t="s">
        <v>2594</v>
      </c>
      <c r="C3001" t="s">
        <v>4441</v>
      </c>
      <c r="D3001" t="s">
        <v>4442</v>
      </c>
      <c r="E3001" t="s">
        <v>4443</v>
      </c>
    </row>
    <row r="3002" spans="1:5" x14ac:dyDescent="0.25">
      <c r="A3002" t="s">
        <v>5</v>
      </c>
      <c r="B3002" t="s">
        <v>2727</v>
      </c>
      <c r="C3002" t="s">
        <v>4444</v>
      </c>
      <c r="D3002" t="s">
        <v>2690</v>
      </c>
      <c r="E3002" t="s">
        <v>2691</v>
      </c>
    </row>
    <row r="3003" spans="1:5" x14ac:dyDescent="0.25">
      <c r="A3003" t="s">
        <v>5</v>
      </c>
      <c r="B3003" t="s">
        <v>2727</v>
      </c>
      <c r="C3003" t="s">
        <v>4445</v>
      </c>
      <c r="D3003" t="s">
        <v>3803</v>
      </c>
      <c r="E3003" t="s">
        <v>101</v>
      </c>
    </row>
    <row r="3004" spans="1:5" x14ac:dyDescent="0.25">
      <c r="A3004" t="s">
        <v>5</v>
      </c>
      <c r="B3004" t="s">
        <v>2727</v>
      </c>
      <c r="C3004" t="s">
        <v>4446</v>
      </c>
      <c r="D3004" t="s">
        <v>2690</v>
      </c>
      <c r="E3004" t="s">
        <v>2691</v>
      </c>
    </row>
    <row r="3005" spans="1:5" x14ac:dyDescent="0.25">
      <c r="A3005" t="s">
        <v>5</v>
      </c>
      <c r="B3005" t="s">
        <v>2581</v>
      </c>
      <c r="C3005" t="s">
        <v>4447</v>
      </c>
      <c r="D3005" t="s">
        <v>367</v>
      </c>
      <c r="E3005" t="s">
        <v>368</v>
      </c>
    </row>
    <row r="3006" spans="1:5" x14ac:dyDescent="0.25">
      <c r="A3006" t="s">
        <v>37</v>
      </c>
      <c r="B3006" t="s">
        <v>179</v>
      </c>
      <c r="C3006" t="s">
        <v>4448</v>
      </c>
      <c r="D3006" t="s">
        <v>1344</v>
      </c>
      <c r="E3006" t="s">
        <v>1345</v>
      </c>
    </row>
    <row r="3007" spans="1:5" x14ac:dyDescent="0.25">
      <c r="A3007" t="s">
        <v>37</v>
      </c>
      <c r="B3007" t="s">
        <v>3048</v>
      </c>
      <c r="C3007" t="s">
        <v>4449</v>
      </c>
      <c r="D3007" t="s">
        <v>1937</v>
      </c>
      <c r="E3007" t="s">
        <v>1938</v>
      </c>
    </row>
    <row r="3008" spans="1:5" x14ac:dyDescent="0.25">
      <c r="A3008" t="s">
        <v>37</v>
      </c>
      <c r="B3008" t="s">
        <v>2925</v>
      </c>
      <c r="C3008" t="s">
        <v>4450</v>
      </c>
      <c r="D3008" t="s">
        <v>623</v>
      </c>
      <c r="E3008" t="s">
        <v>57</v>
      </c>
    </row>
    <row r="3009" spans="1:5" x14ac:dyDescent="0.25">
      <c r="A3009" t="s">
        <v>37</v>
      </c>
      <c r="B3009" t="s">
        <v>3048</v>
      </c>
      <c r="C3009" t="s">
        <v>4451</v>
      </c>
      <c r="D3009" t="s">
        <v>4452</v>
      </c>
      <c r="E3009" t="s">
        <v>4453</v>
      </c>
    </row>
    <row r="3010" spans="1:5" x14ac:dyDescent="0.25">
      <c r="A3010" t="s">
        <v>37</v>
      </c>
      <c r="B3010" t="s">
        <v>3048</v>
      </c>
      <c r="C3010" t="s">
        <v>4454</v>
      </c>
      <c r="D3010" t="s">
        <v>195</v>
      </c>
      <c r="E3010" t="s">
        <v>196</v>
      </c>
    </row>
    <row r="3011" spans="1:5" x14ac:dyDescent="0.25">
      <c r="A3011" t="s">
        <v>37</v>
      </c>
      <c r="B3011" t="s">
        <v>3032</v>
      </c>
      <c r="C3011" t="s">
        <v>4455</v>
      </c>
      <c r="D3011" t="s">
        <v>4456</v>
      </c>
      <c r="E3011" t="s">
        <v>4457</v>
      </c>
    </row>
    <row r="3012" spans="1:5" x14ac:dyDescent="0.25">
      <c r="A3012" t="s">
        <v>37</v>
      </c>
      <c r="B3012" t="s">
        <v>3032</v>
      </c>
      <c r="C3012" t="s">
        <v>4458</v>
      </c>
      <c r="D3012" t="s">
        <v>493</v>
      </c>
      <c r="E3012" t="s">
        <v>494</v>
      </c>
    </row>
    <row r="3013" spans="1:5" x14ac:dyDescent="0.25">
      <c r="A3013" t="s">
        <v>5</v>
      </c>
      <c r="B3013" t="s">
        <v>2992</v>
      </c>
      <c r="C3013" t="s">
        <v>4459</v>
      </c>
      <c r="D3013" t="s">
        <v>309</v>
      </c>
      <c r="E3013" t="s">
        <v>310</v>
      </c>
    </row>
    <row r="3014" spans="1:5" x14ac:dyDescent="0.25">
      <c r="A3014" t="s">
        <v>37</v>
      </c>
      <c r="B3014" t="s">
        <v>2925</v>
      </c>
      <c r="C3014" t="s">
        <v>4460</v>
      </c>
      <c r="D3014" t="s">
        <v>423</v>
      </c>
      <c r="E3014" t="s">
        <v>3606</v>
      </c>
    </row>
    <row r="3015" spans="1:5" x14ac:dyDescent="0.25">
      <c r="A3015" t="s">
        <v>37</v>
      </c>
      <c r="B3015" t="s">
        <v>2925</v>
      </c>
      <c r="C3015" t="s">
        <v>4461</v>
      </c>
      <c r="D3015" t="s">
        <v>349</v>
      </c>
      <c r="E3015" t="s">
        <v>74</v>
      </c>
    </row>
    <row r="3016" spans="1:5" x14ac:dyDescent="0.25">
      <c r="A3016" t="s">
        <v>37</v>
      </c>
      <c r="B3016" t="s">
        <v>2925</v>
      </c>
      <c r="C3016" t="s">
        <v>4462</v>
      </c>
      <c r="D3016" t="s">
        <v>1428</v>
      </c>
      <c r="E3016" t="s">
        <v>1429</v>
      </c>
    </row>
    <row r="3017" spans="1:5" x14ac:dyDescent="0.25">
      <c r="A3017" t="s">
        <v>5</v>
      </c>
      <c r="B3017" t="s">
        <v>2992</v>
      </c>
      <c r="C3017" t="s">
        <v>4463</v>
      </c>
      <c r="D3017" t="s">
        <v>1110</v>
      </c>
      <c r="E3017" t="s">
        <v>1111</v>
      </c>
    </row>
    <row r="3018" spans="1:5" x14ac:dyDescent="0.25">
      <c r="A3018" t="s">
        <v>37</v>
      </c>
      <c r="B3018" t="s">
        <v>3032</v>
      </c>
      <c r="C3018" t="s">
        <v>4464</v>
      </c>
      <c r="D3018" t="s">
        <v>314</v>
      </c>
      <c r="E3018" t="s">
        <v>928</v>
      </c>
    </row>
    <row r="3019" spans="1:5" x14ac:dyDescent="0.25">
      <c r="A3019" t="s">
        <v>37</v>
      </c>
      <c r="B3019" t="s">
        <v>3032</v>
      </c>
      <c r="C3019" t="s">
        <v>4465</v>
      </c>
      <c r="D3019" t="s">
        <v>3367</v>
      </c>
      <c r="E3019" t="s">
        <v>3368</v>
      </c>
    </row>
    <row r="3020" spans="1:5" x14ac:dyDescent="0.25">
      <c r="A3020" t="s">
        <v>37</v>
      </c>
      <c r="B3020" t="s">
        <v>2925</v>
      </c>
      <c r="C3020" t="s">
        <v>4466</v>
      </c>
      <c r="D3020" t="s">
        <v>4467</v>
      </c>
      <c r="E3020" t="s">
        <v>4468</v>
      </c>
    </row>
    <row r="3021" spans="1:5" x14ac:dyDescent="0.25">
      <c r="A3021" t="s">
        <v>37</v>
      </c>
      <c r="B3021" t="s">
        <v>2586</v>
      </c>
      <c r="C3021" t="s">
        <v>4469</v>
      </c>
      <c r="D3021" t="s">
        <v>2617</v>
      </c>
      <c r="E3021" t="s">
        <v>2618</v>
      </c>
    </row>
    <row r="3022" spans="1:5" x14ac:dyDescent="0.25">
      <c r="A3022" t="s">
        <v>5</v>
      </c>
      <c r="B3022" t="s">
        <v>2727</v>
      </c>
      <c r="C3022" t="s">
        <v>4470</v>
      </c>
      <c r="D3022" t="s">
        <v>1681</v>
      </c>
      <c r="E3022" t="s">
        <v>1682</v>
      </c>
    </row>
    <row r="3023" spans="1:5" x14ac:dyDescent="0.25">
      <c r="A3023" t="s">
        <v>37</v>
      </c>
      <c r="B3023" t="s">
        <v>2596</v>
      </c>
      <c r="C3023" t="s">
        <v>4471</v>
      </c>
      <c r="D3023" t="s">
        <v>4472</v>
      </c>
      <c r="E3023" t="s">
        <v>4473</v>
      </c>
    </row>
    <row r="3024" spans="1:5" x14ac:dyDescent="0.25">
      <c r="A3024" t="s">
        <v>5</v>
      </c>
      <c r="B3024" t="s">
        <v>2581</v>
      </c>
      <c r="C3024" t="s">
        <v>4474</v>
      </c>
      <c r="D3024" t="s">
        <v>4475</v>
      </c>
      <c r="E3024" t="s">
        <v>4476</v>
      </c>
    </row>
    <row r="3025" spans="1:5" x14ac:dyDescent="0.25">
      <c r="A3025" t="s">
        <v>37</v>
      </c>
      <c r="B3025" t="s">
        <v>2586</v>
      </c>
      <c r="C3025" t="s">
        <v>4477</v>
      </c>
      <c r="D3025" t="s">
        <v>1460</v>
      </c>
      <c r="E3025" t="s">
        <v>128</v>
      </c>
    </row>
    <row r="3026" spans="1:5" x14ac:dyDescent="0.25">
      <c r="A3026" t="s">
        <v>5</v>
      </c>
      <c r="B3026" t="s">
        <v>2581</v>
      </c>
      <c r="C3026" t="s">
        <v>4478</v>
      </c>
      <c r="D3026" t="s">
        <v>635</v>
      </c>
      <c r="E3026" t="s">
        <v>640</v>
      </c>
    </row>
    <row r="3027" spans="1:5" x14ac:dyDescent="0.25">
      <c r="A3027" t="s">
        <v>5</v>
      </c>
      <c r="B3027" t="s">
        <v>2581</v>
      </c>
      <c r="C3027" t="s">
        <v>4479</v>
      </c>
      <c r="D3027" t="s">
        <v>53</v>
      </c>
      <c r="E3027" t="s">
        <v>54</v>
      </c>
    </row>
    <row r="3028" spans="1:5" x14ac:dyDescent="0.25">
      <c r="A3028" t="s">
        <v>5</v>
      </c>
      <c r="B3028" t="s">
        <v>2581</v>
      </c>
      <c r="C3028" t="s">
        <v>4480</v>
      </c>
      <c r="D3028" t="s">
        <v>121</v>
      </c>
      <c r="E3028" t="s">
        <v>122</v>
      </c>
    </row>
    <row r="3029" spans="1:5" x14ac:dyDescent="0.25">
      <c r="A3029" t="s">
        <v>5</v>
      </c>
      <c r="B3029" t="s">
        <v>2581</v>
      </c>
      <c r="C3029" t="s">
        <v>4481</v>
      </c>
      <c r="D3029" t="s">
        <v>501</v>
      </c>
      <c r="E3029" t="s">
        <v>502</v>
      </c>
    </row>
    <row r="3030" spans="1:5" x14ac:dyDescent="0.25">
      <c r="A3030" t="s">
        <v>5</v>
      </c>
      <c r="B3030" t="s">
        <v>2632</v>
      </c>
      <c r="C3030" t="s">
        <v>4482</v>
      </c>
      <c r="D3030" t="s">
        <v>314</v>
      </c>
      <c r="E3030" t="s">
        <v>1495</v>
      </c>
    </row>
    <row r="3031" spans="1:5" x14ac:dyDescent="0.25">
      <c r="A3031" t="s">
        <v>5</v>
      </c>
      <c r="B3031" t="s">
        <v>2632</v>
      </c>
      <c r="C3031" t="s">
        <v>4483</v>
      </c>
      <c r="D3031" t="s">
        <v>581</v>
      </c>
      <c r="E3031" t="s">
        <v>582</v>
      </c>
    </row>
    <row r="3032" spans="1:5" x14ac:dyDescent="0.25">
      <c r="A3032" t="s">
        <v>5</v>
      </c>
      <c r="B3032" t="s">
        <v>2632</v>
      </c>
      <c r="C3032" t="s">
        <v>4484</v>
      </c>
      <c r="D3032" t="s">
        <v>4485</v>
      </c>
      <c r="E3032" t="s">
        <v>4486</v>
      </c>
    </row>
    <row r="3033" spans="1:5" x14ac:dyDescent="0.25">
      <c r="A3033" t="s">
        <v>5</v>
      </c>
      <c r="B3033" t="s">
        <v>2632</v>
      </c>
      <c r="C3033" t="s">
        <v>4487</v>
      </c>
      <c r="D3033" t="s">
        <v>1488</v>
      </c>
      <c r="E3033" t="s">
        <v>1489</v>
      </c>
    </row>
    <row r="3034" spans="1:5" x14ac:dyDescent="0.25">
      <c r="A3034" t="s">
        <v>37</v>
      </c>
      <c r="B3034" t="s">
        <v>2620</v>
      </c>
      <c r="C3034" t="s">
        <v>4488</v>
      </c>
      <c r="D3034" t="s">
        <v>4057</v>
      </c>
      <c r="E3034" t="s">
        <v>4058</v>
      </c>
    </row>
    <row r="3035" spans="1:5" x14ac:dyDescent="0.25">
      <c r="A3035" t="s">
        <v>37</v>
      </c>
      <c r="B3035" t="s">
        <v>2620</v>
      </c>
      <c r="C3035" t="s">
        <v>4489</v>
      </c>
      <c r="D3035" t="s">
        <v>4057</v>
      </c>
      <c r="E3035" t="s">
        <v>4058</v>
      </c>
    </row>
    <row r="3036" spans="1:5" x14ac:dyDescent="0.25">
      <c r="A3036" t="s">
        <v>5</v>
      </c>
      <c r="B3036" t="s">
        <v>11</v>
      </c>
      <c r="C3036" t="s">
        <v>4490</v>
      </c>
      <c r="D3036" t="s">
        <v>121</v>
      </c>
      <c r="E3036" t="s">
        <v>122</v>
      </c>
    </row>
    <row r="3037" spans="1:5" x14ac:dyDescent="0.25">
      <c r="A3037" t="s">
        <v>5</v>
      </c>
      <c r="B3037" t="s">
        <v>30</v>
      </c>
      <c r="C3037" t="s">
        <v>4491</v>
      </c>
      <c r="D3037" t="s">
        <v>90</v>
      </c>
      <c r="E3037" t="s">
        <v>91</v>
      </c>
    </row>
    <row r="3038" spans="1:5" x14ac:dyDescent="0.25">
      <c r="A3038" t="s">
        <v>5</v>
      </c>
      <c r="B3038" t="s">
        <v>30</v>
      </c>
      <c r="C3038" t="s">
        <v>4492</v>
      </c>
      <c r="D3038" t="s">
        <v>90</v>
      </c>
      <c r="E3038" t="s">
        <v>91</v>
      </c>
    </row>
    <row r="3039" spans="1:5" x14ac:dyDescent="0.25">
      <c r="A3039" t="s">
        <v>5</v>
      </c>
      <c r="B3039" t="s">
        <v>30</v>
      </c>
      <c r="C3039" t="s">
        <v>4493</v>
      </c>
      <c r="D3039" t="s">
        <v>90</v>
      </c>
      <c r="E3039" t="s">
        <v>91</v>
      </c>
    </row>
    <row r="3040" spans="1:5" x14ac:dyDescent="0.25">
      <c r="A3040" t="s">
        <v>37</v>
      </c>
      <c r="B3040" t="s">
        <v>179</v>
      </c>
      <c r="C3040" t="s">
        <v>4494</v>
      </c>
      <c r="D3040" t="s">
        <v>28</v>
      </c>
      <c r="E3040" t="s">
        <v>29</v>
      </c>
    </row>
    <row r="3041" spans="1:5" x14ac:dyDescent="0.25">
      <c r="A3041" t="s">
        <v>37</v>
      </c>
      <c r="B3041" t="s">
        <v>179</v>
      </c>
      <c r="C3041" t="s">
        <v>4495</v>
      </c>
      <c r="D3041" t="s">
        <v>1659</v>
      </c>
      <c r="E3041" t="s">
        <v>1660</v>
      </c>
    </row>
    <row r="3042" spans="1:5" x14ac:dyDescent="0.25">
      <c r="A3042" t="s">
        <v>5</v>
      </c>
      <c r="B3042" t="s">
        <v>2743</v>
      </c>
      <c r="C3042" t="s">
        <v>4496</v>
      </c>
      <c r="D3042" t="s">
        <v>199</v>
      </c>
      <c r="E3042" t="s">
        <v>200</v>
      </c>
    </row>
    <row r="3043" spans="1:5" x14ac:dyDescent="0.25">
      <c r="A3043" t="s">
        <v>5</v>
      </c>
      <c r="B3043" t="s">
        <v>2743</v>
      </c>
      <c r="C3043" t="s">
        <v>4497</v>
      </c>
      <c r="D3043" t="s">
        <v>63</v>
      </c>
      <c r="E3043" t="s">
        <v>1558</v>
      </c>
    </row>
    <row r="3044" spans="1:5" x14ac:dyDescent="0.25">
      <c r="A3044" t="s">
        <v>37</v>
      </c>
      <c r="B3044" t="s">
        <v>2885</v>
      </c>
      <c r="C3044" t="s">
        <v>4498</v>
      </c>
      <c r="D3044" t="s">
        <v>1027</v>
      </c>
      <c r="E3044" t="s">
        <v>2332</v>
      </c>
    </row>
    <row r="3045" spans="1:5" x14ac:dyDescent="0.25">
      <c r="A3045" t="s">
        <v>37</v>
      </c>
      <c r="B3045" t="s">
        <v>2885</v>
      </c>
      <c r="C3045" t="s">
        <v>4499</v>
      </c>
      <c r="D3045" t="s">
        <v>371</v>
      </c>
      <c r="E3045" t="s">
        <v>372</v>
      </c>
    </row>
    <row r="3046" spans="1:5" x14ac:dyDescent="0.25">
      <c r="A3046" t="s">
        <v>37</v>
      </c>
      <c r="B3046" t="s">
        <v>2885</v>
      </c>
      <c r="C3046" t="s">
        <v>4500</v>
      </c>
      <c r="D3046" t="s">
        <v>63</v>
      </c>
      <c r="E3046" t="s">
        <v>1770</v>
      </c>
    </row>
    <row r="3047" spans="1:5" x14ac:dyDescent="0.25">
      <c r="A3047" t="s">
        <v>37</v>
      </c>
      <c r="B3047" t="s">
        <v>2885</v>
      </c>
      <c r="C3047" t="s">
        <v>4501</v>
      </c>
      <c r="D3047" t="s">
        <v>63</v>
      </c>
      <c r="E3047" t="s">
        <v>4502</v>
      </c>
    </row>
    <row r="3048" spans="1:5" x14ac:dyDescent="0.25">
      <c r="A3048" t="s">
        <v>37</v>
      </c>
      <c r="B3048" t="s">
        <v>2885</v>
      </c>
      <c r="C3048" t="s">
        <v>4503</v>
      </c>
      <c r="D3048" t="s">
        <v>63</v>
      </c>
      <c r="E3048" t="s">
        <v>1868</v>
      </c>
    </row>
    <row r="3049" spans="1:5" x14ac:dyDescent="0.25">
      <c r="A3049" t="s">
        <v>37</v>
      </c>
      <c r="B3049" t="s">
        <v>2885</v>
      </c>
      <c r="C3049" t="s">
        <v>4504</v>
      </c>
      <c r="D3049" t="s">
        <v>63</v>
      </c>
      <c r="E3049" t="s">
        <v>4502</v>
      </c>
    </row>
    <row r="3050" spans="1:5" x14ac:dyDescent="0.25">
      <c r="A3050" t="s">
        <v>37</v>
      </c>
      <c r="B3050" t="s">
        <v>2885</v>
      </c>
      <c r="C3050" t="s">
        <v>4505</v>
      </c>
      <c r="D3050" t="s">
        <v>63</v>
      </c>
      <c r="E3050" t="s">
        <v>1868</v>
      </c>
    </row>
    <row r="3051" spans="1:5" x14ac:dyDescent="0.25">
      <c r="A3051" t="s">
        <v>5</v>
      </c>
      <c r="B3051" t="s">
        <v>2725</v>
      </c>
      <c r="C3051" t="s">
        <v>4506</v>
      </c>
      <c r="D3051" t="s">
        <v>4507</v>
      </c>
      <c r="E3051" t="s">
        <v>60</v>
      </c>
    </row>
    <row r="3052" spans="1:5" x14ac:dyDescent="0.25">
      <c r="A3052" t="s">
        <v>5</v>
      </c>
      <c r="B3052" t="s">
        <v>2581</v>
      </c>
      <c r="C3052" t="s">
        <v>4508</v>
      </c>
      <c r="D3052" t="s">
        <v>199</v>
      </c>
      <c r="E3052" t="s">
        <v>200</v>
      </c>
    </row>
    <row r="3053" spans="1:5" x14ac:dyDescent="0.25">
      <c r="A3053" t="s">
        <v>37</v>
      </c>
      <c r="B3053" t="s">
        <v>2768</v>
      </c>
      <c r="C3053" t="s">
        <v>4509</v>
      </c>
      <c r="D3053" t="s">
        <v>1316</v>
      </c>
      <c r="E3053" t="s">
        <v>1317</v>
      </c>
    </row>
    <row r="3054" spans="1:5" x14ac:dyDescent="0.25">
      <c r="A3054" t="s">
        <v>37</v>
      </c>
      <c r="B3054" t="s">
        <v>2768</v>
      </c>
      <c r="C3054" t="s">
        <v>4510</v>
      </c>
      <c r="D3054" t="s">
        <v>154</v>
      </c>
      <c r="E3054" t="s">
        <v>57</v>
      </c>
    </row>
    <row r="3055" spans="1:5" x14ac:dyDescent="0.25">
      <c r="A3055" t="s">
        <v>5</v>
      </c>
      <c r="B3055" t="s">
        <v>2581</v>
      </c>
      <c r="C3055" t="s">
        <v>4511</v>
      </c>
      <c r="D3055" t="s">
        <v>127</v>
      </c>
      <c r="E3055" t="s">
        <v>128</v>
      </c>
    </row>
    <row r="3056" spans="1:5" x14ac:dyDescent="0.25">
      <c r="A3056" t="s">
        <v>5</v>
      </c>
      <c r="B3056" t="s">
        <v>2581</v>
      </c>
      <c r="C3056" t="s">
        <v>4512</v>
      </c>
      <c r="D3056" t="s">
        <v>86</v>
      </c>
      <c r="E3056" t="s">
        <v>41</v>
      </c>
    </row>
    <row r="3057" spans="1:5" x14ac:dyDescent="0.25">
      <c r="A3057" t="s">
        <v>37</v>
      </c>
      <c r="B3057" t="s">
        <v>2596</v>
      </c>
      <c r="C3057" t="s">
        <v>4513</v>
      </c>
      <c r="D3057" t="s">
        <v>53</v>
      </c>
      <c r="E3057" t="s">
        <v>616</v>
      </c>
    </row>
    <row r="3058" spans="1:5" x14ac:dyDescent="0.25">
      <c r="A3058" t="s">
        <v>37</v>
      </c>
      <c r="B3058" t="s">
        <v>2596</v>
      </c>
      <c r="C3058" t="s">
        <v>4514</v>
      </c>
      <c r="D3058" t="s">
        <v>635</v>
      </c>
      <c r="E3058" t="s">
        <v>640</v>
      </c>
    </row>
    <row r="3059" spans="1:5" x14ac:dyDescent="0.25">
      <c r="A3059" t="s">
        <v>37</v>
      </c>
      <c r="B3059" t="s">
        <v>2596</v>
      </c>
      <c r="C3059" t="s">
        <v>4515</v>
      </c>
      <c r="D3059" t="s">
        <v>635</v>
      </c>
      <c r="E3059" t="s">
        <v>640</v>
      </c>
    </row>
    <row r="3060" spans="1:5" x14ac:dyDescent="0.25">
      <c r="A3060" t="s">
        <v>37</v>
      </c>
      <c r="B3060" t="s">
        <v>2596</v>
      </c>
      <c r="C3060" t="s">
        <v>4516</v>
      </c>
      <c r="D3060" t="s">
        <v>53</v>
      </c>
      <c r="E3060" t="s">
        <v>638</v>
      </c>
    </row>
    <row r="3061" spans="1:5" x14ac:dyDescent="0.25">
      <c r="A3061" t="s">
        <v>37</v>
      </c>
      <c r="B3061" t="s">
        <v>2596</v>
      </c>
      <c r="C3061" t="s">
        <v>4517</v>
      </c>
      <c r="D3061" t="s">
        <v>599</v>
      </c>
      <c r="E3061" t="s">
        <v>594</v>
      </c>
    </row>
    <row r="3062" spans="1:5" x14ac:dyDescent="0.25">
      <c r="A3062" t="s">
        <v>37</v>
      </c>
      <c r="B3062" t="s">
        <v>2586</v>
      </c>
      <c r="C3062" t="s">
        <v>4518</v>
      </c>
      <c r="D3062" t="s">
        <v>705</v>
      </c>
      <c r="E3062" t="s">
        <v>706</v>
      </c>
    </row>
    <row r="3063" spans="1:5" x14ac:dyDescent="0.25">
      <c r="A3063" t="s">
        <v>37</v>
      </c>
      <c r="B3063" t="s">
        <v>2594</v>
      </c>
      <c r="C3063" t="s">
        <v>4519</v>
      </c>
      <c r="D3063" t="s">
        <v>70</v>
      </c>
      <c r="E3063" t="s">
        <v>71</v>
      </c>
    </row>
    <row r="3064" spans="1:5" x14ac:dyDescent="0.25">
      <c r="A3064" t="s">
        <v>37</v>
      </c>
      <c r="B3064" t="s">
        <v>2594</v>
      </c>
      <c r="C3064" t="s">
        <v>4520</v>
      </c>
      <c r="D3064" t="s">
        <v>4521</v>
      </c>
      <c r="E3064" t="s">
        <v>4522</v>
      </c>
    </row>
    <row r="3065" spans="1:5" x14ac:dyDescent="0.25">
      <c r="A3065" t="s">
        <v>5</v>
      </c>
      <c r="B3065" t="s">
        <v>2725</v>
      </c>
      <c r="C3065" t="s">
        <v>4523</v>
      </c>
      <c r="D3065" t="s">
        <v>2065</v>
      </c>
      <c r="E3065" t="s">
        <v>2066</v>
      </c>
    </row>
    <row r="3066" spans="1:5" x14ac:dyDescent="0.25">
      <c r="A3066" t="s">
        <v>5</v>
      </c>
      <c r="B3066" t="s">
        <v>166</v>
      </c>
      <c r="C3066" t="s">
        <v>4524</v>
      </c>
      <c r="D3066" t="s">
        <v>1017</v>
      </c>
      <c r="E3066" t="s">
        <v>1183</v>
      </c>
    </row>
    <row r="3067" spans="1:5" x14ac:dyDescent="0.25">
      <c r="A3067" t="s">
        <v>37</v>
      </c>
      <c r="B3067" t="s">
        <v>3032</v>
      </c>
      <c r="C3067" t="s">
        <v>4525</v>
      </c>
      <c r="D3067" t="s">
        <v>603</v>
      </c>
      <c r="E3067" t="s">
        <v>2740</v>
      </c>
    </row>
    <row r="3068" spans="1:5" x14ac:dyDescent="0.25">
      <c r="A3068" t="s">
        <v>37</v>
      </c>
      <c r="B3068" t="s">
        <v>3032</v>
      </c>
      <c r="C3068" t="s">
        <v>4526</v>
      </c>
      <c r="D3068" t="s">
        <v>83</v>
      </c>
      <c r="E3068" t="s">
        <v>84</v>
      </c>
    </row>
    <row r="3069" spans="1:5" x14ac:dyDescent="0.25">
      <c r="A3069" t="s">
        <v>37</v>
      </c>
      <c r="B3069" t="s">
        <v>3032</v>
      </c>
      <c r="C3069" t="s">
        <v>4527</v>
      </c>
      <c r="D3069" t="s">
        <v>199</v>
      </c>
      <c r="E3069" t="s">
        <v>200</v>
      </c>
    </row>
    <row r="3070" spans="1:5" x14ac:dyDescent="0.25">
      <c r="A3070" t="s">
        <v>37</v>
      </c>
      <c r="B3070" t="s">
        <v>3032</v>
      </c>
      <c r="C3070" t="s">
        <v>4528</v>
      </c>
      <c r="D3070" t="s">
        <v>374</v>
      </c>
      <c r="E3070" t="s">
        <v>375</v>
      </c>
    </row>
    <row r="3071" spans="1:5" x14ac:dyDescent="0.25">
      <c r="A3071" t="s">
        <v>37</v>
      </c>
      <c r="B3071" t="s">
        <v>3032</v>
      </c>
      <c r="C3071" t="s">
        <v>4529</v>
      </c>
      <c r="D3071" t="s">
        <v>4530</v>
      </c>
      <c r="E3071" t="s">
        <v>4531</v>
      </c>
    </row>
    <row r="3072" spans="1:5" x14ac:dyDescent="0.25">
      <c r="A3072" t="s">
        <v>5</v>
      </c>
      <c r="B3072" t="s">
        <v>166</v>
      </c>
      <c r="C3072" t="s">
        <v>4532</v>
      </c>
      <c r="D3072" t="s">
        <v>2259</v>
      </c>
      <c r="E3072" t="s">
        <v>2260</v>
      </c>
    </row>
    <row r="3073" spans="1:5" x14ac:dyDescent="0.25">
      <c r="A3073" t="s">
        <v>5</v>
      </c>
      <c r="B3073" t="s">
        <v>166</v>
      </c>
      <c r="C3073" t="s">
        <v>4533</v>
      </c>
      <c r="D3073" t="s">
        <v>1311</v>
      </c>
      <c r="E3073" t="s">
        <v>1312</v>
      </c>
    </row>
    <row r="3074" spans="1:5" x14ac:dyDescent="0.25">
      <c r="A3074" t="s">
        <v>37</v>
      </c>
      <c r="B3074" t="s">
        <v>3032</v>
      </c>
      <c r="C3074" t="s">
        <v>4534</v>
      </c>
      <c r="D3074" t="s">
        <v>16</v>
      </c>
      <c r="E3074" t="s">
        <v>19</v>
      </c>
    </row>
    <row r="3075" spans="1:5" x14ac:dyDescent="0.25">
      <c r="A3075" t="s">
        <v>37</v>
      </c>
      <c r="B3075" t="s">
        <v>3032</v>
      </c>
      <c r="C3075" t="s">
        <v>4535</v>
      </c>
      <c r="D3075" t="s">
        <v>63</v>
      </c>
      <c r="E3075" t="s">
        <v>1148</v>
      </c>
    </row>
    <row r="3076" spans="1:5" x14ac:dyDescent="0.25">
      <c r="A3076" t="s">
        <v>37</v>
      </c>
      <c r="B3076" t="s">
        <v>3032</v>
      </c>
      <c r="C3076" t="s">
        <v>4536</v>
      </c>
      <c r="D3076" t="s">
        <v>16</v>
      </c>
      <c r="E3076" t="s">
        <v>19</v>
      </c>
    </row>
    <row r="3077" spans="1:5" x14ac:dyDescent="0.25">
      <c r="A3077" t="s">
        <v>37</v>
      </c>
      <c r="B3077" t="s">
        <v>3032</v>
      </c>
      <c r="C3077" t="s">
        <v>4537</v>
      </c>
      <c r="D3077" t="s">
        <v>23</v>
      </c>
      <c r="E3077" t="s">
        <v>2592</v>
      </c>
    </row>
    <row r="3078" spans="1:5" x14ac:dyDescent="0.25">
      <c r="A3078" t="s">
        <v>37</v>
      </c>
      <c r="B3078" t="s">
        <v>3032</v>
      </c>
      <c r="C3078" t="s">
        <v>4538</v>
      </c>
      <c r="D3078" t="s">
        <v>133</v>
      </c>
      <c r="E3078" t="s">
        <v>3201</v>
      </c>
    </row>
    <row r="3079" spans="1:5" x14ac:dyDescent="0.25">
      <c r="A3079" t="s">
        <v>37</v>
      </c>
      <c r="B3079" t="s">
        <v>3032</v>
      </c>
      <c r="C3079" t="s">
        <v>4539</v>
      </c>
      <c r="D3079" t="s">
        <v>23</v>
      </c>
      <c r="E3079" t="s">
        <v>2592</v>
      </c>
    </row>
    <row r="3080" spans="1:5" x14ac:dyDescent="0.25">
      <c r="A3080" t="s">
        <v>37</v>
      </c>
      <c r="B3080" t="s">
        <v>3032</v>
      </c>
      <c r="C3080" t="s">
        <v>4540</v>
      </c>
      <c r="D3080" t="s">
        <v>16</v>
      </c>
      <c r="E3080" t="s">
        <v>17</v>
      </c>
    </row>
    <row r="3081" spans="1:5" x14ac:dyDescent="0.25">
      <c r="A3081" t="s">
        <v>5</v>
      </c>
      <c r="B3081" t="s">
        <v>2623</v>
      </c>
      <c r="C3081" t="s">
        <v>4541</v>
      </c>
      <c r="D3081" t="s">
        <v>289</v>
      </c>
      <c r="E3081" t="s">
        <v>290</v>
      </c>
    </row>
    <row r="3082" spans="1:5" x14ac:dyDescent="0.25">
      <c r="A3082" t="s">
        <v>37</v>
      </c>
      <c r="B3082" t="s">
        <v>2586</v>
      </c>
      <c r="C3082" t="s">
        <v>4542</v>
      </c>
      <c r="D3082" t="s">
        <v>402</v>
      </c>
      <c r="E3082" t="s">
        <v>3231</v>
      </c>
    </row>
    <row r="3083" spans="1:5" x14ac:dyDescent="0.25">
      <c r="A3083" t="s">
        <v>5</v>
      </c>
      <c r="B3083" t="s">
        <v>2992</v>
      </c>
      <c r="C3083" t="s">
        <v>4543</v>
      </c>
      <c r="D3083" t="s">
        <v>4544</v>
      </c>
      <c r="E3083" t="s">
        <v>4545</v>
      </c>
    </row>
    <row r="3084" spans="1:5" x14ac:dyDescent="0.25">
      <c r="A3084" t="s">
        <v>37</v>
      </c>
      <c r="B3084" t="s">
        <v>2594</v>
      </c>
      <c r="C3084" t="s">
        <v>4546</v>
      </c>
      <c r="D3084" t="s">
        <v>154</v>
      </c>
      <c r="E3084" t="s">
        <v>57</v>
      </c>
    </row>
    <row r="3085" spans="1:5" x14ac:dyDescent="0.25">
      <c r="A3085" t="s">
        <v>5</v>
      </c>
      <c r="B3085" t="s">
        <v>2826</v>
      </c>
      <c r="C3085" t="s">
        <v>4547</v>
      </c>
      <c r="D3085" t="s">
        <v>4548</v>
      </c>
      <c r="E3085" t="s">
        <v>60</v>
      </c>
    </row>
    <row r="3086" spans="1:5" x14ac:dyDescent="0.25">
      <c r="A3086" t="s">
        <v>37</v>
      </c>
      <c r="B3086" t="s">
        <v>2885</v>
      </c>
      <c r="C3086" t="s">
        <v>4549</v>
      </c>
      <c r="D3086" t="s">
        <v>2360</v>
      </c>
      <c r="E3086" t="s">
        <v>2361</v>
      </c>
    </row>
    <row r="3087" spans="1:5" x14ac:dyDescent="0.25">
      <c r="A3087" t="s">
        <v>37</v>
      </c>
      <c r="B3087" t="s">
        <v>2768</v>
      </c>
      <c r="C3087" t="s">
        <v>4550</v>
      </c>
      <c r="D3087" t="s">
        <v>1470</v>
      </c>
      <c r="E3087" t="s">
        <v>74</v>
      </c>
    </row>
    <row r="3088" spans="1:5" x14ac:dyDescent="0.25">
      <c r="A3088" t="s">
        <v>5</v>
      </c>
      <c r="B3088" t="s">
        <v>2725</v>
      </c>
      <c r="C3088" t="s">
        <v>4551</v>
      </c>
      <c r="D3088" t="s">
        <v>199</v>
      </c>
      <c r="E3088" t="s">
        <v>200</v>
      </c>
    </row>
    <row r="3089" spans="1:5" x14ac:dyDescent="0.25">
      <c r="A3089" t="s">
        <v>5</v>
      </c>
      <c r="B3089" t="s">
        <v>2727</v>
      </c>
      <c r="C3089" t="s">
        <v>4552</v>
      </c>
      <c r="D3089" t="s">
        <v>63</v>
      </c>
      <c r="E3089" t="s">
        <v>2904</v>
      </c>
    </row>
    <row r="3090" spans="1:5" x14ac:dyDescent="0.25">
      <c r="A3090" t="s">
        <v>5</v>
      </c>
      <c r="B3090" t="s">
        <v>2725</v>
      </c>
      <c r="C3090" t="s">
        <v>4553</v>
      </c>
      <c r="D3090" t="s">
        <v>86</v>
      </c>
      <c r="E3090" t="s">
        <v>41</v>
      </c>
    </row>
    <row r="3091" spans="1:5" x14ac:dyDescent="0.25">
      <c r="A3091" t="s">
        <v>37</v>
      </c>
      <c r="B3091" t="s">
        <v>2594</v>
      </c>
      <c r="C3091" t="s">
        <v>4554</v>
      </c>
      <c r="D3091" t="s">
        <v>86</v>
      </c>
      <c r="E3091" t="s">
        <v>41</v>
      </c>
    </row>
    <row r="3092" spans="1:5" x14ac:dyDescent="0.25">
      <c r="A3092" t="s">
        <v>5</v>
      </c>
      <c r="B3092" t="s">
        <v>2826</v>
      </c>
      <c r="C3092" t="s">
        <v>4555</v>
      </c>
      <c r="D3092" t="s">
        <v>4556</v>
      </c>
      <c r="E3092" t="s">
        <v>4557</v>
      </c>
    </row>
    <row r="3093" spans="1:5" x14ac:dyDescent="0.25">
      <c r="A3093" t="s">
        <v>37</v>
      </c>
      <c r="B3093" t="s">
        <v>2925</v>
      </c>
      <c r="C3093" t="s">
        <v>4558</v>
      </c>
      <c r="D3093" t="s">
        <v>289</v>
      </c>
      <c r="E3093" t="s">
        <v>290</v>
      </c>
    </row>
    <row r="3094" spans="1:5" x14ac:dyDescent="0.25">
      <c r="A3094" t="s">
        <v>5</v>
      </c>
      <c r="B3094" t="s">
        <v>2992</v>
      </c>
      <c r="C3094" t="s">
        <v>4559</v>
      </c>
      <c r="D3094" t="s">
        <v>2073</v>
      </c>
      <c r="E3094" t="s">
        <v>2074</v>
      </c>
    </row>
    <row r="3095" spans="1:5" x14ac:dyDescent="0.25">
      <c r="A3095" t="s">
        <v>37</v>
      </c>
      <c r="B3095" t="s">
        <v>2925</v>
      </c>
      <c r="C3095" t="s">
        <v>4560</v>
      </c>
      <c r="D3095" t="s">
        <v>2634</v>
      </c>
      <c r="E3095" t="s">
        <v>2635</v>
      </c>
    </row>
    <row r="3096" spans="1:5" x14ac:dyDescent="0.25">
      <c r="A3096" t="s">
        <v>37</v>
      </c>
      <c r="B3096" t="s">
        <v>2925</v>
      </c>
      <c r="C3096" t="s">
        <v>4561</v>
      </c>
      <c r="D3096" t="s">
        <v>2634</v>
      </c>
      <c r="E3096" t="s">
        <v>2635</v>
      </c>
    </row>
    <row r="3097" spans="1:5" x14ac:dyDescent="0.25">
      <c r="A3097" t="s">
        <v>5</v>
      </c>
      <c r="B3097" t="s">
        <v>2623</v>
      </c>
      <c r="C3097" t="s">
        <v>4562</v>
      </c>
      <c r="D3097" t="s">
        <v>16</v>
      </c>
      <c r="E3097" t="s">
        <v>17</v>
      </c>
    </row>
    <row r="3098" spans="1:5" x14ac:dyDescent="0.25">
      <c r="A3098" t="s">
        <v>5</v>
      </c>
      <c r="B3098" t="s">
        <v>2623</v>
      </c>
      <c r="C3098" t="s">
        <v>4563</v>
      </c>
      <c r="D3098" t="s">
        <v>13</v>
      </c>
      <c r="E3098" t="s">
        <v>2588</v>
      </c>
    </row>
    <row r="3099" spans="1:5" x14ac:dyDescent="0.25">
      <c r="A3099" t="s">
        <v>5</v>
      </c>
      <c r="B3099" t="s">
        <v>2623</v>
      </c>
      <c r="C3099" t="s">
        <v>4564</v>
      </c>
      <c r="D3099" t="s">
        <v>16</v>
      </c>
      <c r="E3099" t="s">
        <v>19</v>
      </c>
    </row>
    <row r="3100" spans="1:5" x14ac:dyDescent="0.25">
      <c r="A3100" t="s">
        <v>5</v>
      </c>
      <c r="B3100" t="s">
        <v>2623</v>
      </c>
      <c r="C3100" t="s">
        <v>4565</v>
      </c>
      <c r="D3100" t="s">
        <v>16</v>
      </c>
      <c r="E3100" t="s">
        <v>17</v>
      </c>
    </row>
    <row r="3101" spans="1:5" x14ac:dyDescent="0.25">
      <c r="A3101" t="s">
        <v>5</v>
      </c>
      <c r="B3101" t="s">
        <v>2623</v>
      </c>
      <c r="C3101" t="s">
        <v>4566</v>
      </c>
      <c r="D3101" t="s">
        <v>63</v>
      </c>
      <c r="E3101" t="s">
        <v>1146</v>
      </c>
    </row>
    <row r="3102" spans="1:5" x14ac:dyDescent="0.25">
      <c r="A3102" t="s">
        <v>5</v>
      </c>
      <c r="B3102" t="s">
        <v>2623</v>
      </c>
      <c r="C3102" t="s">
        <v>4567</v>
      </c>
      <c r="D3102" t="s">
        <v>16</v>
      </c>
      <c r="E3102" t="s">
        <v>19</v>
      </c>
    </row>
    <row r="3103" spans="1:5" x14ac:dyDescent="0.25">
      <c r="A3103" t="s">
        <v>5</v>
      </c>
      <c r="B3103" t="s">
        <v>2623</v>
      </c>
      <c r="C3103" t="s">
        <v>4568</v>
      </c>
      <c r="D3103" t="s">
        <v>13</v>
      </c>
      <c r="E3103" t="s">
        <v>160</v>
      </c>
    </row>
    <row r="3104" spans="1:5" x14ac:dyDescent="0.25">
      <c r="A3104" t="s">
        <v>5</v>
      </c>
      <c r="B3104" t="s">
        <v>2623</v>
      </c>
      <c r="C3104" t="s">
        <v>4569</v>
      </c>
      <c r="D3104" t="s">
        <v>13</v>
      </c>
      <c r="E3104" t="s">
        <v>1535</v>
      </c>
    </row>
    <row r="3105" spans="1:5" x14ac:dyDescent="0.25">
      <c r="A3105" t="s">
        <v>5</v>
      </c>
      <c r="B3105" t="s">
        <v>2623</v>
      </c>
      <c r="C3105" t="s">
        <v>4570</v>
      </c>
      <c r="D3105" t="s">
        <v>16</v>
      </c>
      <c r="E3105" t="s">
        <v>17</v>
      </c>
    </row>
    <row r="3106" spans="1:5" x14ac:dyDescent="0.25">
      <c r="A3106" t="s">
        <v>5</v>
      </c>
      <c r="B3106" t="s">
        <v>2623</v>
      </c>
      <c r="C3106" t="s">
        <v>4571</v>
      </c>
      <c r="D3106" t="s">
        <v>16</v>
      </c>
      <c r="E3106" t="s">
        <v>17</v>
      </c>
    </row>
    <row r="3107" spans="1:5" x14ac:dyDescent="0.25">
      <c r="A3107" t="s">
        <v>5</v>
      </c>
      <c r="B3107" t="s">
        <v>2623</v>
      </c>
      <c r="C3107" t="s">
        <v>4572</v>
      </c>
      <c r="D3107" t="s">
        <v>434</v>
      </c>
      <c r="E3107" t="s">
        <v>435</v>
      </c>
    </row>
    <row r="3108" spans="1:5" x14ac:dyDescent="0.25">
      <c r="A3108" t="s">
        <v>37</v>
      </c>
      <c r="B3108" t="s">
        <v>3032</v>
      </c>
      <c r="C3108" t="s">
        <v>4573</v>
      </c>
      <c r="D3108" t="s">
        <v>1564</v>
      </c>
      <c r="E3108" t="s">
        <v>1565</v>
      </c>
    </row>
    <row r="3109" spans="1:5" x14ac:dyDescent="0.25">
      <c r="A3109" t="s">
        <v>37</v>
      </c>
      <c r="B3109" t="s">
        <v>3032</v>
      </c>
      <c r="C3109" t="s">
        <v>4574</v>
      </c>
      <c r="D3109" t="s">
        <v>2760</v>
      </c>
      <c r="E3109" t="s">
        <v>2761</v>
      </c>
    </row>
    <row r="3110" spans="1:5" x14ac:dyDescent="0.25">
      <c r="A3110" t="s">
        <v>37</v>
      </c>
      <c r="B3110" t="s">
        <v>3032</v>
      </c>
      <c r="C3110" t="s">
        <v>4575</v>
      </c>
      <c r="D3110" t="s">
        <v>212</v>
      </c>
      <c r="E3110" t="s">
        <v>213</v>
      </c>
    </row>
    <row r="3111" spans="1:5" x14ac:dyDescent="0.25">
      <c r="A3111" t="s">
        <v>37</v>
      </c>
      <c r="B3111" t="s">
        <v>2885</v>
      </c>
      <c r="C3111" t="s">
        <v>4576</v>
      </c>
      <c r="D3111" t="s">
        <v>63</v>
      </c>
      <c r="E3111" t="s">
        <v>2904</v>
      </c>
    </row>
    <row r="3112" spans="1:5" x14ac:dyDescent="0.25">
      <c r="A3112" t="s">
        <v>37</v>
      </c>
      <c r="B3112" t="s">
        <v>2596</v>
      </c>
      <c r="C3112" t="s">
        <v>4577</v>
      </c>
      <c r="D3112" t="s">
        <v>90</v>
      </c>
      <c r="E3112" t="s">
        <v>91</v>
      </c>
    </row>
    <row r="3113" spans="1:5" x14ac:dyDescent="0.25">
      <c r="A3113" t="s">
        <v>37</v>
      </c>
      <c r="B3113" t="s">
        <v>2596</v>
      </c>
      <c r="C3113" t="s">
        <v>4578</v>
      </c>
      <c r="D3113" t="s">
        <v>90</v>
      </c>
      <c r="E3113" t="s">
        <v>91</v>
      </c>
    </row>
    <row r="3114" spans="1:5" x14ac:dyDescent="0.25">
      <c r="A3114" t="s">
        <v>5</v>
      </c>
      <c r="B3114" t="s">
        <v>2826</v>
      </c>
      <c r="C3114" t="s">
        <v>4579</v>
      </c>
      <c r="D3114" t="s">
        <v>4580</v>
      </c>
      <c r="E3114" t="s">
        <v>4581</v>
      </c>
    </row>
    <row r="3115" spans="1:5" x14ac:dyDescent="0.25">
      <c r="A3115" t="s">
        <v>5</v>
      </c>
      <c r="B3115" t="s">
        <v>2727</v>
      </c>
      <c r="C3115" t="s">
        <v>4582</v>
      </c>
      <c r="D3115" t="s">
        <v>1659</v>
      </c>
      <c r="E3115" t="s">
        <v>1660</v>
      </c>
    </row>
    <row r="3116" spans="1:5" x14ac:dyDescent="0.25">
      <c r="A3116" t="s">
        <v>5</v>
      </c>
      <c r="B3116" t="s">
        <v>2727</v>
      </c>
      <c r="C3116" t="s">
        <v>4583</v>
      </c>
      <c r="D3116" t="s">
        <v>186</v>
      </c>
      <c r="E3116" t="s">
        <v>187</v>
      </c>
    </row>
    <row r="3117" spans="1:5" x14ac:dyDescent="0.25">
      <c r="A3117" t="s">
        <v>5</v>
      </c>
      <c r="B3117" t="s">
        <v>2727</v>
      </c>
      <c r="C3117" t="s">
        <v>4584</v>
      </c>
      <c r="D3117" t="s">
        <v>1745</v>
      </c>
      <c r="E3117" t="s">
        <v>1746</v>
      </c>
    </row>
    <row r="3118" spans="1:5" x14ac:dyDescent="0.25">
      <c r="A3118" t="s">
        <v>5</v>
      </c>
      <c r="B3118" t="s">
        <v>2826</v>
      </c>
      <c r="C3118" t="s">
        <v>4585</v>
      </c>
      <c r="D3118" t="s">
        <v>154</v>
      </c>
      <c r="E3118" t="s">
        <v>57</v>
      </c>
    </row>
    <row r="3119" spans="1:5" x14ac:dyDescent="0.25">
      <c r="A3119" t="s">
        <v>5</v>
      </c>
      <c r="B3119" t="s">
        <v>2725</v>
      </c>
      <c r="C3119" t="s">
        <v>4586</v>
      </c>
      <c r="D3119" t="s">
        <v>1855</v>
      </c>
      <c r="E3119" t="s">
        <v>1856</v>
      </c>
    </row>
    <row r="3120" spans="1:5" x14ac:dyDescent="0.25">
      <c r="A3120" t="s">
        <v>5</v>
      </c>
      <c r="B3120" t="s">
        <v>2725</v>
      </c>
      <c r="C3120" t="s">
        <v>4587</v>
      </c>
      <c r="D3120" t="s">
        <v>635</v>
      </c>
      <c r="E3120" t="s">
        <v>636</v>
      </c>
    </row>
    <row r="3121" spans="1:5" x14ac:dyDescent="0.25">
      <c r="A3121" t="s">
        <v>37</v>
      </c>
      <c r="B3121" t="s">
        <v>179</v>
      </c>
      <c r="C3121" t="s">
        <v>4588</v>
      </c>
      <c r="D3121" t="s">
        <v>284</v>
      </c>
      <c r="E3121" t="s">
        <v>101</v>
      </c>
    </row>
    <row r="3122" spans="1:5" x14ac:dyDescent="0.25">
      <c r="A3122" t="s">
        <v>37</v>
      </c>
      <c r="B3122" t="s">
        <v>179</v>
      </c>
      <c r="C3122" t="s">
        <v>4589</v>
      </c>
      <c r="D3122" t="s">
        <v>154</v>
      </c>
      <c r="E3122" t="s">
        <v>57</v>
      </c>
    </row>
    <row r="3123" spans="1:5" x14ac:dyDescent="0.25">
      <c r="A3123" t="s">
        <v>5</v>
      </c>
      <c r="B3123" t="s">
        <v>170</v>
      </c>
      <c r="C3123" t="s">
        <v>4590</v>
      </c>
      <c r="D3123" t="s">
        <v>1588</v>
      </c>
      <c r="E3123" t="s">
        <v>1589</v>
      </c>
    </row>
    <row r="3124" spans="1:5" x14ac:dyDescent="0.25">
      <c r="A3124" t="s">
        <v>5</v>
      </c>
      <c r="B3124" t="s">
        <v>11</v>
      </c>
      <c r="C3124" t="s">
        <v>4591</v>
      </c>
      <c r="D3124" t="s">
        <v>346</v>
      </c>
      <c r="E3124" t="s">
        <v>347</v>
      </c>
    </row>
    <row r="3125" spans="1:5" x14ac:dyDescent="0.25">
      <c r="A3125" t="s">
        <v>5</v>
      </c>
      <c r="B3125" t="s">
        <v>170</v>
      </c>
      <c r="C3125" t="s">
        <v>4592</v>
      </c>
      <c r="D3125" t="s">
        <v>16</v>
      </c>
      <c r="E3125" t="s">
        <v>19</v>
      </c>
    </row>
    <row r="3126" spans="1:5" x14ac:dyDescent="0.25">
      <c r="A3126" t="s">
        <v>5</v>
      </c>
      <c r="B3126" t="s">
        <v>170</v>
      </c>
      <c r="C3126" t="s">
        <v>4593</v>
      </c>
      <c r="D3126" t="s">
        <v>16</v>
      </c>
      <c r="E3126" t="s">
        <v>17</v>
      </c>
    </row>
    <row r="3127" spans="1:5" x14ac:dyDescent="0.25">
      <c r="A3127" t="s">
        <v>5</v>
      </c>
      <c r="B3127" t="s">
        <v>170</v>
      </c>
      <c r="C3127" t="s">
        <v>4594</v>
      </c>
      <c r="D3127" t="s">
        <v>16</v>
      </c>
      <c r="E3127" t="s">
        <v>17</v>
      </c>
    </row>
    <row r="3128" spans="1:5" x14ac:dyDescent="0.25">
      <c r="A3128" t="s">
        <v>5</v>
      </c>
      <c r="B3128" t="s">
        <v>170</v>
      </c>
      <c r="C3128" t="s">
        <v>4595</v>
      </c>
      <c r="D3128" t="s">
        <v>13</v>
      </c>
      <c r="E3128" t="s">
        <v>736</v>
      </c>
    </row>
    <row r="3129" spans="1:5" x14ac:dyDescent="0.25">
      <c r="A3129" t="s">
        <v>5</v>
      </c>
      <c r="B3129" t="s">
        <v>170</v>
      </c>
      <c r="C3129" t="s">
        <v>4596</v>
      </c>
      <c r="D3129" t="s">
        <v>16</v>
      </c>
      <c r="E3129" t="s">
        <v>19</v>
      </c>
    </row>
    <row r="3130" spans="1:5" x14ac:dyDescent="0.25">
      <c r="A3130" t="s">
        <v>5</v>
      </c>
      <c r="B3130" t="s">
        <v>170</v>
      </c>
      <c r="C3130" t="s">
        <v>4597</v>
      </c>
      <c r="D3130" t="s">
        <v>16</v>
      </c>
      <c r="E3130" t="s">
        <v>17</v>
      </c>
    </row>
    <row r="3131" spans="1:5" x14ac:dyDescent="0.25">
      <c r="A3131" t="s">
        <v>5</v>
      </c>
      <c r="B3131" t="s">
        <v>170</v>
      </c>
      <c r="C3131" t="s">
        <v>4598</v>
      </c>
      <c r="D3131" t="s">
        <v>13</v>
      </c>
      <c r="E3131" t="s">
        <v>736</v>
      </c>
    </row>
    <row r="3132" spans="1:5" x14ac:dyDescent="0.25">
      <c r="A3132" t="s">
        <v>5</v>
      </c>
      <c r="B3132" t="s">
        <v>170</v>
      </c>
      <c r="C3132" t="s">
        <v>4599</v>
      </c>
      <c r="D3132" t="s">
        <v>4600</v>
      </c>
      <c r="E3132" t="s">
        <v>4601</v>
      </c>
    </row>
    <row r="3133" spans="1:5" x14ac:dyDescent="0.25">
      <c r="A3133" t="s">
        <v>5</v>
      </c>
      <c r="B3133" t="s">
        <v>170</v>
      </c>
      <c r="C3133" t="s">
        <v>4602</v>
      </c>
      <c r="D3133" t="s">
        <v>16</v>
      </c>
      <c r="E3133" t="s">
        <v>17</v>
      </c>
    </row>
    <row r="3134" spans="1:5" x14ac:dyDescent="0.25">
      <c r="A3134" t="s">
        <v>5</v>
      </c>
      <c r="B3134" t="s">
        <v>170</v>
      </c>
      <c r="C3134" t="s">
        <v>4603</v>
      </c>
      <c r="D3134" t="s">
        <v>13</v>
      </c>
      <c r="E3134" t="s">
        <v>4301</v>
      </c>
    </row>
    <row r="3135" spans="1:5" x14ac:dyDescent="0.25">
      <c r="A3135" t="s">
        <v>5</v>
      </c>
      <c r="B3135" t="s">
        <v>170</v>
      </c>
      <c r="C3135" t="s">
        <v>4604</v>
      </c>
      <c r="D3135" t="s">
        <v>13</v>
      </c>
      <c r="E3135" t="s">
        <v>736</v>
      </c>
    </row>
    <row r="3136" spans="1:5" x14ac:dyDescent="0.25">
      <c r="A3136" t="s">
        <v>5</v>
      </c>
      <c r="B3136" t="s">
        <v>170</v>
      </c>
      <c r="C3136" t="s">
        <v>4605</v>
      </c>
      <c r="D3136" t="s">
        <v>13</v>
      </c>
      <c r="E3136" t="s">
        <v>1535</v>
      </c>
    </row>
    <row r="3137" spans="1:5" x14ac:dyDescent="0.25">
      <c r="A3137" t="s">
        <v>5</v>
      </c>
      <c r="B3137" t="s">
        <v>170</v>
      </c>
      <c r="C3137" t="s">
        <v>4606</v>
      </c>
      <c r="D3137" t="s">
        <v>133</v>
      </c>
      <c r="E3137" t="s">
        <v>4607</v>
      </c>
    </row>
    <row r="3138" spans="1:5" x14ac:dyDescent="0.25">
      <c r="A3138" t="s">
        <v>5</v>
      </c>
      <c r="B3138" t="s">
        <v>2623</v>
      </c>
      <c r="C3138" t="s">
        <v>4608</v>
      </c>
      <c r="D3138" t="s">
        <v>4609</v>
      </c>
      <c r="E3138" t="s">
        <v>4610</v>
      </c>
    </row>
    <row r="3139" spans="1:5" x14ac:dyDescent="0.25">
      <c r="A3139" t="s">
        <v>5</v>
      </c>
      <c r="B3139" t="s">
        <v>2623</v>
      </c>
      <c r="C3139" t="s">
        <v>4611</v>
      </c>
      <c r="D3139" t="s">
        <v>4609</v>
      </c>
      <c r="E3139" t="s">
        <v>4610</v>
      </c>
    </row>
    <row r="3140" spans="1:5" x14ac:dyDescent="0.25">
      <c r="A3140" t="s">
        <v>5</v>
      </c>
      <c r="B3140" t="s">
        <v>2623</v>
      </c>
      <c r="C3140" t="s">
        <v>4612</v>
      </c>
      <c r="D3140" t="s">
        <v>4609</v>
      </c>
      <c r="E3140" t="s">
        <v>4610</v>
      </c>
    </row>
    <row r="3141" spans="1:5" x14ac:dyDescent="0.25">
      <c r="A3141" t="s">
        <v>37</v>
      </c>
      <c r="B3141" t="s">
        <v>2620</v>
      </c>
      <c r="C3141" t="s">
        <v>4613</v>
      </c>
      <c r="D3141" t="s">
        <v>1069</v>
      </c>
      <c r="E3141" t="s">
        <v>1070</v>
      </c>
    </row>
    <row r="3142" spans="1:5" x14ac:dyDescent="0.25">
      <c r="A3142" t="s">
        <v>37</v>
      </c>
      <c r="B3142" t="s">
        <v>2620</v>
      </c>
      <c r="C3142" t="s">
        <v>4614</v>
      </c>
      <c r="D3142" t="s">
        <v>599</v>
      </c>
      <c r="E3142" t="s">
        <v>1493</v>
      </c>
    </row>
    <row r="3143" spans="1:5" x14ac:dyDescent="0.25">
      <c r="A3143" t="s">
        <v>37</v>
      </c>
      <c r="B3143" t="s">
        <v>2620</v>
      </c>
      <c r="C3143" t="s">
        <v>4615</v>
      </c>
      <c r="D3143" t="s">
        <v>998</v>
      </c>
      <c r="E3143" t="s">
        <v>2434</v>
      </c>
    </row>
    <row r="3144" spans="1:5" x14ac:dyDescent="0.25">
      <c r="A3144" t="s">
        <v>37</v>
      </c>
      <c r="B3144" t="s">
        <v>2620</v>
      </c>
      <c r="C3144" t="s">
        <v>4616</v>
      </c>
      <c r="D3144" t="s">
        <v>3367</v>
      </c>
      <c r="E3144" t="s">
        <v>3368</v>
      </c>
    </row>
    <row r="3145" spans="1:5" x14ac:dyDescent="0.25">
      <c r="A3145" t="s">
        <v>37</v>
      </c>
      <c r="B3145" t="s">
        <v>2620</v>
      </c>
      <c r="C3145" t="s">
        <v>4617</v>
      </c>
      <c r="D3145" t="s">
        <v>4618</v>
      </c>
      <c r="E3145" t="s">
        <v>4619</v>
      </c>
    </row>
    <row r="3146" spans="1:5" x14ac:dyDescent="0.25">
      <c r="A3146" t="s">
        <v>37</v>
      </c>
      <c r="B3146" t="s">
        <v>2620</v>
      </c>
      <c r="C3146" t="s">
        <v>4620</v>
      </c>
      <c r="D3146" t="s">
        <v>493</v>
      </c>
      <c r="E3146" t="s">
        <v>1958</v>
      </c>
    </row>
    <row r="3147" spans="1:5" x14ac:dyDescent="0.25">
      <c r="A3147" t="s">
        <v>37</v>
      </c>
      <c r="B3147" t="s">
        <v>2620</v>
      </c>
      <c r="C3147" t="s">
        <v>4621</v>
      </c>
      <c r="D3147" t="s">
        <v>63</v>
      </c>
      <c r="E3147" t="s">
        <v>106</v>
      </c>
    </row>
    <row r="3148" spans="1:5" x14ac:dyDescent="0.25">
      <c r="A3148" t="s">
        <v>37</v>
      </c>
      <c r="B3148" t="s">
        <v>2620</v>
      </c>
      <c r="C3148" t="s">
        <v>4622</v>
      </c>
      <c r="D3148" t="s">
        <v>855</v>
      </c>
      <c r="E3148" t="s">
        <v>4623</v>
      </c>
    </row>
    <row r="3149" spans="1:5" x14ac:dyDescent="0.25">
      <c r="A3149" t="s">
        <v>37</v>
      </c>
      <c r="B3149" t="s">
        <v>2594</v>
      </c>
      <c r="C3149" t="s">
        <v>4624</v>
      </c>
      <c r="D3149" t="s">
        <v>139</v>
      </c>
      <c r="E3149" t="s">
        <v>140</v>
      </c>
    </row>
    <row r="3150" spans="1:5" x14ac:dyDescent="0.25">
      <c r="A3150" t="s">
        <v>37</v>
      </c>
      <c r="B3150" t="s">
        <v>2594</v>
      </c>
      <c r="C3150" t="s">
        <v>4625</v>
      </c>
      <c r="D3150" t="s">
        <v>139</v>
      </c>
      <c r="E3150" t="s">
        <v>140</v>
      </c>
    </row>
    <row r="3151" spans="1:5" x14ac:dyDescent="0.25">
      <c r="A3151" t="s">
        <v>5</v>
      </c>
      <c r="B3151" t="s">
        <v>2727</v>
      </c>
      <c r="C3151" t="s">
        <v>4626</v>
      </c>
      <c r="D3151" t="s">
        <v>63</v>
      </c>
      <c r="E3151" t="s">
        <v>106</v>
      </c>
    </row>
    <row r="3152" spans="1:5" x14ac:dyDescent="0.25">
      <c r="A3152" t="s">
        <v>5</v>
      </c>
      <c r="B3152" t="s">
        <v>2727</v>
      </c>
      <c r="C3152" t="s">
        <v>4627</v>
      </c>
      <c r="D3152" t="s">
        <v>493</v>
      </c>
      <c r="E3152" t="s">
        <v>2570</v>
      </c>
    </row>
    <row r="3153" spans="1:5" x14ac:dyDescent="0.25">
      <c r="A3153" t="s">
        <v>5</v>
      </c>
      <c r="B3153" t="s">
        <v>2727</v>
      </c>
      <c r="C3153" t="s">
        <v>4628</v>
      </c>
      <c r="D3153" t="s">
        <v>63</v>
      </c>
      <c r="E3153" t="s">
        <v>106</v>
      </c>
    </row>
    <row r="3154" spans="1:5" x14ac:dyDescent="0.25">
      <c r="A3154" t="s">
        <v>5</v>
      </c>
      <c r="B3154" t="s">
        <v>2725</v>
      </c>
      <c r="C3154" t="s">
        <v>4629</v>
      </c>
      <c r="D3154" t="s">
        <v>28</v>
      </c>
      <c r="E3154" t="s">
        <v>29</v>
      </c>
    </row>
    <row r="3155" spans="1:5" x14ac:dyDescent="0.25">
      <c r="A3155" t="s">
        <v>5</v>
      </c>
      <c r="B3155" t="s">
        <v>2725</v>
      </c>
      <c r="C3155" t="s">
        <v>4630</v>
      </c>
      <c r="D3155" t="s">
        <v>28</v>
      </c>
      <c r="E3155" t="s">
        <v>29</v>
      </c>
    </row>
    <row r="3156" spans="1:5" x14ac:dyDescent="0.25">
      <c r="A3156" t="s">
        <v>5</v>
      </c>
      <c r="B3156" t="s">
        <v>170</v>
      </c>
      <c r="C3156" t="s">
        <v>4631</v>
      </c>
      <c r="D3156" t="s">
        <v>86</v>
      </c>
      <c r="E3156" t="s">
        <v>41</v>
      </c>
    </row>
    <row r="3157" spans="1:5" x14ac:dyDescent="0.25">
      <c r="A3157" t="s">
        <v>37</v>
      </c>
      <c r="B3157" t="s">
        <v>3032</v>
      </c>
      <c r="C3157" t="s">
        <v>4632</v>
      </c>
      <c r="D3157" t="s">
        <v>912</v>
      </c>
      <c r="E3157" t="s">
        <v>913</v>
      </c>
    </row>
    <row r="3158" spans="1:5" x14ac:dyDescent="0.25">
      <c r="A3158" t="s">
        <v>37</v>
      </c>
      <c r="B3158" t="s">
        <v>3032</v>
      </c>
      <c r="C3158" t="s">
        <v>4633</v>
      </c>
      <c r="D3158" t="s">
        <v>4634</v>
      </c>
      <c r="E3158" t="s">
        <v>4635</v>
      </c>
    </row>
    <row r="3159" spans="1:5" x14ac:dyDescent="0.25">
      <c r="A3159" t="s">
        <v>37</v>
      </c>
      <c r="B3159" t="s">
        <v>3032</v>
      </c>
      <c r="C3159" t="s">
        <v>4636</v>
      </c>
      <c r="D3159" t="s">
        <v>476</v>
      </c>
      <c r="E3159" t="s">
        <v>477</v>
      </c>
    </row>
    <row r="3160" spans="1:5" x14ac:dyDescent="0.25">
      <c r="A3160" t="s">
        <v>37</v>
      </c>
      <c r="B3160" t="s">
        <v>179</v>
      </c>
      <c r="C3160" t="s">
        <v>4637</v>
      </c>
      <c r="D3160" t="s">
        <v>2467</v>
      </c>
      <c r="E3160" t="s">
        <v>2468</v>
      </c>
    </row>
    <row r="3161" spans="1:5" x14ac:dyDescent="0.25">
      <c r="A3161" t="s">
        <v>37</v>
      </c>
      <c r="B3161" t="s">
        <v>179</v>
      </c>
      <c r="C3161" t="s">
        <v>4638</v>
      </c>
      <c r="D3161" t="s">
        <v>2626</v>
      </c>
      <c r="E3161" t="s">
        <v>798</v>
      </c>
    </row>
    <row r="3162" spans="1:5" x14ac:dyDescent="0.25">
      <c r="A3162" t="s">
        <v>5</v>
      </c>
      <c r="B3162" t="s">
        <v>2725</v>
      </c>
      <c r="C3162" t="s">
        <v>4639</v>
      </c>
      <c r="D3162" t="s">
        <v>4640</v>
      </c>
      <c r="E3162" t="s">
        <v>4641</v>
      </c>
    </row>
    <row r="3163" spans="1:5" x14ac:dyDescent="0.25">
      <c r="A3163" t="s">
        <v>5</v>
      </c>
      <c r="B3163" t="s">
        <v>2826</v>
      </c>
      <c r="C3163" t="s">
        <v>4642</v>
      </c>
      <c r="D3163" t="s">
        <v>63</v>
      </c>
      <c r="E3163" t="s">
        <v>3835</v>
      </c>
    </row>
    <row r="3164" spans="1:5" x14ac:dyDescent="0.25">
      <c r="A3164" t="s">
        <v>37</v>
      </c>
      <c r="B3164" t="s">
        <v>2885</v>
      </c>
      <c r="C3164" t="s">
        <v>4643</v>
      </c>
      <c r="D3164" t="s">
        <v>63</v>
      </c>
      <c r="E3164" t="s">
        <v>1868</v>
      </c>
    </row>
    <row r="3165" spans="1:5" x14ac:dyDescent="0.25">
      <c r="A3165" t="s">
        <v>37</v>
      </c>
      <c r="B3165" t="s">
        <v>2885</v>
      </c>
      <c r="C3165" t="s">
        <v>4644</v>
      </c>
      <c r="D3165" t="s">
        <v>16</v>
      </c>
      <c r="E3165" t="s">
        <v>17</v>
      </c>
    </row>
    <row r="3166" spans="1:5" x14ac:dyDescent="0.25">
      <c r="A3166" t="s">
        <v>37</v>
      </c>
      <c r="B3166" t="s">
        <v>2885</v>
      </c>
      <c r="C3166" t="s">
        <v>4645</v>
      </c>
      <c r="D3166" t="s">
        <v>13</v>
      </c>
      <c r="E3166" t="s">
        <v>3018</v>
      </c>
    </row>
    <row r="3167" spans="1:5" x14ac:dyDescent="0.25">
      <c r="A3167" t="s">
        <v>37</v>
      </c>
      <c r="B3167" t="s">
        <v>2885</v>
      </c>
      <c r="C3167" t="s">
        <v>4646</v>
      </c>
      <c r="D3167" t="s">
        <v>16</v>
      </c>
      <c r="E3167" t="s">
        <v>19</v>
      </c>
    </row>
    <row r="3168" spans="1:5" x14ac:dyDescent="0.25">
      <c r="A3168" t="s">
        <v>37</v>
      </c>
      <c r="B3168" t="s">
        <v>2885</v>
      </c>
      <c r="C3168" t="s">
        <v>4647</v>
      </c>
      <c r="D3168" t="s">
        <v>53</v>
      </c>
      <c r="E3168" t="s">
        <v>616</v>
      </c>
    </row>
    <row r="3169" spans="1:5" x14ac:dyDescent="0.25">
      <c r="A3169" t="s">
        <v>37</v>
      </c>
      <c r="B3169" t="s">
        <v>2885</v>
      </c>
      <c r="C3169" t="s">
        <v>4648</v>
      </c>
      <c r="D3169" t="s">
        <v>53</v>
      </c>
      <c r="E3169" t="s">
        <v>616</v>
      </c>
    </row>
    <row r="3170" spans="1:5" x14ac:dyDescent="0.25">
      <c r="A3170" t="s">
        <v>5</v>
      </c>
      <c r="B3170" t="s">
        <v>2743</v>
      </c>
      <c r="C3170" t="s">
        <v>4649</v>
      </c>
      <c r="D3170" t="s">
        <v>70</v>
      </c>
      <c r="E3170" t="s">
        <v>71</v>
      </c>
    </row>
    <row r="3171" spans="1:5" x14ac:dyDescent="0.25">
      <c r="A3171" t="s">
        <v>37</v>
      </c>
      <c r="B3171" t="s">
        <v>2594</v>
      </c>
      <c r="C3171" t="s">
        <v>4650</v>
      </c>
      <c r="D3171" t="s">
        <v>157</v>
      </c>
      <c r="E3171" t="s">
        <v>158</v>
      </c>
    </row>
    <row r="3172" spans="1:5" x14ac:dyDescent="0.25">
      <c r="A3172" t="s">
        <v>37</v>
      </c>
      <c r="B3172" t="s">
        <v>2594</v>
      </c>
      <c r="C3172" t="s">
        <v>4651</v>
      </c>
      <c r="D3172" t="s">
        <v>157</v>
      </c>
      <c r="E3172" t="s">
        <v>158</v>
      </c>
    </row>
    <row r="3173" spans="1:5" x14ac:dyDescent="0.25">
      <c r="A3173" t="s">
        <v>37</v>
      </c>
      <c r="B3173" t="s">
        <v>2594</v>
      </c>
      <c r="C3173" t="s">
        <v>4652</v>
      </c>
      <c r="D3173" t="s">
        <v>157</v>
      </c>
      <c r="E3173" t="s">
        <v>158</v>
      </c>
    </row>
    <row r="3174" spans="1:5" x14ac:dyDescent="0.25">
      <c r="A3174" t="s">
        <v>37</v>
      </c>
      <c r="B3174" t="s">
        <v>2594</v>
      </c>
      <c r="C3174" t="s">
        <v>4653</v>
      </c>
      <c r="D3174" t="s">
        <v>157</v>
      </c>
      <c r="E3174" t="s">
        <v>158</v>
      </c>
    </row>
    <row r="3175" spans="1:5" x14ac:dyDescent="0.25">
      <c r="A3175" t="s">
        <v>37</v>
      </c>
      <c r="B3175" t="s">
        <v>2594</v>
      </c>
      <c r="C3175" t="s">
        <v>4654</v>
      </c>
      <c r="D3175" t="s">
        <v>1017</v>
      </c>
      <c r="E3175" t="s">
        <v>1183</v>
      </c>
    </row>
    <row r="3176" spans="1:5" x14ac:dyDescent="0.25">
      <c r="A3176" t="s">
        <v>5</v>
      </c>
      <c r="B3176" t="s">
        <v>2725</v>
      </c>
      <c r="C3176" t="s">
        <v>4655</v>
      </c>
      <c r="D3176" t="s">
        <v>53</v>
      </c>
      <c r="E3176" t="s">
        <v>638</v>
      </c>
    </row>
    <row r="3177" spans="1:5" x14ac:dyDescent="0.25">
      <c r="A3177" t="s">
        <v>5</v>
      </c>
      <c r="B3177" t="s">
        <v>2725</v>
      </c>
      <c r="C3177" t="s">
        <v>4656</v>
      </c>
      <c r="D3177" t="s">
        <v>13</v>
      </c>
      <c r="E3177" t="s">
        <v>160</v>
      </c>
    </row>
    <row r="3178" spans="1:5" x14ac:dyDescent="0.25">
      <c r="A3178" t="s">
        <v>5</v>
      </c>
      <c r="B3178" t="s">
        <v>2725</v>
      </c>
      <c r="C3178" t="s">
        <v>4657</v>
      </c>
      <c r="D3178" t="s">
        <v>1364</v>
      </c>
      <c r="E3178" t="s">
        <v>1818</v>
      </c>
    </row>
    <row r="3179" spans="1:5" x14ac:dyDescent="0.25">
      <c r="A3179" t="s">
        <v>5</v>
      </c>
      <c r="B3179" t="s">
        <v>2725</v>
      </c>
      <c r="C3179" t="s">
        <v>4658</v>
      </c>
      <c r="D3179" t="s">
        <v>448</v>
      </c>
      <c r="E3179" t="s">
        <v>3437</v>
      </c>
    </row>
    <row r="3180" spans="1:5" x14ac:dyDescent="0.25">
      <c r="A3180" t="s">
        <v>5</v>
      </c>
      <c r="B3180" t="s">
        <v>2725</v>
      </c>
      <c r="C3180" t="s">
        <v>4659</v>
      </c>
      <c r="D3180" t="s">
        <v>86</v>
      </c>
      <c r="E3180" t="s">
        <v>41</v>
      </c>
    </row>
    <row r="3181" spans="1:5" x14ac:dyDescent="0.25">
      <c r="A3181" t="s">
        <v>5</v>
      </c>
      <c r="B3181" t="s">
        <v>2725</v>
      </c>
      <c r="C3181" t="s">
        <v>4660</v>
      </c>
      <c r="D3181" t="s">
        <v>86</v>
      </c>
      <c r="E3181" t="s">
        <v>41</v>
      </c>
    </row>
    <row r="3182" spans="1:5" x14ac:dyDescent="0.25">
      <c r="A3182" t="s">
        <v>5</v>
      </c>
      <c r="B3182" t="s">
        <v>2725</v>
      </c>
      <c r="C3182" t="s">
        <v>4661</v>
      </c>
      <c r="D3182" t="s">
        <v>86</v>
      </c>
      <c r="E3182" t="s">
        <v>41</v>
      </c>
    </row>
    <row r="3183" spans="1:5" x14ac:dyDescent="0.25">
      <c r="A3183" t="s">
        <v>5</v>
      </c>
      <c r="B3183" t="s">
        <v>2725</v>
      </c>
      <c r="C3183" t="s">
        <v>4662</v>
      </c>
      <c r="D3183" t="s">
        <v>83</v>
      </c>
      <c r="E3183" t="s">
        <v>84</v>
      </c>
    </row>
    <row r="3184" spans="1:5" x14ac:dyDescent="0.25">
      <c r="A3184" t="s">
        <v>5</v>
      </c>
      <c r="B3184" t="s">
        <v>2725</v>
      </c>
      <c r="C3184" t="s">
        <v>4663</v>
      </c>
      <c r="D3184" t="s">
        <v>83</v>
      </c>
      <c r="E3184" t="s">
        <v>84</v>
      </c>
    </row>
    <row r="3185" spans="1:5" x14ac:dyDescent="0.25">
      <c r="A3185" t="s">
        <v>5</v>
      </c>
      <c r="B3185" t="s">
        <v>2725</v>
      </c>
      <c r="C3185" t="s">
        <v>4664</v>
      </c>
      <c r="D3185" t="s">
        <v>635</v>
      </c>
      <c r="E3185" t="s">
        <v>640</v>
      </c>
    </row>
    <row r="3186" spans="1:5" x14ac:dyDescent="0.25">
      <c r="A3186" t="s">
        <v>37</v>
      </c>
      <c r="B3186" t="s">
        <v>2768</v>
      </c>
      <c r="C3186" t="s">
        <v>4665</v>
      </c>
      <c r="D3186" t="s">
        <v>2073</v>
      </c>
      <c r="E3186" t="s">
        <v>2074</v>
      </c>
    </row>
    <row r="3187" spans="1:5" x14ac:dyDescent="0.25">
      <c r="A3187" t="s">
        <v>5</v>
      </c>
      <c r="B3187" t="s">
        <v>30</v>
      </c>
      <c r="C3187" t="s">
        <v>4666</v>
      </c>
      <c r="D3187" t="s">
        <v>4667</v>
      </c>
      <c r="E3187" t="s">
        <v>4668</v>
      </c>
    </row>
    <row r="3188" spans="1:5" x14ac:dyDescent="0.25">
      <c r="A3188" t="s">
        <v>5</v>
      </c>
      <c r="B3188" t="s">
        <v>2992</v>
      </c>
      <c r="C3188" t="s">
        <v>4669</v>
      </c>
      <c r="D3188" t="s">
        <v>181</v>
      </c>
      <c r="E3188" t="s">
        <v>60</v>
      </c>
    </row>
    <row r="3189" spans="1:5" x14ac:dyDescent="0.25">
      <c r="A3189" t="s">
        <v>5</v>
      </c>
      <c r="B3189" t="s">
        <v>166</v>
      </c>
      <c r="C3189" t="s">
        <v>4670</v>
      </c>
      <c r="D3189" t="s">
        <v>63</v>
      </c>
      <c r="E3189" t="s">
        <v>1558</v>
      </c>
    </row>
    <row r="3190" spans="1:5" x14ac:dyDescent="0.25">
      <c r="A3190" t="s">
        <v>5</v>
      </c>
      <c r="B3190" t="s">
        <v>166</v>
      </c>
      <c r="C3190" t="s">
        <v>4671</v>
      </c>
      <c r="D3190" t="s">
        <v>63</v>
      </c>
      <c r="E3190" t="s">
        <v>2941</v>
      </c>
    </row>
    <row r="3191" spans="1:5" x14ac:dyDescent="0.25">
      <c r="A3191" t="s">
        <v>5</v>
      </c>
      <c r="B3191" t="s">
        <v>166</v>
      </c>
      <c r="C3191" t="s">
        <v>4672</v>
      </c>
      <c r="D3191" t="s">
        <v>63</v>
      </c>
      <c r="E3191" t="s">
        <v>1558</v>
      </c>
    </row>
    <row r="3192" spans="1:5" x14ac:dyDescent="0.25">
      <c r="A3192" t="s">
        <v>37</v>
      </c>
      <c r="B3192" t="s">
        <v>179</v>
      </c>
      <c r="C3192" t="s">
        <v>4673</v>
      </c>
      <c r="D3192" t="s">
        <v>23</v>
      </c>
      <c r="E3192" t="s">
        <v>24</v>
      </c>
    </row>
    <row r="3193" spans="1:5" x14ac:dyDescent="0.25">
      <c r="A3193" t="s">
        <v>5</v>
      </c>
      <c r="B3193" t="s">
        <v>166</v>
      </c>
      <c r="C3193" t="s">
        <v>4674</v>
      </c>
      <c r="D3193" t="s">
        <v>16</v>
      </c>
      <c r="E3193" t="s">
        <v>19</v>
      </c>
    </row>
    <row r="3194" spans="1:5" x14ac:dyDescent="0.25">
      <c r="A3194" t="s">
        <v>5</v>
      </c>
      <c r="B3194" t="s">
        <v>166</v>
      </c>
      <c r="C3194" t="s">
        <v>4675</v>
      </c>
      <c r="D3194" t="s">
        <v>16</v>
      </c>
      <c r="E3194" t="s">
        <v>19</v>
      </c>
    </row>
    <row r="3195" spans="1:5" x14ac:dyDescent="0.25">
      <c r="A3195" t="s">
        <v>5</v>
      </c>
      <c r="B3195" t="s">
        <v>166</v>
      </c>
      <c r="C3195" t="s">
        <v>4676</v>
      </c>
      <c r="D3195" t="s">
        <v>23</v>
      </c>
      <c r="E3195" t="s">
        <v>24</v>
      </c>
    </row>
    <row r="3196" spans="1:5" x14ac:dyDescent="0.25">
      <c r="A3196" t="s">
        <v>5</v>
      </c>
      <c r="B3196" t="s">
        <v>166</v>
      </c>
      <c r="C3196" t="s">
        <v>4677</v>
      </c>
      <c r="D3196" t="s">
        <v>16</v>
      </c>
      <c r="E3196" t="s">
        <v>17</v>
      </c>
    </row>
    <row r="3197" spans="1:5" x14ac:dyDescent="0.25">
      <c r="A3197" t="s">
        <v>5</v>
      </c>
      <c r="B3197" t="s">
        <v>166</v>
      </c>
      <c r="C3197" t="s">
        <v>4678</v>
      </c>
      <c r="D3197" t="s">
        <v>1043</v>
      </c>
      <c r="E3197" t="s">
        <v>329</v>
      </c>
    </row>
    <row r="3198" spans="1:5" x14ac:dyDescent="0.25">
      <c r="A3198" t="s">
        <v>5</v>
      </c>
      <c r="B3198" t="s">
        <v>2992</v>
      </c>
      <c r="C3198" t="s">
        <v>4679</v>
      </c>
      <c r="D3198" t="s">
        <v>676</v>
      </c>
      <c r="E3198" t="s">
        <v>677</v>
      </c>
    </row>
    <row r="3199" spans="1:5" x14ac:dyDescent="0.25">
      <c r="A3199" t="s">
        <v>5</v>
      </c>
      <c r="B3199" t="s">
        <v>2992</v>
      </c>
      <c r="C3199" t="s">
        <v>4680</v>
      </c>
      <c r="D3199" t="s">
        <v>676</v>
      </c>
      <c r="E3199" t="s">
        <v>677</v>
      </c>
    </row>
    <row r="3200" spans="1:5" x14ac:dyDescent="0.25">
      <c r="A3200" t="s">
        <v>37</v>
      </c>
      <c r="B3200" t="s">
        <v>193</v>
      </c>
      <c r="C3200" t="s">
        <v>4681</v>
      </c>
      <c r="D3200" t="s">
        <v>212</v>
      </c>
      <c r="E3200" t="s">
        <v>213</v>
      </c>
    </row>
    <row r="3201" spans="1:5" x14ac:dyDescent="0.25">
      <c r="A3201" t="s">
        <v>37</v>
      </c>
      <c r="B3201" t="s">
        <v>179</v>
      </c>
      <c r="C3201" t="s">
        <v>4682</v>
      </c>
      <c r="D3201" t="s">
        <v>1623</v>
      </c>
      <c r="E3201" t="s">
        <v>1624</v>
      </c>
    </row>
    <row r="3202" spans="1:5" x14ac:dyDescent="0.25">
      <c r="A3202" t="s">
        <v>37</v>
      </c>
      <c r="B3202" t="s">
        <v>3032</v>
      </c>
      <c r="C3202" t="s">
        <v>4683</v>
      </c>
      <c r="D3202" t="s">
        <v>4684</v>
      </c>
      <c r="E3202" t="s">
        <v>4685</v>
      </c>
    </row>
    <row r="3203" spans="1:5" x14ac:dyDescent="0.25">
      <c r="A3203" t="s">
        <v>37</v>
      </c>
      <c r="B3203" t="s">
        <v>3032</v>
      </c>
      <c r="C3203" t="s">
        <v>4686</v>
      </c>
      <c r="D3203" t="s">
        <v>63</v>
      </c>
      <c r="E3203" t="s">
        <v>106</v>
      </c>
    </row>
    <row r="3204" spans="1:5" x14ac:dyDescent="0.25">
      <c r="A3204" t="s">
        <v>37</v>
      </c>
      <c r="B3204" t="s">
        <v>3032</v>
      </c>
      <c r="C3204" t="s">
        <v>4687</v>
      </c>
      <c r="D3204" t="s">
        <v>4688</v>
      </c>
      <c r="E3204" t="s">
        <v>4689</v>
      </c>
    </row>
    <row r="3205" spans="1:5" x14ac:dyDescent="0.25">
      <c r="A3205" t="s">
        <v>37</v>
      </c>
      <c r="B3205" t="s">
        <v>3032</v>
      </c>
      <c r="C3205" t="s">
        <v>4690</v>
      </c>
      <c r="D3205" t="s">
        <v>63</v>
      </c>
      <c r="E3205" t="s">
        <v>264</v>
      </c>
    </row>
    <row r="3206" spans="1:5" x14ac:dyDescent="0.25">
      <c r="A3206" t="s">
        <v>5</v>
      </c>
      <c r="B3206" t="s">
        <v>2727</v>
      </c>
      <c r="C3206" t="s">
        <v>4691</v>
      </c>
      <c r="D3206" t="s">
        <v>2454</v>
      </c>
      <c r="E3206" t="s">
        <v>2455</v>
      </c>
    </row>
    <row r="3207" spans="1:5" x14ac:dyDescent="0.25">
      <c r="A3207" t="s">
        <v>5</v>
      </c>
      <c r="B3207" t="s">
        <v>2826</v>
      </c>
      <c r="C3207" t="s">
        <v>4692</v>
      </c>
      <c r="D3207" t="s">
        <v>416</v>
      </c>
      <c r="E3207" t="s">
        <v>417</v>
      </c>
    </row>
    <row r="3208" spans="1:5" x14ac:dyDescent="0.25">
      <c r="A3208" t="s">
        <v>5</v>
      </c>
      <c r="B3208" t="s">
        <v>2826</v>
      </c>
      <c r="C3208" t="s">
        <v>4693</v>
      </c>
      <c r="D3208" t="s">
        <v>416</v>
      </c>
      <c r="E3208" t="s">
        <v>417</v>
      </c>
    </row>
    <row r="3209" spans="1:5" x14ac:dyDescent="0.25">
      <c r="A3209" t="s">
        <v>5</v>
      </c>
      <c r="B3209" t="s">
        <v>2826</v>
      </c>
      <c r="C3209" t="s">
        <v>4694</v>
      </c>
      <c r="D3209" t="s">
        <v>416</v>
      </c>
      <c r="E3209" t="s">
        <v>417</v>
      </c>
    </row>
    <row r="3210" spans="1:5" x14ac:dyDescent="0.25">
      <c r="A3210" t="s">
        <v>5</v>
      </c>
      <c r="B3210" t="s">
        <v>2826</v>
      </c>
      <c r="C3210" t="s">
        <v>4695</v>
      </c>
      <c r="D3210" t="s">
        <v>416</v>
      </c>
      <c r="E3210" t="s">
        <v>417</v>
      </c>
    </row>
    <row r="3211" spans="1:5" x14ac:dyDescent="0.25">
      <c r="A3211" t="s">
        <v>37</v>
      </c>
      <c r="B3211" t="s">
        <v>2596</v>
      </c>
      <c r="C3211" t="s">
        <v>4696</v>
      </c>
      <c r="D3211" t="s">
        <v>2792</v>
      </c>
      <c r="E3211" t="s">
        <v>2793</v>
      </c>
    </row>
    <row r="3212" spans="1:5" x14ac:dyDescent="0.25">
      <c r="A3212" t="s">
        <v>5</v>
      </c>
      <c r="B3212" t="s">
        <v>2725</v>
      </c>
      <c r="C3212" t="s">
        <v>4697</v>
      </c>
      <c r="D3212" t="s">
        <v>1462</v>
      </c>
      <c r="E3212" t="s">
        <v>1463</v>
      </c>
    </row>
    <row r="3213" spans="1:5" x14ac:dyDescent="0.25">
      <c r="A3213" t="s">
        <v>37</v>
      </c>
      <c r="B3213" t="s">
        <v>2594</v>
      </c>
      <c r="C3213" t="s">
        <v>4698</v>
      </c>
      <c r="D3213" t="s">
        <v>3770</v>
      </c>
      <c r="E3213" t="s">
        <v>3771</v>
      </c>
    </row>
    <row r="3214" spans="1:5" x14ac:dyDescent="0.25">
      <c r="A3214" t="s">
        <v>5</v>
      </c>
      <c r="B3214" t="s">
        <v>2725</v>
      </c>
      <c r="C3214" t="s">
        <v>4699</v>
      </c>
      <c r="D3214" t="s">
        <v>1344</v>
      </c>
      <c r="E3214" t="s">
        <v>1345</v>
      </c>
    </row>
    <row r="3215" spans="1:5" x14ac:dyDescent="0.25">
      <c r="A3215" t="s">
        <v>5</v>
      </c>
      <c r="B3215" t="s">
        <v>2725</v>
      </c>
      <c r="C3215" t="s">
        <v>4700</v>
      </c>
      <c r="D3215" t="s">
        <v>4701</v>
      </c>
      <c r="E3215" t="s">
        <v>4702</v>
      </c>
    </row>
    <row r="3216" spans="1:5" x14ac:dyDescent="0.25">
      <c r="A3216" t="s">
        <v>5</v>
      </c>
      <c r="B3216" t="s">
        <v>2725</v>
      </c>
      <c r="C3216" t="s">
        <v>4703</v>
      </c>
      <c r="D3216" t="s">
        <v>28</v>
      </c>
      <c r="E3216" t="s">
        <v>29</v>
      </c>
    </row>
    <row r="3217" spans="1:5" x14ac:dyDescent="0.25">
      <c r="A3217" t="s">
        <v>5</v>
      </c>
      <c r="B3217" t="s">
        <v>2743</v>
      </c>
      <c r="C3217" t="s">
        <v>4704</v>
      </c>
      <c r="D3217" t="s">
        <v>2068</v>
      </c>
      <c r="E3217" t="s">
        <v>2069</v>
      </c>
    </row>
    <row r="3218" spans="1:5" x14ac:dyDescent="0.25">
      <c r="A3218" t="s">
        <v>5</v>
      </c>
      <c r="B3218" t="s">
        <v>2725</v>
      </c>
      <c r="C3218" t="s">
        <v>4705</v>
      </c>
      <c r="D3218" t="s">
        <v>4706</v>
      </c>
      <c r="E3218" t="s">
        <v>4707</v>
      </c>
    </row>
    <row r="3219" spans="1:5" x14ac:dyDescent="0.25">
      <c r="A3219" t="s">
        <v>5</v>
      </c>
      <c r="B3219" t="s">
        <v>2826</v>
      </c>
      <c r="C3219" t="s">
        <v>4708</v>
      </c>
      <c r="D3219" t="s">
        <v>2873</v>
      </c>
      <c r="E3219" t="s">
        <v>2874</v>
      </c>
    </row>
    <row r="3220" spans="1:5" x14ac:dyDescent="0.25">
      <c r="A3220" t="s">
        <v>5</v>
      </c>
      <c r="B3220" t="s">
        <v>2826</v>
      </c>
      <c r="C3220" t="s">
        <v>4709</v>
      </c>
      <c r="D3220" t="s">
        <v>238</v>
      </c>
      <c r="E3220" t="s">
        <v>4710</v>
      </c>
    </row>
    <row r="3221" spans="1:5" x14ac:dyDescent="0.25">
      <c r="A3221" t="s">
        <v>5</v>
      </c>
      <c r="B3221" t="s">
        <v>2826</v>
      </c>
      <c r="C3221" t="s">
        <v>4711</v>
      </c>
      <c r="D3221" t="s">
        <v>238</v>
      </c>
      <c r="E3221" t="s">
        <v>4710</v>
      </c>
    </row>
    <row r="3222" spans="1:5" x14ac:dyDescent="0.25">
      <c r="A3222" t="s">
        <v>5</v>
      </c>
      <c r="B3222" t="s">
        <v>2725</v>
      </c>
      <c r="C3222" t="s">
        <v>4712</v>
      </c>
      <c r="D3222" t="s">
        <v>635</v>
      </c>
      <c r="E3222" t="s">
        <v>636</v>
      </c>
    </row>
    <row r="3223" spans="1:5" x14ac:dyDescent="0.25">
      <c r="A3223" t="s">
        <v>37</v>
      </c>
      <c r="B3223" t="s">
        <v>2885</v>
      </c>
      <c r="C3223" t="s">
        <v>4713</v>
      </c>
      <c r="D3223" t="s">
        <v>86</v>
      </c>
      <c r="E3223" t="s">
        <v>41</v>
      </c>
    </row>
    <row r="3224" spans="1:5" x14ac:dyDescent="0.25">
      <c r="A3224" t="s">
        <v>5</v>
      </c>
      <c r="B3224" t="s">
        <v>2566</v>
      </c>
      <c r="C3224" t="s">
        <v>4714</v>
      </c>
      <c r="D3224" t="s">
        <v>4715</v>
      </c>
      <c r="E3224" t="s">
        <v>74</v>
      </c>
    </row>
    <row r="3225" spans="1:5" x14ac:dyDescent="0.25">
      <c r="A3225" t="s">
        <v>37</v>
      </c>
      <c r="B3225" t="s">
        <v>2885</v>
      </c>
      <c r="C3225" t="s">
        <v>4716</v>
      </c>
      <c r="D3225" t="s">
        <v>121</v>
      </c>
      <c r="E3225" t="s">
        <v>122</v>
      </c>
    </row>
    <row r="3226" spans="1:5" x14ac:dyDescent="0.25">
      <c r="A3226" t="s">
        <v>37</v>
      </c>
      <c r="B3226" t="s">
        <v>2885</v>
      </c>
      <c r="C3226" t="s">
        <v>4717</v>
      </c>
      <c r="D3226" t="s">
        <v>957</v>
      </c>
      <c r="E3226" t="s">
        <v>958</v>
      </c>
    </row>
    <row r="3227" spans="1:5" x14ac:dyDescent="0.25">
      <c r="A3227" t="s">
        <v>5</v>
      </c>
      <c r="B3227" t="s">
        <v>2826</v>
      </c>
      <c r="C3227" t="s">
        <v>4718</v>
      </c>
      <c r="D3227" t="s">
        <v>90</v>
      </c>
      <c r="E3227" t="s">
        <v>91</v>
      </c>
    </row>
    <row r="3228" spans="1:5" x14ac:dyDescent="0.25">
      <c r="A3228" t="s">
        <v>5</v>
      </c>
      <c r="B3228" t="s">
        <v>2566</v>
      </c>
      <c r="C3228" t="s">
        <v>4719</v>
      </c>
      <c r="D3228" t="s">
        <v>3474</v>
      </c>
      <c r="E3228" t="s">
        <v>3475</v>
      </c>
    </row>
    <row r="3229" spans="1:5" x14ac:dyDescent="0.25">
      <c r="A3229" t="s">
        <v>5</v>
      </c>
      <c r="B3229" t="s">
        <v>2566</v>
      </c>
      <c r="C3229" t="s">
        <v>4720</v>
      </c>
      <c r="D3229" t="s">
        <v>3795</v>
      </c>
      <c r="E3229">
        <v>32</v>
      </c>
    </row>
    <row r="3230" spans="1:5" x14ac:dyDescent="0.25">
      <c r="A3230" t="s">
        <v>5</v>
      </c>
      <c r="B3230" t="s">
        <v>2743</v>
      </c>
      <c r="C3230" t="s">
        <v>4721</v>
      </c>
      <c r="D3230" t="s">
        <v>28</v>
      </c>
      <c r="E3230" t="s">
        <v>29</v>
      </c>
    </row>
    <row r="3231" spans="1:5" x14ac:dyDescent="0.25">
      <c r="A3231" t="s">
        <v>37</v>
      </c>
      <c r="B3231" t="s">
        <v>2885</v>
      </c>
      <c r="C3231" t="s">
        <v>4722</v>
      </c>
      <c r="D3231" t="s">
        <v>1855</v>
      </c>
      <c r="E3231" t="s">
        <v>2921</v>
      </c>
    </row>
    <row r="3232" spans="1:5" x14ac:dyDescent="0.25">
      <c r="A3232" t="s">
        <v>37</v>
      </c>
      <c r="B3232" t="s">
        <v>2768</v>
      </c>
      <c r="C3232" t="s">
        <v>4723</v>
      </c>
      <c r="D3232" t="s">
        <v>2672</v>
      </c>
      <c r="E3232" t="s">
        <v>329</v>
      </c>
    </row>
    <row r="3233" spans="1:5" x14ac:dyDescent="0.25">
      <c r="A3233" t="s">
        <v>5</v>
      </c>
      <c r="B3233" t="s">
        <v>2725</v>
      </c>
      <c r="C3233" t="s">
        <v>4724</v>
      </c>
      <c r="D3233" t="s">
        <v>1299</v>
      </c>
      <c r="E3233" t="s">
        <v>1300</v>
      </c>
    </row>
    <row r="3234" spans="1:5" x14ac:dyDescent="0.25">
      <c r="A3234" t="s">
        <v>5</v>
      </c>
      <c r="B3234" t="s">
        <v>2826</v>
      </c>
      <c r="C3234" t="s">
        <v>4725</v>
      </c>
      <c r="D3234" t="s">
        <v>28</v>
      </c>
      <c r="E3234" t="s">
        <v>29</v>
      </c>
    </row>
    <row r="3235" spans="1:5" x14ac:dyDescent="0.25">
      <c r="A3235" t="s">
        <v>37</v>
      </c>
      <c r="B3235" t="s">
        <v>2885</v>
      </c>
      <c r="C3235" t="s">
        <v>4726</v>
      </c>
      <c r="D3235" t="s">
        <v>1364</v>
      </c>
      <c r="E3235" t="s">
        <v>1818</v>
      </c>
    </row>
    <row r="3236" spans="1:5" x14ac:dyDescent="0.25">
      <c r="A3236" t="s">
        <v>5</v>
      </c>
      <c r="B3236" t="s">
        <v>2826</v>
      </c>
      <c r="C3236" t="s">
        <v>4727</v>
      </c>
      <c r="D3236" t="s">
        <v>133</v>
      </c>
      <c r="E3236" t="s">
        <v>4728</v>
      </c>
    </row>
    <row r="3237" spans="1:5" x14ac:dyDescent="0.25">
      <c r="A3237" t="s">
        <v>5</v>
      </c>
      <c r="B3237" t="s">
        <v>2826</v>
      </c>
      <c r="C3237" t="s">
        <v>4729</v>
      </c>
      <c r="D3237" t="s">
        <v>16</v>
      </c>
      <c r="E3237" t="s">
        <v>19</v>
      </c>
    </row>
    <row r="3238" spans="1:5" x14ac:dyDescent="0.25">
      <c r="A3238" t="s">
        <v>5</v>
      </c>
      <c r="B3238" t="s">
        <v>2826</v>
      </c>
      <c r="C3238" t="s">
        <v>4730</v>
      </c>
      <c r="D3238" t="s">
        <v>635</v>
      </c>
      <c r="E3238" t="s">
        <v>4731</v>
      </c>
    </row>
    <row r="3239" spans="1:5" x14ac:dyDescent="0.25">
      <c r="A3239" t="s">
        <v>5</v>
      </c>
      <c r="B3239" t="s">
        <v>2826</v>
      </c>
      <c r="C3239" t="s">
        <v>4732</v>
      </c>
      <c r="D3239" t="s">
        <v>13</v>
      </c>
      <c r="E3239" t="s">
        <v>3018</v>
      </c>
    </row>
    <row r="3240" spans="1:5" x14ac:dyDescent="0.25">
      <c r="A3240" t="s">
        <v>5</v>
      </c>
      <c r="B3240" t="s">
        <v>2826</v>
      </c>
      <c r="C3240" t="s">
        <v>4733</v>
      </c>
      <c r="D3240" t="s">
        <v>16</v>
      </c>
      <c r="E3240" t="s">
        <v>17</v>
      </c>
    </row>
    <row r="3241" spans="1:5" x14ac:dyDescent="0.25">
      <c r="A3241" t="s">
        <v>5</v>
      </c>
      <c r="B3241" t="s">
        <v>2826</v>
      </c>
      <c r="C3241" t="s">
        <v>4734</v>
      </c>
      <c r="D3241" t="s">
        <v>133</v>
      </c>
      <c r="E3241" t="s">
        <v>4244</v>
      </c>
    </row>
    <row r="3242" spans="1:5" x14ac:dyDescent="0.25">
      <c r="A3242" t="s">
        <v>5</v>
      </c>
      <c r="B3242" t="s">
        <v>2826</v>
      </c>
      <c r="C3242" t="s">
        <v>4735</v>
      </c>
      <c r="D3242" t="s">
        <v>13</v>
      </c>
      <c r="E3242" t="s">
        <v>131</v>
      </c>
    </row>
    <row r="3243" spans="1:5" x14ac:dyDescent="0.25">
      <c r="A3243" t="s">
        <v>5</v>
      </c>
      <c r="B3243" t="s">
        <v>2826</v>
      </c>
      <c r="C3243" t="s">
        <v>4736</v>
      </c>
      <c r="D3243" t="s">
        <v>16</v>
      </c>
      <c r="E3243" t="s">
        <v>17</v>
      </c>
    </row>
    <row r="3244" spans="1:5" x14ac:dyDescent="0.25">
      <c r="A3244" t="s">
        <v>5</v>
      </c>
      <c r="B3244" t="s">
        <v>2826</v>
      </c>
      <c r="C3244" t="s">
        <v>4737</v>
      </c>
      <c r="D3244" t="s">
        <v>731</v>
      </c>
      <c r="E3244" t="s">
        <v>732</v>
      </c>
    </row>
    <row r="3245" spans="1:5" x14ac:dyDescent="0.25">
      <c r="A3245" t="s">
        <v>37</v>
      </c>
      <c r="B3245" t="s">
        <v>2594</v>
      </c>
      <c r="C3245" t="s">
        <v>4738</v>
      </c>
      <c r="D3245" t="s">
        <v>4739</v>
      </c>
      <c r="E3245" t="s">
        <v>4740</v>
      </c>
    </row>
    <row r="3246" spans="1:5" x14ac:dyDescent="0.25">
      <c r="A3246" t="s">
        <v>5</v>
      </c>
      <c r="B3246" t="s">
        <v>2826</v>
      </c>
      <c r="C3246" t="s">
        <v>4741</v>
      </c>
      <c r="D3246" t="s">
        <v>63</v>
      </c>
      <c r="E3246" t="s">
        <v>2823</v>
      </c>
    </row>
    <row r="3247" spans="1:5" x14ac:dyDescent="0.25">
      <c r="A3247" t="s">
        <v>5</v>
      </c>
      <c r="B3247" t="s">
        <v>2826</v>
      </c>
      <c r="C3247" t="s">
        <v>4742</v>
      </c>
      <c r="D3247" t="s">
        <v>63</v>
      </c>
      <c r="E3247" t="s">
        <v>1868</v>
      </c>
    </row>
    <row r="3248" spans="1:5" x14ac:dyDescent="0.25">
      <c r="A3248" t="s">
        <v>5</v>
      </c>
      <c r="B3248" t="s">
        <v>2826</v>
      </c>
      <c r="C3248" t="s">
        <v>4743</v>
      </c>
      <c r="D3248" t="s">
        <v>63</v>
      </c>
      <c r="E3248" t="s">
        <v>2823</v>
      </c>
    </row>
    <row r="3249" spans="1:5" x14ac:dyDescent="0.25">
      <c r="A3249" t="s">
        <v>37</v>
      </c>
      <c r="B3249" t="s">
        <v>2925</v>
      </c>
      <c r="C3249" t="s">
        <v>4744</v>
      </c>
      <c r="D3249" t="s">
        <v>4745</v>
      </c>
      <c r="E3249" t="s">
        <v>4746</v>
      </c>
    </row>
    <row r="3250" spans="1:5" x14ac:dyDescent="0.25">
      <c r="A3250" t="s">
        <v>37</v>
      </c>
      <c r="B3250" t="s">
        <v>3032</v>
      </c>
      <c r="C3250" t="s">
        <v>4747</v>
      </c>
      <c r="D3250" t="s">
        <v>127</v>
      </c>
      <c r="E3250" t="s">
        <v>128</v>
      </c>
    </row>
    <row r="3251" spans="1:5" x14ac:dyDescent="0.25">
      <c r="A3251" t="s">
        <v>37</v>
      </c>
      <c r="B3251" t="s">
        <v>3032</v>
      </c>
      <c r="C3251" t="s">
        <v>4748</v>
      </c>
      <c r="D3251" t="s">
        <v>127</v>
      </c>
      <c r="E3251" t="s">
        <v>128</v>
      </c>
    </row>
    <row r="3252" spans="1:5" x14ac:dyDescent="0.25">
      <c r="A3252" t="s">
        <v>37</v>
      </c>
      <c r="B3252" t="s">
        <v>3032</v>
      </c>
      <c r="C3252" t="s">
        <v>4749</v>
      </c>
      <c r="D3252" t="s">
        <v>608</v>
      </c>
      <c r="E3252" t="s">
        <v>609</v>
      </c>
    </row>
    <row r="3253" spans="1:5" x14ac:dyDescent="0.25">
      <c r="A3253" t="s">
        <v>37</v>
      </c>
      <c r="B3253" t="s">
        <v>3032</v>
      </c>
      <c r="C3253" t="s">
        <v>4750</v>
      </c>
      <c r="D3253" t="s">
        <v>86</v>
      </c>
      <c r="E3253" t="s">
        <v>41</v>
      </c>
    </row>
    <row r="3254" spans="1:5" x14ac:dyDescent="0.25">
      <c r="A3254" t="s">
        <v>37</v>
      </c>
      <c r="B3254" t="s">
        <v>3032</v>
      </c>
      <c r="C3254" t="s">
        <v>4751</v>
      </c>
      <c r="D3254" t="s">
        <v>127</v>
      </c>
      <c r="E3254" t="s">
        <v>128</v>
      </c>
    </row>
    <row r="3255" spans="1:5" x14ac:dyDescent="0.25">
      <c r="A3255" t="s">
        <v>5</v>
      </c>
      <c r="B3255" t="s">
        <v>2632</v>
      </c>
      <c r="C3255" t="s">
        <v>4752</v>
      </c>
      <c r="D3255" t="s">
        <v>2360</v>
      </c>
      <c r="E3255" t="s">
        <v>2361</v>
      </c>
    </row>
    <row r="3256" spans="1:5" x14ac:dyDescent="0.25">
      <c r="A3256" t="s">
        <v>5</v>
      </c>
      <c r="B3256" t="s">
        <v>2623</v>
      </c>
      <c r="C3256" t="s">
        <v>4753</v>
      </c>
      <c r="D3256" t="s">
        <v>28</v>
      </c>
      <c r="E3256" t="s">
        <v>29</v>
      </c>
    </row>
    <row r="3257" spans="1:5" x14ac:dyDescent="0.25">
      <c r="A3257" t="s">
        <v>5</v>
      </c>
      <c r="B3257" t="s">
        <v>2623</v>
      </c>
      <c r="C3257" t="s">
        <v>4754</v>
      </c>
      <c r="D3257" t="s">
        <v>4755</v>
      </c>
      <c r="E3257" t="s">
        <v>101</v>
      </c>
    </row>
    <row r="3258" spans="1:5" x14ac:dyDescent="0.25">
      <c r="A3258" t="s">
        <v>37</v>
      </c>
      <c r="B3258" t="s">
        <v>2925</v>
      </c>
      <c r="C3258" t="s">
        <v>4756</v>
      </c>
      <c r="D3258" t="s">
        <v>309</v>
      </c>
      <c r="E3258" t="s">
        <v>310</v>
      </c>
    </row>
    <row r="3259" spans="1:5" x14ac:dyDescent="0.25">
      <c r="A3259" t="s">
        <v>5</v>
      </c>
      <c r="B3259" t="s">
        <v>2623</v>
      </c>
      <c r="C3259" t="s">
        <v>4757</v>
      </c>
      <c r="D3259" t="s">
        <v>4758</v>
      </c>
      <c r="E3259" t="s">
        <v>4759</v>
      </c>
    </row>
    <row r="3260" spans="1:5" x14ac:dyDescent="0.25">
      <c r="A3260" t="s">
        <v>37</v>
      </c>
      <c r="B3260" t="s">
        <v>2925</v>
      </c>
      <c r="C3260" t="s">
        <v>4760</v>
      </c>
      <c r="D3260" t="s">
        <v>3431</v>
      </c>
      <c r="E3260" t="s">
        <v>3668</v>
      </c>
    </row>
    <row r="3261" spans="1:5" x14ac:dyDescent="0.25">
      <c r="A3261" t="s">
        <v>37</v>
      </c>
      <c r="B3261" t="s">
        <v>2925</v>
      </c>
      <c r="C3261" t="s">
        <v>4761</v>
      </c>
      <c r="D3261" t="s">
        <v>3431</v>
      </c>
      <c r="E3261" t="s">
        <v>3668</v>
      </c>
    </row>
    <row r="3262" spans="1:5" x14ac:dyDescent="0.25">
      <c r="A3262" t="s">
        <v>37</v>
      </c>
      <c r="B3262" t="s">
        <v>2925</v>
      </c>
      <c r="C3262" t="s">
        <v>4762</v>
      </c>
      <c r="D3262" t="s">
        <v>3350</v>
      </c>
      <c r="E3262" t="s">
        <v>3351</v>
      </c>
    </row>
    <row r="3263" spans="1:5" x14ac:dyDescent="0.25">
      <c r="A3263" t="s">
        <v>37</v>
      </c>
      <c r="B3263" t="s">
        <v>3048</v>
      </c>
      <c r="C3263" t="s">
        <v>4763</v>
      </c>
      <c r="D3263" t="s">
        <v>4764</v>
      </c>
      <c r="E3263" t="s">
        <v>4765</v>
      </c>
    </row>
    <row r="3264" spans="1:5" x14ac:dyDescent="0.25">
      <c r="A3264" t="s">
        <v>37</v>
      </c>
      <c r="B3264" t="s">
        <v>2925</v>
      </c>
      <c r="C3264" t="s">
        <v>4766</v>
      </c>
      <c r="D3264" t="s">
        <v>1027</v>
      </c>
      <c r="E3264" t="s">
        <v>2332</v>
      </c>
    </row>
    <row r="3265" spans="1:5" x14ac:dyDescent="0.25">
      <c r="A3265" t="s">
        <v>37</v>
      </c>
      <c r="B3265" t="s">
        <v>2594</v>
      </c>
      <c r="C3265" t="s">
        <v>4767</v>
      </c>
      <c r="D3265" t="s">
        <v>121</v>
      </c>
      <c r="E3265" t="s">
        <v>122</v>
      </c>
    </row>
    <row r="3266" spans="1:5" x14ac:dyDescent="0.25">
      <c r="A3266" t="s">
        <v>5</v>
      </c>
      <c r="B3266" t="s">
        <v>2563</v>
      </c>
      <c r="C3266" t="s">
        <v>4768</v>
      </c>
      <c r="D3266" t="s">
        <v>168</v>
      </c>
      <c r="E3266" t="s">
        <v>169</v>
      </c>
    </row>
    <row r="3267" spans="1:5" x14ac:dyDescent="0.25">
      <c r="A3267" t="s">
        <v>5</v>
      </c>
      <c r="B3267" t="s">
        <v>2725</v>
      </c>
      <c r="C3267" t="s">
        <v>4769</v>
      </c>
      <c r="D3267" t="s">
        <v>1659</v>
      </c>
      <c r="E3267" t="s">
        <v>1660</v>
      </c>
    </row>
    <row r="3268" spans="1:5" x14ac:dyDescent="0.25">
      <c r="A3268" t="s">
        <v>5</v>
      </c>
      <c r="B3268" t="s">
        <v>2725</v>
      </c>
      <c r="C3268" t="s">
        <v>4770</v>
      </c>
      <c r="D3268" t="s">
        <v>682</v>
      </c>
      <c r="E3268" t="s">
        <v>683</v>
      </c>
    </row>
    <row r="3269" spans="1:5" x14ac:dyDescent="0.25">
      <c r="A3269" t="s">
        <v>5</v>
      </c>
      <c r="B3269" t="s">
        <v>2725</v>
      </c>
      <c r="C3269" t="s">
        <v>4771</v>
      </c>
      <c r="D3269" t="s">
        <v>2835</v>
      </c>
      <c r="E3269" t="s">
        <v>2836</v>
      </c>
    </row>
    <row r="3270" spans="1:5" x14ac:dyDescent="0.25">
      <c r="A3270" t="s">
        <v>5</v>
      </c>
      <c r="B3270" t="s">
        <v>2826</v>
      </c>
      <c r="C3270" t="s">
        <v>4772</v>
      </c>
      <c r="D3270" t="s">
        <v>1711</v>
      </c>
      <c r="E3270" t="s">
        <v>4773</v>
      </c>
    </row>
    <row r="3271" spans="1:5" x14ac:dyDescent="0.25">
      <c r="A3271" t="s">
        <v>5</v>
      </c>
      <c r="B3271" t="s">
        <v>2826</v>
      </c>
      <c r="C3271" t="s">
        <v>4774</v>
      </c>
      <c r="D3271" t="s">
        <v>3350</v>
      </c>
      <c r="E3271" t="s">
        <v>3351</v>
      </c>
    </row>
    <row r="3272" spans="1:5" x14ac:dyDescent="0.25">
      <c r="A3272" t="s">
        <v>5</v>
      </c>
      <c r="B3272" t="s">
        <v>2826</v>
      </c>
      <c r="C3272" t="s">
        <v>4775</v>
      </c>
      <c r="D3272" t="s">
        <v>139</v>
      </c>
      <c r="E3272" t="s">
        <v>140</v>
      </c>
    </row>
    <row r="3273" spans="1:5" x14ac:dyDescent="0.25">
      <c r="A3273" t="s">
        <v>5</v>
      </c>
      <c r="B3273" t="s">
        <v>2826</v>
      </c>
      <c r="C3273" t="s">
        <v>4776</v>
      </c>
      <c r="D3273" t="s">
        <v>139</v>
      </c>
      <c r="E3273" t="s">
        <v>140</v>
      </c>
    </row>
    <row r="3274" spans="1:5" x14ac:dyDescent="0.25">
      <c r="A3274" t="s">
        <v>5</v>
      </c>
      <c r="B3274" t="s">
        <v>2826</v>
      </c>
      <c r="C3274" t="s">
        <v>4777</v>
      </c>
      <c r="D3274" t="s">
        <v>139</v>
      </c>
      <c r="E3274" t="s">
        <v>140</v>
      </c>
    </row>
    <row r="3275" spans="1:5" x14ac:dyDescent="0.25">
      <c r="A3275" t="s">
        <v>5</v>
      </c>
      <c r="B3275" t="s">
        <v>2725</v>
      </c>
      <c r="C3275" t="s">
        <v>4778</v>
      </c>
      <c r="D3275" t="s">
        <v>3518</v>
      </c>
      <c r="E3275" t="s">
        <v>3519</v>
      </c>
    </row>
    <row r="3276" spans="1:5" x14ac:dyDescent="0.25">
      <c r="A3276" t="s">
        <v>5</v>
      </c>
      <c r="B3276" t="s">
        <v>2725</v>
      </c>
      <c r="C3276" t="s">
        <v>4779</v>
      </c>
      <c r="D3276" t="s">
        <v>4780</v>
      </c>
      <c r="E3276" t="s">
        <v>4781</v>
      </c>
    </row>
    <row r="3277" spans="1:5" x14ac:dyDescent="0.25">
      <c r="A3277" t="s">
        <v>5</v>
      </c>
      <c r="B3277" t="s">
        <v>2725</v>
      </c>
      <c r="C3277" t="s">
        <v>4782</v>
      </c>
      <c r="D3277" t="s">
        <v>413</v>
      </c>
      <c r="E3277" t="s">
        <v>3206</v>
      </c>
    </row>
    <row r="3278" spans="1:5" x14ac:dyDescent="0.25">
      <c r="A3278" t="s">
        <v>5</v>
      </c>
      <c r="B3278" t="s">
        <v>2725</v>
      </c>
      <c r="C3278" t="s">
        <v>4783</v>
      </c>
      <c r="D3278" t="s">
        <v>3518</v>
      </c>
      <c r="E3278" t="s">
        <v>3519</v>
      </c>
    </row>
    <row r="3279" spans="1:5" x14ac:dyDescent="0.25">
      <c r="A3279" t="s">
        <v>37</v>
      </c>
      <c r="B3279" t="s">
        <v>2594</v>
      </c>
      <c r="C3279" t="s">
        <v>4784</v>
      </c>
      <c r="D3279" t="s">
        <v>2792</v>
      </c>
      <c r="E3279" t="s">
        <v>2793</v>
      </c>
    </row>
    <row r="3280" spans="1:5" x14ac:dyDescent="0.25">
      <c r="A3280" t="s">
        <v>37</v>
      </c>
      <c r="B3280" t="s">
        <v>2594</v>
      </c>
      <c r="C3280" t="s">
        <v>4785</v>
      </c>
      <c r="D3280" t="s">
        <v>2760</v>
      </c>
      <c r="E3280" t="s">
        <v>2761</v>
      </c>
    </row>
    <row r="3281" spans="1:5" x14ac:dyDescent="0.25">
      <c r="A3281" t="s">
        <v>37</v>
      </c>
      <c r="B3281" t="s">
        <v>2594</v>
      </c>
      <c r="C3281" t="s">
        <v>4786</v>
      </c>
      <c r="D3281" t="s">
        <v>3846</v>
      </c>
      <c r="E3281" t="s">
        <v>3847</v>
      </c>
    </row>
    <row r="3282" spans="1:5" x14ac:dyDescent="0.25">
      <c r="A3282" t="s">
        <v>37</v>
      </c>
      <c r="B3282" t="s">
        <v>2594</v>
      </c>
      <c r="C3282" t="s">
        <v>4787</v>
      </c>
      <c r="D3282" t="s">
        <v>212</v>
      </c>
      <c r="E3282" t="s">
        <v>213</v>
      </c>
    </row>
    <row r="3283" spans="1:5" x14ac:dyDescent="0.25">
      <c r="A3283" t="s">
        <v>37</v>
      </c>
      <c r="B3283" t="s">
        <v>193</v>
      </c>
      <c r="C3283" t="s">
        <v>4788</v>
      </c>
      <c r="D3283" t="s">
        <v>86</v>
      </c>
      <c r="E3283" t="s">
        <v>41</v>
      </c>
    </row>
    <row r="3284" spans="1:5" x14ac:dyDescent="0.25">
      <c r="A3284" t="s">
        <v>37</v>
      </c>
      <c r="B3284" t="s">
        <v>179</v>
      </c>
      <c r="C3284" t="s">
        <v>4789</v>
      </c>
      <c r="D3284" t="s">
        <v>23</v>
      </c>
      <c r="E3284" t="s">
        <v>24</v>
      </c>
    </row>
    <row r="3285" spans="1:5" x14ac:dyDescent="0.25">
      <c r="A3285" t="s">
        <v>37</v>
      </c>
      <c r="B3285" t="s">
        <v>179</v>
      </c>
      <c r="C3285" t="s">
        <v>4790</v>
      </c>
      <c r="D3285" t="s">
        <v>23</v>
      </c>
      <c r="E3285" t="s">
        <v>24</v>
      </c>
    </row>
    <row r="3286" spans="1:5" x14ac:dyDescent="0.25">
      <c r="A3286" t="s">
        <v>37</v>
      </c>
      <c r="B3286" t="s">
        <v>179</v>
      </c>
      <c r="C3286" t="s">
        <v>4791</v>
      </c>
      <c r="D3286" t="s">
        <v>16</v>
      </c>
      <c r="E3286" t="s">
        <v>17</v>
      </c>
    </row>
    <row r="3287" spans="1:5" x14ac:dyDescent="0.25">
      <c r="A3287" t="s">
        <v>37</v>
      </c>
      <c r="B3287" t="s">
        <v>193</v>
      </c>
      <c r="C3287" t="s">
        <v>4792</v>
      </c>
      <c r="D3287" t="s">
        <v>1027</v>
      </c>
      <c r="E3287" t="s">
        <v>4793</v>
      </c>
    </row>
    <row r="3288" spans="1:5" x14ac:dyDescent="0.25">
      <c r="A3288" t="s">
        <v>37</v>
      </c>
      <c r="B3288" t="s">
        <v>193</v>
      </c>
      <c r="C3288" t="s">
        <v>4794</v>
      </c>
      <c r="D3288" t="s">
        <v>4795</v>
      </c>
      <c r="E3288" t="s">
        <v>4796</v>
      </c>
    </row>
    <row r="3289" spans="1:5" x14ac:dyDescent="0.25">
      <c r="A3289" t="s">
        <v>37</v>
      </c>
      <c r="B3289" t="s">
        <v>193</v>
      </c>
      <c r="C3289" t="s">
        <v>4797</v>
      </c>
      <c r="D3289" t="s">
        <v>63</v>
      </c>
      <c r="E3289" t="s">
        <v>4798</v>
      </c>
    </row>
    <row r="3290" spans="1:5" x14ac:dyDescent="0.25">
      <c r="A3290" t="s">
        <v>37</v>
      </c>
      <c r="B3290" t="s">
        <v>193</v>
      </c>
      <c r="C3290" t="s">
        <v>4799</v>
      </c>
      <c r="D3290" t="s">
        <v>63</v>
      </c>
      <c r="E3290" t="s">
        <v>4800</v>
      </c>
    </row>
    <row r="3291" spans="1:5" x14ac:dyDescent="0.25">
      <c r="A3291" t="s">
        <v>37</v>
      </c>
      <c r="B3291" t="s">
        <v>193</v>
      </c>
      <c r="C3291" t="s">
        <v>4801</v>
      </c>
      <c r="D3291" t="s">
        <v>63</v>
      </c>
      <c r="E3291" t="s">
        <v>106</v>
      </c>
    </row>
    <row r="3292" spans="1:5" x14ac:dyDescent="0.25">
      <c r="A3292" t="s">
        <v>37</v>
      </c>
      <c r="B3292" t="s">
        <v>193</v>
      </c>
      <c r="C3292" t="s">
        <v>4802</v>
      </c>
      <c r="D3292" t="s">
        <v>493</v>
      </c>
      <c r="E3292" t="s">
        <v>1958</v>
      </c>
    </row>
    <row r="3293" spans="1:5" x14ac:dyDescent="0.25">
      <c r="A3293" t="s">
        <v>37</v>
      </c>
      <c r="B3293" t="s">
        <v>193</v>
      </c>
      <c r="C3293" t="s">
        <v>4803</v>
      </c>
      <c r="D3293" t="s">
        <v>493</v>
      </c>
      <c r="E3293" t="s">
        <v>1958</v>
      </c>
    </row>
    <row r="3294" spans="1:5" x14ac:dyDescent="0.25">
      <c r="A3294" t="s">
        <v>5</v>
      </c>
      <c r="B3294" t="s">
        <v>170</v>
      </c>
      <c r="C3294" t="s">
        <v>4804</v>
      </c>
      <c r="D3294" t="s">
        <v>1069</v>
      </c>
      <c r="E3294" t="s">
        <v>1070</v>
      </c>
    </row>
    <row r="3295" spans="1:5" x14ac:dyDescent="0.25">
      <c r="A3295" t="s">
        <v>37</v>
      </c>
      <c r="B3295" t="s">
        <v>179</v>
      </c>
      <c r="C3295" t="s">
        <v>4805</v>
      </c>
      <c r="D3295" t="s">
        <v>2658</v>
      </c>
      <c r="E3295" t="s">
        <v>4806</v>
      </c>
    </row>
    <row r="3296" spans="1:5" x14ac:dyDescent="0.25">
      <c r="A3296" t="s">
        <v>5</v>
      </c>
      <c r="B3296" t="s">
        <v>11</v>
      </c>
      <c r="C3296" t="s">
        <v>4807</v>
      </c>
      <c r="D3296" t="s">
        <v>276</v>
      </c>
      <c r="E3296" t="s">
        <v>277</v>
      </c>
    </row>
    <row r="3297" spans="1:5" x14ac:dyDescent="0.25">
      <c r="A3297" t="s">
        <v>5</v>
      </c>
      <c r="B3297" t="s">
        <v>2992</v>
      </c>
      <c r="C3297" t="s">
        <v>4808</v>
      </c>
      <c r="D3297" t="s">
        <v>676</v>
      </c>
      <c r="E3297" t="s">
        <v>677</v>
      </c>
    </row>
    <row r="3298" spans="1:5" x14ac:dyDescent="0.25">
      <c r="A3298" t="s">
        <v>5</v>
      </c>
      <c r="B3298" t="s">
        <v>2623</v>
      </c>
      <c r="C3298" t="s">
        <v>4809</v>
      </c>
      <c r="D3298" t="s">
        <v>4810</v>
      </c>
      <c r="E3298" t="s">
        <v>4811</v>
      </c>
    </row>
    <row r="3299" spans="1:5" x14ac:dyDescent="0.25">
      <c r="A3299" t="s">
        <v>37</v>
      </c>
      <c r="B3299" t="s">
        <v>2620</v>
      </c>
      <c r="C3299" t="s">
        <v>4812</v>
      </c>
      <c r="D3299" t="s">
        <v>2658</v>
      </c>
      <c r="E3299" t="s">
        <v>4168</v>
      </c>
    </row>
    <row r="3300" spans="1:5" x14ac:dyDescent="0.25">
      <c r="A3300" t="s">
        <v>37</v>
      </c>
      <c r="B3300" t="s">
        <v>2594</v>
      </c>
      <c r="C3300" t="s">
        <v>4813</v>
      </c>
      <c r="D3300" t="s">
        <v>133</v>
      </c>
      <c r="E3300" t="s">
        <v>4814</v>
      </c>
    </row>
    <row r="3301" spans="1:5" x14ac:dyDescent="0.25">
      <c r="A3301" t="s">
        <v>37</v>
      </c>
      <c r="B3301" t="s">
        <v>2594</v>
      </c>
      <c r="C3301" t="s">
        <v>4815</v>
      </c>
      <c r="D3301" t="s">
        <v>133</v>
      </c>
      <c r="E3301" t="s">
        <v>4814</v>
      </c>
    </row>
    <row r="3302" spans="1:5" x14ac:dyDescent="0.25">
      <c r="A3302" t="s">
        <v>37</v>
      </c>
      <c r="B3302" t="s">
        <v>2594</v>
      </c>
      <c r="C3302" t="s">
        <v>4816</v>
      </c>
      <c r="D3302" t="s">
        <v>13</v>
      </c>
      <c r="E3302" t="s">
        <v>1535</v>
      </c>
    </row>
    <row r="3303" spans="1:5" x14ac:dyDescent="0.25">
      <c r="A3303" t="s">
        <v>37</v>
      </c>
      <c r="B3303" t="s">
        <v>2594</v>
      </c>
      <c r="C3303" t="s">
        <v>4817</v>
      </c>
      <c r="D3303" t="s">
        <v>16</v>
      </c>
      <c r="E3303" t="s">
        <v>17</v>
      </c>
    </row>
    <row r="3304" spans="1:5" x14ac:dyDescent="0.25">
      <c r="A3304" t="s">
        <v>37</v>
      </c>
      <c r="B3304" t="s">
        <v>2594</v>
      </c>
      <c r="C3304" t="s">
        <v>4818</v>
      </c>
      <c r="D3304" t="s">
        <v>13</v>
      </c>
      <c r="E3304" t="s">
        <v>1535</v>
      </c>
    </row>
    <row r="3305" spans="1:5" x14ac:dyDescent="0.25">
      <c r="A3305" t="s">
        <v>37</v>
      </c>
      <c r="B3305" t="s">
        <v>2594</v>
      </c>
      <c r="C3305" t="s">
        <v>4819</v>
      </c>
      <c r="D3305" t="s">
        <v>13</v>
      </c>
      <c r="E3305" t="s">
        <v>2588</v>
      </c>
    </row>
    <row r="3306" spans="1:5" x14ac:dyDescent="0.25">
      <c r="A3306" t="s">
        <v>37</v>
      </c>
      <c r="B3306" t="s">
        <v>2594</v>
      </c>
      <c r="C3306" t="s">
        <v>4820</v>
      </c>
      <c r="D3306" t="s">
        <v>16</v>
      </c>
      <c r="E3306" t="s">
        <v>1456</v>
      </c>
    </row>
    <row r="3307" spans="1:5" x14ac:dyDescent="0.25">
      <c r="A3307" t="s">
        <v>37</v>
      </c>
      <c r="B3307" t="s">
        <v>2594</v>
      </c>
      <c r="C3307" t="s">
        <v>4821</v>
      </c>
      <c r="D3307" t="s">
        <v>13</v>
      </c>
      <c r="E3307" t="s">
        <v>131</v>
      </c>
    </row>
    <row r="3308" spans="1:5" x14ac:dyDescent="0.25">
      <c r="A3308" t="s">
        <v>37</v>
      </c>
      <c r="B3308" t="s">
        <v>2594</v>
      </c>
      <c r="C3308" t="s">
        <v>4822</v>
      </c>
      <c r="D3308" t="s">
        <v>13</v>
      </c>
      <c r="E3308" t="s">
        <v>131</v>
      </c>
    </row>
    <row r="3309" spans="1:5" x14ac:dyDescent="0.25">
      <c r="A3309" t="s">
        <v>5</v>
      </c>
      <c r="B3309" t="s">
        <v>2725</v>
      </c>
      <c r="C3309" t="s">
        <v>4823</v>
      </c>
      <c r="D3309" t="s">
        <v>3350</v>
      </c>
      <c r="E3309" t="s">
        <v>3351</v>
      </c>
    </row>
    <row r="3310" spans="1:5" x14ac:dyDescent="0.25">
      <c r="A3310" t="s">
        <v>37</v>
      </c>
      <c r="B3310" t="s">
        <v>2594</v>
      </c>
      <c r="C3310" t="s">
        <v>4824</v>
      </c>
      <c r="D3310" t="s">
        <v>63</v>
      </c>
      <c r="E3310" t="s">
        <v>2823</v>
      </c>
    </row>
    <row r="3311" spans="1:5" x14ac:dyDescent="0.25">
      <c r="A3311" t="s">
        <v>37</v>
      </c>
      <c r="B3311" t="s">
        <v>2594</v>
      </c>
      <c r="C3311" t="s">
        <v>4825</v>
      </c>
      <c r="D3311" t="s">
        <v>63</v>
      </c>
      <c r="E3311" t="s">
        <v>2904</v>
      </c>
    </row>
    <row r="3312" spans="1:5" x14ac:dyDescent="0.25">
      <c r="A3312" t="s">
        <v>37</v>
      </c>
      <c r="B3312" t="s">
        <v>2594</v>
      </c>
      <c r="C3312" t="s">
        <v>4826</v>
      </c>
      <c r="D3312" t="s">
        <v>63</v>
      </c>
      <c r="E3312" t="s">
        <v>2823</v>
      </c>
    </row>
    <row r="3313" spans="1:5" x14ac:dyDescent="0.25">
      <c r="A3313" t="s">
        <v>5</v>
      </c>
      <c r="B3313" t="s">
        <v>2826</v>
      </c>
      <c r="C3313" t="s">
        <v>4827</v>
      </c>
      <c r="D3313" t="s">
        <v>2962</v>
      </c>
      <c r="E3313" t="s">
        <v>2963</v>
      </c>
    </row>
    <row r="3314" spans="1:5" x14ac:dyDescent="0.25">
      <c r="A3314" t="s">
        <v>37</v>
      </c>
      <c r="B3314" t="s">
        <v>2594</v>
      </c>
      <c r="C3314" t="s">
        <v>4828</v>
      </c>
      <c r="D3314" t="s">
        <v>28</v>
      </c>
      <c r="E3314" t="s">
        <v>29</v>
      </c>
    </row>
    <row r="3315" spans="1:5" x14ac:dyDescent="0.25">
      <c r="A3315" t="s">
        <v>37</v>
      </c>
      <c r="B3315" t="s">
        <v>2925</v>
      </c>
      <c r="C3315" t="s">
        <v>4829</v>
      </c>
      <c r="D3315" t="s">
        <v>63</v>
      </c>
      <c r="E3315" t="s">
        <v>1868</v>
      </c>
    </row>
    <row r="3316" spans="1:5" x14ac:dyDescent="0.25">
      <c r="A3316" t="s">
        <v>37</v>
      </c>
      <c r="B3316" t="s">
        <v>3048</v>
      </c>
      <c r="C3316" t="s">
        <v>4830</v>
      </c>
      <c r="D3316" t="s">
        <v>4831</v>
      </c>
      <c r="E3316" t="s">
        <v>41</v>
      </c>
    </row>
    <row r="3317" spans="1:5" x14ac:dyDescent="0.25">
      <c r="A3317" t="s">
        <v>37</v>
      </c>
      <c r="B3317" t="s">
        <v>3032</v>
      </c>
      <c r="C3317" t="s">
        <v>4832</v>
      </c>
      <c r="D3317" t="s">
        <v>90</v>
      </c>
      <c r="E3317" t="s">
        <v>91</v>
      </c>
    </row>
    <row r="3318" spans="1:5" x14ac:dyDescent="0.25">
      <c r="A3318" t="s">
        <v>37</v>
      </c>
      <c r="B3318" t="s">
        <v>2586</v>
      </c>
      <c r="C3318" t="s">
        <v>4833</v>
      </c>
      <c r="D3318" t="s">
        <v>168</v>
      </c>
      <c r="E3318" t="s">
        <v>169</v>
      </c>
    </row>
    <row r="3319" spans="1:5" x14ac:dyDescent="0.25">
      <c r="A3319" t="s">
        <v>5</v>
      </c>
      <c r="B3319" t="s">
        <v>2623</v>
      </c>
      <c r="C3319" t="s">
        <v>4834</v>
      </c>
      <c r="D3319" t="s">
        <v>150</v>
      </c>
      <c r="E3319" t="s">
        <v>151</v>
      </c>
    </row>
    <row r="3320" spans="1:5" x14ac:dyDescent="0.25">
      <c r="A3320" t="s">
        <v>5</v>
      </c>
      <c r="B3320" t="s">
        <v>2992</v>
      </c>
      <c r="C3320" t="s">
        <v>4835</v>
      </c>
      <c r="D3320" t="s">
        <v>682</v>
      </c>
      <c r="E3320" t="s">
        <v>683</v>
      </c>
    </row>
    <row r="3321" spans="1:5" x14ac:dyDescent="0.25">
      <c r="A3321" t="s">
        <v>5</v>
      </c>
      <c r="B3321" t="s">
        <v>2623</v>
      </c>
      <c r="C3321" t="s">
        <v>4836</v>
      </c>
      <c r="D3321" t="s">
        <v>416</v>
      </c>
      <c r="E3321" t="s">
        <v>417</v>
      </c>
    </row>
    <row r="3322" spans="1:5" x14ac:dyDescent="0.25">
      <c r="A3322" t="s">
        <v>37</v>
      </c>
      <c r="B3322" t="s">
        <v>2620</v>
      </c>
      <c r="C3322" t="s">
        <v>4837</v>
      </c>
      <c r="D3322" t="s">
        <v>260</v>
      </c>
      <c r="E3322" t="s">
        <v>261</v>
      </c>
    </row>
    <row r="3323" spans="1:5" x14ac:dyDescent="0.25">
      <c r="A3323" t="s">
        <v>5</v>
      </c>
      <c r="B3323" t="s">
        <v>2623</v>
      </c>
      <c r="C3323" t="s">
        <v>4838</v>
      </c>
      <c r="D3323" t="s">
        <v>154</v>
      </c>
      <c r="E3323" t="s">
        <v>57</v>
      </c>
    </row>
    <row r="3324" spans="1:5" x14ac:dyDescent="0.25">
      <c r="A3324" t="s">
        <v>37</v>
      </c>
      <c r="B3324" t="s">
        <v>2620</v>
      </c>
      <c r="C3324" t="s">
        <v>4839</v>
      </c>
      <c r="D3324" t="s">
        <v>73</v>
      </c>
      <c r="E3324" t="s">
        <v>74</v>
      </c>
    </row>
    <row r="3325" spans="1:5" x14ac:dyDescent="0.25">
      <c r="A3325" t="s">
        <v>37</v>
      </c>
      <c r="B3325" t="s">
        <v>2620</v>
      </c>
      <c r="C3325" t="s">
        <v>4840</v>
      </c>
      <c r="D3325" t="s">
        <v>4841</v>
      </c>
      <c r="E3325" t="s">
        <v>4842</v>
      </c>
    </row>
    <row r="3326" spans="1:5" x14ac:dyDescent="0.25">
      <c r="A3326" t="s">
        <v>37</v>
      </c>
      <c r="B3326" t="s">
        <v>3048</v>
      </c>
      <c r="C3326" t="s">
        <v>4843</v>
      </c>
      <c r="D3326" t="s">
        <v>28</v>
      </c>
      <c r="E3326" t="s">
        <v>29</v>
      </c>
    </row>
    <row r="3327" spans="1:5" x14ac:dyDescent="0.25">
      <c r="A3327" t="s">
        <v>37</v>
      </c>
      <c r="B3327" t="s">
        <v>2925</v>
      </c>
      <c r="C3327" t="s">
        <v>4844</v>
      </c>
      <c r="D3327" t="s">
        <v>4845</v>
      </c>
      <c r="E3327" t="s">
        <v>128</v>
      </c>
    </row>
    <row r="3328" spans="1:5" x14ac:dyDescent="0.25">
      <c r="A3328" t="s">
        <v>37</v>
      </c>
      <c r="B3328" t="s">
        <v>2925</v>
      </c>
      <c r="C3328" t="s">
        <v>4846</v>
      </c>
      <c r="D3328" t="s">
        <v>28</v>
      </c>
      <c r="E3328" t="s">
        <v>29</v>
      </c>
    </row>
    <row r="3329" spans="1:5" x14ac:dyDescent="0.25">
      <c r="A3329" t="s">
        <v>37</v>
      </c>
      <c r="B3329" t="s">
        <v>2925</v>
      </c>
      <c r="C3329" t="s">
        <v>4847</v>
      </c>
      <c r="D3329" t="s">
        <v>28</v>
      </c>
      <c r="E3329" t="s">
        <v>29</v>
      </c>
    </row>
    <row r="3330" spans="1:5" x14ac:dyDescent="0.25">
      <c r="A3330" t="s">
        <v>37</v>
      </c>
      <c r="B3330" t="s">
        <v>2925</v>
      </c>
      <c r="C3330" t="s">
        <v>4848</v>
      </c>
      <c r="D3330" t="s">
        <v>28</v>
      </c>
      <c r="E3330" t="s">
        <v>29</v>
      </c>
    </row>
    <row r="3331" spans="1:5" x14ac:dyDescent="0.25">
      <c r="A3331" t="s">
        <v>5</v>
      </c>
      <c r="B3331" t="s">
        <v>2632</v>
      </c>
      <c r="C3331" t="s">
        <v>4849</v>
      </c>
      <c r="D3331" t="s">
        <v>4850</v>
      </c>
      <c r="E3331" t="s">
        <v>101</v>
      </c>
    </row>
    <row r="3332" spans="1:5" x14ac:dyDescent="0.25">
      <c r="A3332" t="s">
        <v>37</v>
      </c>
      <c r="B3332" t="s">
        <v>2594</v>
      </c>
      <c r="C3332" t="s">
        <v>4851</v>
      </c>
      <c r="D3332" t="s">
        <v>2760</v>
      </c>
      <c r="E3332" t="s">
        <v>2761</v>
      </c>
    </row>
    <row r="3333" spans="1:5" x14ac:dyDescent="0.25">
      <c r="A3333" t="s">
        <v>37</v>
      </c>
      <c r="B3333" t="s">
        <v>2885</v>
      </c>
      <c r="C3333" t="s">
        <v>4852</v>
      </c>
      <c r="D3333" t="s">
        <v>4853</v>
      </c>
      <c r="E3333" t="s">
        <v>4854</v>
      </c>
    </row>
    <row r="3334" spans="1:5" x14ac:dyDescent="0.25">
      <c r="A3334" t="s">
        <v>5</v>
      </c>
      <c r="B3334" t="s">
        <v>2725</v>
      </c>
      <c r="C3334" t="s">
        <v>4855</v>
      </c>
      <c r="D3334" t="s">
        <v>127</v>
      </c>
      <c r="E3334" t="s">
        <v>128</v>
      </c>
    </row>
    <row r="3335" spans="1:5" x14ac:dyDescent="0.25">
      <c r="A3335" t="s">
        <v>5</v>
      </c>
      <c r="B3335" t="s">
        <v>2826</v>
      </c>
      <c r="C3335" t="s">
        <v>4856</v>
      </c>
      <c r="D3335" t="s">
        <v>374</v>
      </c>
      <c r="E3335" t="s">
        <v>375</v>
      </c>
    </row>
    <row r="3336" spans="1:5" x14ac:dyDescent="0.25">
      <c r="A3336" t="s">
        <v>37</v>
      </c>
      <c r="B3336" t="s">
        <v>2885</v>
      </c>
      <c r="C3336" t="s">
        <v>4857</v>
      </c>
      <c r="D3336" t="s">
        <v>70</v>
      </c>
      <c r="E3336" t="s">
        <v>71</v>
      </c>
    </row>
    <row r="3337" spans="1:5" x14ac:dyDescent="0.25">
      <c r="A3337" t="s">
        <v>37</v>
      </c>
      <c r="B3337" t="s">
        <v>2885</v>
      </c>
      <c r="C3337" t="s">
        <v>4858</v>
      </c>
      <c r="D3337" t="s">
        <v>4031</v>
      </c>
      <c r="E3337" t="s">
        <v>4859</v>
      </c>
    </row>
    <row r="3338" spans="1:5" x14ac:dyDescent="0.25">
      <c r="A3338" t="s">
        <v>37</v>
      </c>
      <c r="B3338" t="s">
        <v>2885</v>
      </c>
      <c r="C3338" t="s">
        <v>4860</v>
      </c>
      <c r="D3338" t="s">
        <v>4861</v>
      </c>
      <c r="E3338" t="s">
        <v>4862</v>
      </c>
    </row>
    <row r="3339" spans="1:5" x14ac:dyDescent="0.25">
      <c r="A3339" t="s">
        <v>5</v>
      </c>
      <c r="B3339" t="s">
        <v>2826</v>
      </c>
      <c r="C3339" t="s">
        <v>4863</v>
      </c>
      <c r="D3339" t="s">
        <v>2808</v>
      </c>
      <c r="E3339" t="s">
        <v>2809</v>
      </c>
    </row>
    <row r="3340" spans="1:5" x14ac:dyDescent="0.25">
      <c r="A3340" t="s">
        <v>5</v>
      </c>
      <c r="B3340" t="s">
        <v>2826</v>
      </c>
      <c r="C3340" t="s">
        <v>4864</v>
      </c>
      <c r="D3340" t="s">
        <v>63</v>
      </c>
      <c r="E3340" t="s">
        <v>4865</v>
      </c>
    </row>
    <row r="3341" spans="1:5" x14ac:dyDescent="0.25">
      <c r="A3341" t="s">
        <v>37</v>
      </c>
      <c r="B3341" t="s">
        <v>2768</v>
      </c>
      <c r="C3341" t="s">
        <v>4866</v>
      </c>
      <c r="D3341" t="s">
        <v>635</v>
      </c>
      <c r="E3341" t="s">
        <v>636</v>
      </c>
    </row>
    <row r="3342" spans="1:5" x14ac:dyDescent="0.25">
      <c r="A3342" t="s">
        <v>5</v>
      </c>
      <c r="B3342" t="s">
        <v>2826</v>
      </c>
      <c r="C3342" t="s">
        <v>4867</v>
      </c>
      <c r="D3342" t="s">
        <v>205</v>
      </c>
      <c r="E3342" t="s">
        <v>206</v>
      </c>
    </row>
    <row r="3343" spans="1:5" x14ac:dyDescent="0.25">
      <c r="A3343" t="s">
        <v>5</v>
      </c>
      <c r="B3343" t="s">
        <v>2725</v>
      </c>
      <c r="C3343" t="s">
        <v>4868</v>
      </c>
      <c r="D3343" t="s">
        <v>13</v>
      </c>
      <c r="E3343" t="s">
        <v>3289</v>
      </c>
    </row>
    <row r="3344" spans="1:5" x14ac:dyDescent="0.25">
      <c r="A3344" t="s">
        <v>37</v>
      </c>
      <c r="B3344" t="s">
        <v>2885</v>
      </c>
      <c r="C3344" t="s">
        <v>4869</v>
      </c>
      <c r="D3344" t="s">
        <v>195</v>
      </c>
      <c r="E3344" t="s">
        <v>3464</v>
      </c>
    </row>
    <row r="3345" spans="1:5" x14ac:dyDescent="0.25">
      <c r="A3345" t="s">
        <v>37</v>
      </c>
      <c r="B3345" t="s">
        <v>2768</v>
      </c>
      <c r="C3345" t="s">
        <v>4870</v>
      </c>
      <c r="D3345" t="s">
        <v>531</v>
      </c>
      <c r="E3345" t="s">
        <v>4871</v>
      </c>
    </row>
    <row r="3346" spans="1:5" x14ac:dyDescent="0.25">
      <c r="A3346" t="s">
        <v>37</v>
      </c>
      <c r="B3346" t="s">
        <v>2768</v>
      </c>
      <c r="C3346" t="s">
        <v>4872</v>
      </c>
      <c r="D3346" t="s">
        <v>3770</v>
      </c>
      <c r="E3346" t="s">
        <v>3771</v>
      </c>
    </row>
    <row r="3347" spans="1:5" x14ac:dyDescent="0.25">
      <c r="A3347" t="s">
        <v>37</v>
      </c>
      <c r="B3347" t="s">
        <v>2925</v>
      </c>
      <c r="C3347" t="s">
        <v>4873</v>
      </c>
      <c r="D3347" t="s">
        <v>3441</v>
      </c>
      <c r="E3347" t="s">
        <v>3442</v>
      </c>
    </row>
    <row r="3348" spans="1:5" x14ac:dyDescent="0.25">
      <c r="A3348" t="s">
        <v>37</v>
      </c>
      <c r="B3348" t="s">
        <v>2620</v>
      </c>
      <c r="C3348" t="s">
        <v>4874</v>
      </c>
      <c r="D3348" t="s">
        <v>4875</v>
      </c>
      <c r="E3348" t="s">
        <v>101</v>
      </c>
    </row>
    <row r="3349" spans="1:5" x14ac:dyDescent="0.25">
      <c r="A3349" t="s">
        <v>5</v>
      </c>
      <c r="B3349" t="s">
        <v>2623</v>
      </c>
      <c r="C3349" t="s">
        <v>4876</v>
      </c>
      <c r="D3349" t="s">
        <v>4877</v>
      </c>
      <c r="E3349" t="s">
        <v>4878</v>
      </c>
    </row>
    <row r="3350" spans="1:5" x14ac:dyDescent="0.25">
      <c r="A3350" t="s">
        <v>37</v>
      </c>
      <c r="B3350" t="s">
        <v>2620</v>
      </c>
      <c r="C3350" t="s">
        <v>4879</v>
      </c>
      <c r="D3350" t="s">
        <v>28</v>
      </c>
      <c r="E3350" t="s">
        <v>29</v>
      </c>
    </row>
    <row r="3351" spans="1:5" x14ac:dyDescent="0.25">
      <c r="A3351" t="s">
        <v>37</v>
      </c>
      <c r="B3351" t="s">
        <v>2925</v>
      </c>
      <c r="C3351" t="s">
        <v>4880</v>
      </c>
      <c r="D3351" t="s">
        <v>1482</v>
      </c>
      <c r="E3351" t="s">
        <v>4881</v>
      </c>
    </row>
    <row r="3352" spans="1:5" x14ac:dyDescent="0.25">
      <c r="A3352" t="s">
        <v>37</v>
      </c>
      <c r="B3352" t="s">
        <v>2925</v>
      </c>
      <c r="C3352" t="s">
        <v>4882</v>
      </c>
      <c r="D3352" t="s">
        <v>1482</v>
      </c>
      <c r="E3352" t="s">
        <v>4881</v>
      </c>
    </row>
    <row r="3353" spans="1:5" x14ac:dyDescent="0.25">
      <c r="A3353" t="s">
        <v>37</v>
      </c>
      <c r="B3353" t="s">
        <v>2768</v>
      </c>
      <c r="C3353" t="s">
        <v>4883</v>
      </c>
      <c r="D3353" t="s">
        <v>493</v>
      </c>
      <c r="E3353" t="s">
        <v>494</v>
      </c>
    </row>
    <row r="3354" spans="1:5" x14ac:dyDescent="0.25">
      <c r="A3354" t="s">
        <v>37</v>
      </c>
      <c r="B3354" t="s">
        <v>2768</v>
      </c>
      <c r="C3354" t="s">
        <v>4884</v>
      </c>
      <c r="D3354" t="s">
        <v>63</v>
      </c>
      <c r="E3354" t="s">
        <v>106</v>
      </c>
    </row>
    <row r="3355" spans="1:5" x14ac:dyDescent="0.25">
      <c r="A3355" t="s">
        <v>37</v>
      </c>
      <c r="B3355" t="s">
        <v>2768</v>
      </c>
      <c r="C3355" t="s">
        <v>4885</v>
      </c>
      <c r="D3355" t="s">
        <v>63</v>
      </c>
      <c r="E3355" t="s">
        <v>106</v>
      </c>
    </row>
    <row r="3356" spans="1:5" x14ac:dyDescent="0.25">
      <c r="A3356" t="s">
        <v>37</v>
      </c>
      <c r="B3356" t="s">
        <v>2768</v>
      </c>
      <c r="C3356" t="s">
        <v>4886</v>
      </c>
      <c r="D3356" t="s">
        <v>13</v>
      </c>
      <c r="E3356" t="s">
        <v>109</v>
      </c>
    </row>
    <row r="3357" spans="1:5" x14ac:dyDescent="0.25">
      <c r="A3357" t="s">
        <v>37</v>
      </c>
      <c r="B3357" t="s">
        <v>2768</v>
      </c>
      <c r="C3357" t="s">
        <v>4887</v>
      </c>
      <c r="D3357" t="s">
        <v>493</v>
      </c>
      <c r="E3357" t="s">
        <v>1958</v>
      </c>
    </row>
    <row r="3358" spans="1:5" x14ac:dyDescent="0.25">
      <c r="A3358" t="s">
        <v>5</v>
      </c>
      <c r="B3358" t="s">
        <v>2566</v>
      </c>
      <c r="C3358" t="s">
        <v>4888</v>
      </c>
      <c r="D3358" t="s">
        <v>154</v>
      </c>
      <c r="E3358" t="s">
        <v>57</v>
      </c>
    </row>
    <row r="3359" spans="1:5" x14ac:dyDescent="0.25">
      <c r="A3359" t="s">
        <v>5</v>
      </c>
      <c r="B3359" t="s">
        <v>2826</v>
      </c>
      <c r="C3359" t="s">
        <v>4889</v>
      </c>
      <c r="D3359" t="s">
        <v>28</v>
      </c>
      <c r="E3359" t="s">
        <v>29</v>
      </c>
    </row>
    <row r="3360" spans="1:5" x14ac:dyDescent="0.25">
      <c r="A3360" t="s">
        <v>5</v>
      </c>
      <c r="B3360" t="s">
        <v>2563</v>
      </c>
      <c r="C3360" t="s">
        <v>4890</v>
      </c>
      <c r="D3360" t="s">
        <v>28</v>
      </c>
      <c r="E3360" t="s">
        <v>29</v>
      </c>
    </row>
    <row r="3361" spans="1:5" x14ac:dyDescent="0.25">
      <c r="A3361" t="s">
        <v>5</v>
      </c>
      <c r="B3361" t="s">
        <v>2743</v>
      </c>
      <c r="C3361" t="s">
        <v>4891</v>
      </c>
      <c r="D3361" t="s">
        <v>1906</v>
      </c>
      <c r="E3361" t="s">
        <v>4892</v>
      </c>
    </row>
    <row r="3362" spans="1:5" x14ac:dyDescent="0.25">
      <c r="A3362" t="s">
        <v>5</v>
      </c>
      <c r="B3362" t="s">
        <v>2826</v>
      </c>
      <c r="C3362" t="s">
        <v>4893</v>
      </c>
      <c r="D3362" t="s">
        <v>63</v>
      </c>
      <c r="E3362" t="s">
        <v>4502</v>
      </c>
    </row>
    <row r="3363" spans="1:5" x14ac:dyDescent="0.25">
      <c r="A3363" t="s">
        <v>5</v>
      </c>
      <c r="B3363" t="s">
        <v>2826</v>
      </c>
      <c r="C3363" t="s">
        <v>4894</v>
      </c>
      <c r="D3363" t="s">
        <v>63</v>
      </c>
      <c r="E3363" t="s">
        <v>1868</v>
      </c>
    </row>
    <row r="3364" spans="1:5" x14ac:dyDescent="0.25">
      <c r="A3364" t="s">
        <v>5</v>
      </c>
      <c r="B3364" t="s">
        <v>2826</v>
      </c>
      <c r="C3364" t="s">
        <v>4895</v>
      </c>
      <c r="D3364" t="s">
        <v>63</v>
      </c>
      <c r="E3364" t="s">
        <v>1770</v>
      </c>
    </row>
    <row r="3365" spans="1:5" x14ac:dyDescent="0.25">
      <c r="A3365" t="s">
        <v>5</v>
      </c>
      <c r="B3365" t="s">
        <v>2725</v>
      </c>
      <c r="C3365" t="s">
        <v>4896</v>
      </c>
      <c r="D3365" t="s">
        <v>199</v>
      </c>
      <c r="E3365" t="s">
        <v>200</v>
      </c>
    </row>
    <row r="3366" spans="1:5" x14ac:dyDescent="0.25">
      <c r="A3366" t="s">
        <v>37</v>
      </c>
      <c r="B3366" t="s">
        <v>2768</v>
      </c>
      <c r="C3366" t="s">
        <v>4897</v>
      </c>
      <c r="D3366" t="s">
        <v>501</v>
      </c>
      <c r="E3366" t="s">
        <v>502</v>
      </c>
    </row>
    <row r="3367" spans="1:5" x14ac:dyDescent="0.25">
      <c r="A3367" t="s">
        <v>37</v>
      </c>
      <c r="B3367" t="s">
        <v>2885</v>
      </c>
      <c r="C3367" t="s">
        <v>4898</v>
      </c>
      <c r="D3367" t="s">
        <v>199</v>
      </c>
      <c r="E3367" t="s">
        <v>200</v>
      </c>
    </row>
    <row r="3368" spans="1:5" x14ac:dyDescent="0.25">
      <c r="A3368" t="s">
        <v>37</v>
      </c>
      <c r="B3368" t="s">
        <v>2885</v>
      </c>
      <c r="C3368" t="s">
        <v>4899</v>
      </c>
      <c r="D3368" t="s">
        <v>199</v>
      </c>
      <c r="E3368" t="s">
        <v>3162</v>
      </c>
    </row>
    <row r="3369" spans="1:5" x14ac:dyDescent="0.25">
      <c r="A3369" t="s">
        <v>37</v>
      </c>
      <c r="B3369" t="s">
        <v>2885</v>
      </c>
      <c r="C3369" t="s">
        <v>4900</v>
      </c>
      <c r="D3369" t="s">
        <v>86</v>
      </c>
      <c r="E3369" t="s">
        <v>41</v>
      </c>
    </row>
    <row r="3370" spans="1:5" x14ac:dyDescent="0.25">
      <c r="A3370" t="s">
        <v>5</v>
      </c>
      <c r="B3370" t="s">
        <v>2743</v>
      </c>
      <c r="C3370" t="s">
        <v>4901</v>
      </c>
      <c r="D3370" t="s">
        <v>4902</v>
      </c>
      <c r="E3370" t="s">
        <v>4903</v>
      </c>
    </row>
    <row r="3371" spans="1:5" x14ac:dyDescent="0.25">
      <c r="A3371" t="s">
        <v>5</v>
      </c>
      <c r="B3371" t="s">
        <v>2826</v>
      </c>
      <c r="C3371" t="s">
        <v>4904</v>
      </c>
      <c r="D3371" t="s">
        <v>957</v>
      </c>
      <c r="E3371" t="s">
        <v>958</v>
      </c>
    </row>
    <row r="3372" spans="1:5" x14ac:dyDescent="0.25">
      <c r="A3372" t="s">
        <v>5</v>
      </c>
      <c r="B3372" t="s">
        <v>2566</v>
      </c>
      <c r="C3372" t="s">
        <v>4905</v>
      </c>
      <c r="D3372" t="s">
        <v>2068</v>
      </c>
      <c r="E3372" t="s">
        <v>2069</v>
      </c>
    </row>
    <row r="3373" spans="1:5" x14ac:dyDescent="0.25">
      <c r="A3373" t="s">
        <v>37</v>
      </c>
      <c r="B3373" t="s">
        <v>2885</v>
      </c>
      <c r="C3373" t="s">
        <v>4906</v>
      </c>
      <c r="D3373" t="s">
        <v>4907</v>
      </c>
      <c r="E3373" t="s">
        <v>4908</v>
      </c>
    </row>
    <row r="3374" spans="1:5" x14ac:dyDescent="0.25">
      <c r="A3374" t="s">
        <v>37</v>
      </c>
      <c r="B3374" t="s">
        <v>2885</v>
      </c>
      <c r="C3374" t="s">
        <v>4909</v>
      </c>
      <c r="D3374" t="s">
        <v>4910</v>
      </c>
      <c r="E3374" t="s">
        <v>4911</v>
      </c>
    </row>
    <row r="3375" spans="1:5" x14ac:dyDescent="0.25">
      <c r="A3375" t="s">
        <v>37</v>
      </c>
      <c r="B3375" t="s">
        <v>3048</v>
      </c>
      <c r="C3375" t="s">
        <v>4912</v>
      </c>
      <c r="D3375" t="s">
        <v>4913</v>
      </c>
      <c r="E3375" t="s">
        <v>4914</v>
      </c>
    </row>
    <row r="3376" spans="1:5" x14ac:dyDescent="0.25">
      <c r="A3376" t="s">
        <v>37</v>
      </c>
      <c r="B3376" t="s">
        <v>2620</v>
      </c>
      <c r="C3376" t="s">
        <v>4915</v>
      </c>
      <c r="D3376" t="s">
        <v>154</v>
      </c>
      <c r="E3376" t="s">
        <v>57</v>
      </c>
    </row>
    <row r="3377" spans="1:5" x14ac:dyDescent="0.25">
      <c r="A3377" t="s">
        <v>37</v>
      </c>
      <c r="B3377" t="s">
        <v>2620</v>
      </c>
      <c r="C3377" t="s">
        <v>4916</v>
      </c>
      <c r="D3377" t="s">
        <v>416</v>
      </c>
      <c r="E3377" t="s">
        <v>417</v>
      </c>
    </row>
    <row r="3378" spans="1:5" x14ac:dyDescent="0.25">
      <c r="A3378" t="s">
        <v>37</v>
      </c>
      <c r="B3378" t="s">
        <v>2620</v>
      </c>
      <c r="C3378" t="s">
        <v>4917</v>
      </c>
      <c r="D3378" t="s">
        <v>4009</v>
      </c>
      <c r="E3378" t="s">
        <v>4010</v>
      </c>
    </row>
    <row r="3379" spans="1:5" x14ac:dyDescent="0.25">
      <c r="A3379" t="s">
        <v>5</v>
      </c>
      <c r="B3379" t="s">
        <v>2623</v>
      </c>
      <c r="C3379" t="s">
        <v>4918</v>
      </c>
      <c r="D3379" t="s">
        <v>28</v>
      </c>
      <c r="E3379" t="s">
        <v>29</v>
      </c>
    </row>
    <row r="3380" spans="1:5" x14ac:dyDescent="0.25">
      <c r="A3380" t="s">
        <v>5</v>
      </c>
      <c r="B3380" t="s">
        <v>2632</v>
      </c>
      <c r="C3380" t="s">
        <v>4919</v>
      </c>
      <c r="D3380" t="s">
        <v>260</v>
      </c>
      <c r="E3380" t="s">
        <v>261</v>
      </c>
    </row>
    <row r="3381" spans="1:5" x14ac:dyDescent="0.25">
      <c r="A3381" t="s">
        <v>5</v>
      </c>
      <c r="B3381" t="s">
        <v>2623</v>
      </c>
      <c r="C3381" t="s">
        <v>4920</v>
      </c>
      <c r="D3381" t="s">
        <v>86</v>
      </c>
      <c r="E3381" t="s">
        <v>41</v>
      </c>
    </row>
    <row r="3382" spans="1:5" x14ac:dyDescent="0.25">
      <c r="A3382" t="s">
        <v>5</v>
      </c>
      <c r="B3382" t="s">
        <v>2623</v>
      </c>
      <c r="C3382" t="s">
        <v>4921</v>
      </c>
      <c r="D3382" t="s">
        <v>2773</v>
      </c>
      <c r="E3382" t="s">
        <v>2774</v>
      </c>
    </row>
    <row r="3383" spans="1:5" x14ac:dyDescent="0.25">
      <c r="A3383" t="s">
        <v>5</v>
      </c>
      <c r="B3383" t="s">
        <v>2623</v>
      </c>
      <c r="C3383" t="s">
        <v>4922</v>
      </c>
      <c r="D3383" t="s">
        <v>493</v>
      </c>
      <c r="E3383" t="s">
        <v>494</v>
      </c>
    </row>
    <row r="3384" spans="1:5" x14ac:dyDescent="0.25">
      <c r="A3384" t="s">
        <v>37</v>
      </c>
      <c r="B3384" t="s">
        <v>2925</v>
      </c>
      <c r="C3384" t="s">
        <v>4923</v>
      </c>
      <c r="D3384" t="s">
        <v>86</v>
      </c>
      <c r="E3384" t="s">
        <v>41</v>
      </c>
    </row>
    <row r="3385" spans="1:5" x14ac:dyDescent="0.25">
      <c r="A3385" t="s">
        <v>37</v>
      </c>
      <c r="B3385" t="s">
        <v>2925</v>
      </c>
      <c r="C3385" t="s">
        <v>4924</v>
      </c>
      <c r="D3385" t="s">
        <v>1702</v>
      </c>
      <c r="E3385" t="s">
        <v>1703</v>
      </c>
    </row>
    <row r="3386" spans="1:5" x14ac:dyDescent="0.25">
      <c r="A3386" t="s">
        <v>37</v>
      </c>
      <c r="B3386" t="s">
        <v>2925</v>
      </c>
      <c r="C3386" t="s">
        <v>4925</v>
      </c>
      <c r="D3386" t="s">
        <v>28</v>
      </c>
      <c r="E3386" t="s">
        <v>29</v>
      </c>
    </row>
    <row r="3387" spans="1:5" x14ac:dyDescent="0.25">
      <c r="A3387" t="s">
        <v>5</v>
      </c>
      <c r="B3387" t="s">
        <v>2632</v>
      </c>
      <c r="C3387" t="s">
        <v>4926</v>
      </c>
      <c r="D3387" t="s">
        <v>4927</v>
      </c>
      <c r="E3387" t="s">
        <v>4928</v>
      </c>
    </row>
    <row r="3388" spans="1:5" x14ac:dyDescent="0.25">
      <c r="A3388" t="s">
        <v>5</v>
      </c>
      <c r="B3388" t="s">
        <v>2632</v>
      </c>
      <c r="C3388" t="s">
        <v>4929</v>
      </c>
      <c r="D3388" t="s">
        <v>2011</v>
      </c>
      <c r="E3388" t="s">
        <v>60</v>
      </c>
    </row>
    <row r="3389" spans="1:5" x14ac:dyDescent="0.25">
      <c r="A3389" t="s">
        <v>5</v>
      </c>
      <c r="B3389" t="s">
        <v>2563</v>
      </c>
      <c r="C3389" t="s">
        <v>4930</v>
      </c>
      <c r="D3389" t="s">
        <v>3518</v>
      </c>
      <c r="E3389" t="s">
        <v>3519</v>
      </c>
    </row>
    <row r="3390" spans="1:5" x14ac:dyDescent="0.25">
      <c r="A3390" t="s">
        <v>5</v>
      </c>
      <c r="B3390" t="s">
        <v>2563</v>
      </c>
      <c r="C3390" t="s">
        <v>4931</v>
      </c>
      <c r="D3390" t="s">
        <v>276</v>
      </c>
      <c r="E3390" t="s">
        <v>277</v>
      </c>
    </row>
    <row r="3391" spans="1:5" x14ac:dyDescent="0.25">
      <c r="A3391" t="s">
        <v>5</v>
      </c>
      <c r="B3391" t="s">
        <v>2563</v>
      </c>
      <c r="C3391" t="s">
        <v>4932</v>
      </c>
      <c r="D3391" t="s">
        <v>696</v>
      </c>
      <c r="E3391" t="s">
        <v>697</v>
      </c>
    </row>
    <row r="3392" spans="1:5" x14ac:dyDescent="0.25">
      <c r="A3392" t="s">
        <v>5</v>
      </c>
      <c r="B3392" t="s">
        <v>2563</v>
      </c>
      <c r="C3392" t="s">
        <v>4933</v>
      </c>
      <c r="D3392" t="s">
        <v>276</v>
      </c>
      <c r="E3392" t="s">
        <v>277</v>
      </c>
    </row>
    <row r="3393" spans="1:5" x14ac:dyDescent="0.25">
      <c r="A3393" t="s">
        <v>5</v>
      </c>
      <c r="B3393" t="s">
        <v>2563</v>
      </c>
      <c r="C3393" t="s">
        <v>4934</v>
      </c>
      <c r="D3393" t="s">
        <v>4935</v>
      </c>
      <c r="E3393" t="s">
        <v>4936</v>
      </c>
    </row>
    <row r="3394" spans="1:5" x14ac:dyDescent="0.25">
      <c r="A3394" t="s">
        <v>5</v>
      </c>
      <c r="B3394" t="s">
        <v>2563</v>
      </c>
      <c r="C3394" t="s">
        <v>4937</v>
      </c>
      <c r="D3394" t="s">
        <v>4938</v>
      </c>
      <c r="E3394" t="s">
        <v>4939</v>
      </c>
    </row>
    <row r="3395" spans="1:5" x14ac:dyDescent="0.25">
      <c r="A3395" t="s">
        <v>5</v>
      </c>
      <c r="B3395" t="s">
        <v>2563</v>
      </c>
      <c r="C3395" t="s">
        <v>4940</v>
      </c>
      <c r="D3395" t="s">
        <v>3518</v>
      </c>
      <c r="E3395" t="s">
        <v>3519</v>
      </c>
    </row>
    <row r="3396" spans="1:5" x14ac:dyDescent="0.25">
      <c r="A3396" t="s">
        <v>5</v>
      </c>
      <c r="B3396" t="s">
        <v>2563</v>
      </c>
      <c r="C3396" t="s">
        <v>4941</v>
      </c>
      <c r="D3396" t="s">
        <v>3846</v>
      </c>
      <c r="E3396" t="s">
        <v>3847</v>
      </c>
    </row>
    <row r="3397" spans="1:5" x14ac:dyDescent="0.25">
      <c r="A3397" t="s">
        <v>5</v>
      </c>
      <c r="B3397" t="s">
        <v>2563</v>
      </c>
      <c r="C3397" t="s">
        <v>4942</v>
      </c>
      <c r="D3397" t="s">
        <v>1529</v>
      </c>
      <c r="E3397" t="s">
        <v>1530</v>
      </c>
    </row>
    <row r="3398" spans="1:5" x14ac:dyDescent="0.25">
      <c r="A3398" t="s">
        <v>5</v>
      </c>
      <c r="B3398" t="s">
        <v>2563</v>
      </c>
      <c r="C3398" t="s">
        <v>4943</v>
      </c>
      <c r="D3398" t="s">
        <v>3675</v>
      </c>
      <c r="E3398" t="s">
        <v>3676</v>
      </c>
    </row>
    <row r="3399" spans="1:5" x14ac:dyDescent="0.25">
      <c r="A3399" t="s">
        <v>5</v>
      </c>
      <c r="B3399" t="s">
        <v>2563</v>
      </c>
      <c r="C3399" t="s">
        <v>4944</v>
      </c>
      <c r="D3399" t="s">
        <v>1774</v>
      </c>
      <c r="E3399" t="s">
        <v>1775</v>
      </c>
    </row>
    <row r="3400" spans="1:5" x14ac:dyDescent="0.25">
      <c r="A3400" t="s">
        <v>5</v>
      </c>
      <c r="B3400" t="s">
        <v>2563</v>
      </c>
      <c r="C3400" t="s">
        <v>4945</v>
      </c>
      <c r="D3400" t="s">
        <v>613</v>
      </c>
      <c r="E3400" t="s">
        <v>614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00"/>
  <sheetViews>
    <sheetView tabSelected="1" topLeftCell="O1" workbookViewId="0">
      <selection activeCell="P19" sqref="P19"/>
    </sheetView>
  </sheetViews>
  <sheetFormatPr baseColWidth="10" defaultRowHeight="15" x14ac:dyDescent="0.25"/>
  <cols>
    <col min="2" max="2" width="11.5703125" bestFit="1" customWidth="1"/>
    <col min="3" max="3" width="15.140625" bestFit="1" customWidth="1"/>
    <col min="4" max="4" width="13.5703125" bestFit="1" customWidth="1"/>
    <col min="14" max="14" width="105.28515625" bestFit="1" customWidth="1"/>
    <col min="15" max="15" width="61.42578125" bestFit="1" customWidth="1"/>
    <col min="16" max="16" width="60.42578125" bestFit="1" customWidth="1"/>
    <col min="21" max="21" width="17.140625" bestFit="1" customWidth="1"/>
    <col min="22" max="22" width="100.42578125" bestFit="1" customWidth="1"/>
  </cols>
  <sheetData>
    <row r="1" spans="1:22" x14ac:dyDescent="0.25">
      <c r="A1" s="3" t="s">
        <v>7584</v>
      </c>
      <c r="B1" s="3" t="s">
        <v>7585</v>
      </c>
      <c r="C1" s="3" t="s">
        <v>7586</v>
      </c>
      <c r="D1" s="3" t="s">
        <v>7587</v>
      </c>
      <c r="E1" s="3" t="s">
        <v>7588</v>
      </c>
      <c r="F1" s="3" t="s">
        <v>7589</v>
      </c>
      <c r="G1" s="3" t="s">
        <v>7590</v>
      </c>
      <c r="H1" s="3" t="s">
        <v>7591</v>
      </c>
      <c r="I1" s="4" t="s">
        <v>7592</v>
      </c>
      <c r="J1" s="3" t="s">
        <v>7593</v>
      </c>
      <c r="K1" s="3" t="s">
        <v>7594</v>
      </c>
      <c r="L1" s="3" t="s">
        <v>7595</v>
      </c>
      <c r="M1" s="3" t="s">
        <v>7596</v>
      </c>
      <c r="N1" s="3" t="s">
        <v>7597</v>
      </c>
      <c r="O1" s="3" t="s">
        <v>7598</v>
      </c>
      <c r="P1" s="3" t="s">
        <v>7599</v>
      </c>
      <c r="Q1" s="5" t="s">
        <v>7600</v>
      </c>
      <c r="U1" t="s">
        <v>2</v>
      </c>
      <c r="V1" t="s">
        <v>3</v>
      </c>
    </row>
    <row r="2" spans="1:22" x14ac:dyDescent="0.25">
      <c r="A2" s="1" t="s">
        <v>5502</v>
      </c>
      <c r="B2" s="1" t="s">
        <v>5486</v>
      </c>
      <c r="C2" s="1" t="s">
        <v>5754</v>
      </c>
      <c r="D2" s="1" t="s">
        <v>5755</v>
      </c>
      <c r="E2" s="1" t="s">
        <v>4968</v>
      </c>
      <c r="F2" s="1"/>
      <c r="G2" s="1">
        <v>2</v>
      </c>
      <c r="H2" s="1" t="s">
        <v>4969</v>
      </c>
      <c r="I2" s="1" t="s">
        <v>5756</v>
      </c>
      <c r="J2" s="1" t="s">
        <v>4953</v>
      </c>
      <c r="K2" s="1" t="s">
        <v>4954</v>
      </c>
      <c r="L2" s="1" t="s">
        <v>5238</v>
      </c>
      <c r="M2" s="1" t="s">
        <v>4956</v>
      </c>
      <c r="N2" s="1" t="s">
        <v>5757</v>
      </c>
      <c r="O2" s="1" t="s">
        <v>5758</v>
      </c>
      <c r="P2" s="1" t="s">
        <v>5758</v>
      </c>
      <c r="Q2" t="e">
        <f>VLOOKUP(C2,$U$2:$V$3400,2,FALSE)</f>
        <v>#N/A</v>
      </c>
      <c r="U2" t="s">
        <v>1920</v>
      </c>
      <c r="V2" t="s">
        <v>700</v>
      </c>
    </row>
    <row r="3" spans="1:22" x14ac:dyDescent="0.25">
      <c r="A3" s="1" t="s">
        <v>6248</v>
      </c>
      <c r="B3" s="1" t="s">
        <v>6233</v>
      </c>
      <c r="C3" s="1" t="s">
        <v>6288</v>
      </c>
      <c r="D3" s="1" t="s">
        <v>6289</v>
      </c>
      <c r="E3" s="1" t="s">
        <v>4978</v>
      </c>
      <c r="F3" s="1"/>
      <c r="G3" s="1">
        <v>1</v>
      </c>
      <c r="H3" s="1" t="s">
        <v>4969</v>
      </c>
      <c r="I3" s="1" t="s">
        <v>6290</v>
      </c>
      <c r="J3" s="1" t="s">
        <v>4953</v>
      </c>
      <c r="K3" s="1" t="s">
        <v>4954</v>
      </c>
      <c r="L3" s="1" t="s">
        <v>5238</v>
      </c>
      <c r="M3" s="1" t="s">
        <v>4956</v>
      </c>
      <c r="N3" s="1" t="s">
        <v>6291</v>
      </c>
      <c r="O3" s="1" t="s">
        <v>5168</v>
      </c>
      <c r="P3" s="1" t="s">
        <v>6292</v>
      </c>
      <c r="Q3" t="e">
        <f t="shared" ref="Q3:Q66" si="0">VLOOKUP(C3,$U$1:$V$3400,2,FALSE)</f>
        <v>#N/A</v>
      </c>
      <c r="U3" t="s">
        <v>1921</v>
      </c>
      <c r="V3" t="s">
        <v>186</v>
      </c>
    </row>
    <row r="4" spans="1:22" x14ac:dyDescent="0.25">
      <c r="A4" s="1" t="s">
        <v>6248</v>
      </c>
      <c r="B4" s="1" t="s">
        <v>6233</v>
      </c>
      <c r="C4" s="1" t="s">
        <v>6288</v>
      </c>
      <c r="D4" s="1" t="s">
        <v>6374</v>
      </c>
      <c r="E4" s="1" t="s">
        <v>4978</v>
      </c>
      <c r="F4" s="1"/>
      <c r="G4" s="1">
        <v>1</v>
      </c>
      <c r="H4" s="1" t="s">
        <v>4969</v>
      </c>
      <c r="I4" s="1" t="s">
        <v>6290</v>
      </c>
      <c r="J4" s="1" t="s">
        <v>4953</v>
      </c>
      <c r="K4" s="1" t="s">
        <v>4954</v>
      </c>
      <c r="L4" s="1" t="s">
        <v>5238</v>
      </c>
      <c r="M4" s="1" t="s">
        <v>4956</v>
      </c>
      <c r="N4" s="1" t="s">
        <v>6291</v>
      </c>
      <c r="O4" s="1" t="s">
        <v>5168</v>
      </c>
      <c r="P4" s="1" t="s">
        <v>6292</v>
      </c>
      <c r="Q4" t="e">
        <f t="shared" si="0"/>
        <v>#N/A</v>
      </c>
      <c r="U4" t="s">
        <v>1857</v>
      </c>
      <c r="V4" t="s">
        <v>413</v>
      </c>
    </row>
    <row r="5" spans="1:22" x14ac:dyDescent="0.25">
      <c r="A5" s="1" t="s">
        <v>6248</v>
      </c>
      <c r="B5" s="1" t="s">
        <v>6233</v>
      </c>
      <c r="C5" s="1" t="s">
        <v>6288</v>
      </c>
      <c r="D5" s="1" t="s">
        <v>6447</v>
      </c>
      <c r="E5" s="1" t="s">
        <v>4978</v>
      </c>
      <c r="F5" s="1"/>
      <c r="G5" s="1">
        <v>1</v>
      </c>
      <c r="H5" s="1" t="s">
        <v>4969</v>
      </c>
      <c r="I5" s="1" t="s">
        <v>6290</v>
      </c>
      <c r="J5" s="1" t="s">
        <v>4953</v>
      </c>
      <c r="K5" s="1" t="s">
        <v>4954</v>
      </c>
      <c r="L5" s="1" t="s">
        <v>5238</v>
      </c>
      <c r="M5" s="1" t="s">
        <v>4956</v>
      </c>
      <c r="N5" s="1" t="s">
        <v>6291</v>
      </c>
      <c r="O5" s="1" t="s">
        <v>5168</v>
      </c>
      <c r="P5" s="1" t="s">
        <v>6292</v>
      </c>
      <c r="Q5" t="e">
        <f t="shared" si="0"/>
        <v>#N/A</v>
      </c>
      <c r="U5" t="s">
        <v>1093</v>
      </c>
      <c r="V5" t="s">
        <v>693</v>
      </c>
    </row>
    <row r="6" spans="1:22" x14ac:dyDescent="0.25">
      <c r="A6" s="1" t="s">
        <v>6248</v>
      </c>
      <c r="B6" s="1" t="s">
        <v>6233</v>
      </c>
      <c r="C6" s="1" t="s">
        <v>6288</v>
      </c>
      <c r="D6" s="1" t="s">
        <v>6450</v>
      </c>
      <c r="E6" s="1" t="s">
        <v>4978</v>
      </c>
      <c r="F6" s="1"/>
      <c r="G6" s="1">
        <v>1</v>
      </c>
      <c r="H6" s="1" t="s">
        <v>4969</v>
      </c>
      <c r="I6" s="1" t="s">
        <v>6290</v>
      </c>
      <c r="J6" s="1" t="s">
        <v>4953</v>
      </c>
      <c r="K6" s="1" t="s">
        <v>4954</v>
      </c>
      <c r="L6" s="1" t="s">
        <v>5238</v>
      </c>
      <c r="M6" s="1" t="s">
        <v>4956</v>
      </c>
      <c r="N6" s="1" t="s">
        <v>6291</v>
      </c>
      <c r="O6" s="1" t="s">
        <v>5168</v>
      </c>
      <c r="P6" s="1" t="s">
        <v>6292</v>
      </c>
      <c r="Q6" t="e">
        <f t="shared" si="0"/>
        <v>#N/A</v>
      </c>
      <c r="U6" t="s">
        <v>1092</v>
      </c>
      <c r="V6" t="s">
        <v>700</v>
      </c>
    </row>
    <row r="7" spans="1:22" x14ac:dyDescent="0.25">
      <c r="A7" s="1" t="s">
        <v>5230</v>
      </c>
      <c r="B7" s="1" t="s">
        <v>5195</v>
      </c>
      <c r="C7" s="1" t="s">
        <v>5235</v>
      </c>
      <c r="D7" s="1" t="s">
        <v>5236</v>
      </c>
      <c r="E7" s="1" t="s">
        <v>4950</v>
      </c>
      <c r="F7" s="1"/>
      <c r="G7" s="1">
        <v>2</v>
      </c>
      <c r="H7" s="1" t="s">
        <v>4969</v>
      </c>
      <c r="I7" s="1" t="s">
        <v>5237</v>
      </c>
      <c r="J7" s="1" t="s">
        <v>4953</v>
      </c>
      <c r="K7" s="1" t="s">
        <v>4954</v>
      </c>
      <c r="L7" s="1" t="s">
        <v>5238</v>
      </c>
      <c r="M7" s="1" t="s">
        <v>4956</v>
      </c>
      <c r="N7" s="1" t="s">
        <v>5239</v>
      </c>
      <c r="O7" s="1" t="s">
        <v>5240</v>
      </c>
      <c r="P7" s="1" t="s">
        <v>5240</v>
      </c>
      <c r="Q7" t="e">
        <f t="shared" si="0"/>
        <v>#N/A</v>
      </c>
      <c r="U7" t="s">
        <v>2249</v>
      </c>
      <c r="V7" t="s">
        <v>276</v>
      </c>
    </row>
    <row r="8" spans="1:22" x14ac:dyDescent="0.25">
      <c r="A8" s="1" t="s">
        <v>5230</v>
      </c>
      <c r="B8" s="1" t="s">
        <v>5195</v>
      </c>
      <c r="C8" s="1" t="s">
        <v>5235</v>
      </c>
      <c r="D8" s="1" t="s">
        <v>5241</v>
      </c>
      <c r="E8" s="1" t="s">
        <v>4950</v>
      </c>
      <c r="F8" s="1"/>
      <c r="G8" s="1">
        <v>2</v>
      </c>
      <c r="H8" s="1" t="s">
        <v>4969</v>
      </c>
      <c r="I8" s="1" t="s">
        <v>5237</v>
      </c>
      <c r="J8" s="1" t="s">
        <v>4953</v>
      </c>
      <c r="K8" s="1" t="s">
        <v>4954</v>
      </c>
      <c r="L8" s="1" t="s">
        <v>5238</v>
      </c>
      <c r="M8" s="1" t="s">
        <v>4956</v>
      </c>
      <c r="N8" s="1" t="s">
        <v>5239</v>
      </c>
      <c r="O8" s="1" t="s">
        <v>5240</v>
      </c>
      <c r="P8" s="1" t="s">
        <v>5240</v>
      </c>
      <c r="Q8" t="e">
        <f t="shared" si="0"/>
        <v>#N/A</v>
      </c>
      <c r="U8" t="s">
        <v>2248</v>
      </c>
      <c r="V8" t="s">
        <v>276</v>
      </c>
    </row>
    <row r="9" spans="1:22" x14ac:dyDescent="0.25">
      <c r="A9" s="1" t="s">
        <v>5230</v>
      </c>
      <c r="B9" s="1" t="s">
        <v>5195</v>
      </c>
      <c r="C9" s="1" t="s">
        <v>5235</v>
      </c>
      <c r="D9" s="1" t="s">
        <v>5242</v>
      </c>
      <c r="E9" s="1" t="s">
        <v>4950</v>
      </c>
      <c r="F9" s="1"/>
      <c r="G9" s="1">
        <v>2</v>
      </c>
      <c r="H9" s="1" t="s">
        <v>4969</v>
      </c>
      <c r="I9" s="1" t="s">
        <v>5237</v>
      </c>
      <c r="J9" s="1" t="s">
        <v>4953</v>
      </c>
      <c r="K9" s="1" t="s">
        <v>4954</v>
      </c>
      <c r="L9" s="1" t="s">
        <v>5238</v>
      </c>
      <c r="M9" s="1" t="s">
        <v>4956</v>
      </c>
      <c r="N9" s="1" t="s">
        <v>5239</v>
      </c>
      <c r="O9" s="1" t="s">
        <v>5240</v>
      </c>
      <c r="P9" s="1" t="s">
        <v>5240</v>
      </c>
      <c r="Q9" t="e">
        <f t="shared" si="0"/>
        <v>#N/A</v>
      </c>
      <c r="U9" t="s">
        <v>2053</v>
      </c>
      <c r="V9" t="s">
        <v>1623</v>
      </c>
    </row>
    <row r="10" spans="1:22" x14ac:dyDescent="0.25">
      <c r="A10" s="1" t="s">
        <v>5279</v>
      </c>
      <c r="B10" s="1" t="s">
        <v>5195</v>
      </c>
      <c r="C10" s="1" t="s">
        <v>5235</v>
      </c>
      <c r="D10" s="1" t="s">
        <v>5292</v>
      </c>
      <c r="E10" s="1" t="s">
        <v>4950</v>
      </c>
      <c r="F10" s="1"/>
      <c r="G10" s="1">
        <v>2</v>
      </c>
      <c r="H10" s="1" t="s">
        <v>4969</v>
      </c>
      <c r="I10" s="1" t="s">
        <v>5237</v>
      </c>
      <c r="J10" s="1" t="s">
        <v>4953</v>
      </c>
      <c r="K10" s="1" t="s">
        <v>4954</v>
      </c>
      <c r="L10" s="1" t="s">
        <v>5238</v>
      </c>
      <c r="M10" s="1" t="s">
        <v>4956</v>
      </c>
      <c r="N10" s="1" t="s">
        <v>5239</v>
      </c>
      <c r="O10" s="1" t="s">
        <v>5240</v>
      </c>
      <c r="P10" s="1" t="s">
        <v>5240</v>
      </c>
      <c r="Q10" t="e">
        <f t="shared" si="0"/>
        <v>#N/A</v>
      </c>
      <c r="U10" t="s">
        <v>2054</v>
      </c>
      <c r="V10" t="s">
        <v>700</v>
      </c>
    </row>
    <row r="11" spans="1:22" x14ac:dyDescent="0.25">
      <c r="A11" s="1" t="s">
        <v>5311</v>
      </c>
      <c r="B11" s="1" t="s">
        <v>5195</v>
      </c>
      <c r="C11" s="1" t="s">
        <v>5235</v>
      </c>
      <c r="D11" s="1" t="s">
        <v>5326</v>
      </c>
      <c r="E11" s="1" t="s">
        <v>4950</v>
      </c>
      <c r="F11" s="1"/>
      <c r="G11" s="1">
        <v>2</v>
      </c>
      <c r="H11" s="1" t="s">
        <v>4969</v>
      </c>
      <c r="I11" s="1" t="s">
        <v>5237</v>
      </c>
      <c r="J11" s="1" t="s">
        <v>4953</v>
      </c>
      <c r="K11" s="1" t="s">
        <v>4954</v>
      </c>
      <c r="L11" s="1" t="s">
        <v>5238</v>
      </c>
      <c r="M11" s="1" t="s">
        <v>4956</v>
      </c>
      <c r="N11" s="1" t="s">
        <v>5239</v>
      </c>
      <c r="O11" s="1" t="s">
        <v>5240</v>
      </c>
      <c r="P11" s="1" t="s">
        <v>5240</v>
      </c>
      <c r="Q11" t="e">
        <f t="shared" si="0"/>
        <v>#N/A</v>
      </c>
      <c r="U11" t="s">
        <v>2052</v>
      </c>
      <c r="V11" t="s">
        <v>700</v>
      </c>
    </row>
    <row r="12" spans="1:22" x14ac:dyDescent="0.25">
      <c r="A12" s="1" t="s">
        <v>6624</v>
      </c>
      <c r="B12" s="1" t="s">
        <v>6625</v>
      </c>
      <c r="C12" s="1" t="s">
        <v>6672</v>
      </c>
      <c r="D12" s="1" t="s">
        <v>6673</v>
      </c>
      <c r="E12" s="1" t="s">
        <v>4950</v>
      </c>
      <c r="F12" s="1"/>
      <c r="G12" s="1">
        <v>2</v>
      </c>
      <c r="H12" s="1" t="s">
        <v>4969</v>
      </c>
      <c r="I12" s="1" t="s">
        <v>6674</v>
      </c>
      <c r="J12" s="1" t="s">
        <v>4953</v>
      </c>
      <c r="K12" s="1" t="s">
        <v>4954</v>
      </c>
      <c r="L12" s="1" t="s">
        <v>5238</v>
      </c>
      <c r="M12" s="1" t="s">
        <v>4956</v>
      </c>
      <c r="N12" s="1" t="s">
        <v>6675</v>
      </c>
      <c r="O12" s="1" t="s">
        <v>6676</v>
      </c>
      <c r="P12" s="1" t="s">
        <v>6677</v>
      </c>
      <c r="Q12" t="e">
        <f t="shared" si="0"/>
        <v>#N/A</v>
      </c>
      <c r="U12" t="s">
        <v>412</v>
      </c>
      <c r="V12" t="s">
        <v>413</v>
      </c>
    </row>
    <row r="13" spans="1:22" x14ac:dyDescent="0.25">
      <c r="A13" s="1" t="s">
        <v>6624</v>
      </c>
      <c r="B13" s="1" t="s">
        <v>6625</v>
      </c>
      <c r="C13" s="1" t="s">
        <v>6672</v>
      </c>
      <c r="D13" s="1" t="s">
        <v>6728</v>
      </c>
      <c r="E13" s="1" t="s">
        <v>4950</v>
      </c>
      <c r="F13" s="1"/>
      <c r="G13" s="1">
        <v>2</v>
      </c>
      <c r="H13" s="1" t="s">
        <v>4969</v>
      </c>
      <c r="I13" s="1" t="s">
        <v>6674</v>
      </c>
      <c r="J13" s="1" t="s">
        <v>4953</v>
      </c>
      <c r="K13" s="1" t="s">
        <v>4954</v>
      </c>
      <c r="L13" s="1" t="s">
        <v>5238</v>
      </c>
      <c r="M13" s="1" t="s">
        <v>4956</v>
      </c>
      <c r="N13" s="1" t="s">
        <v>6675</v>
      </c>
      <c r="O13" s="1" t="s">
        <v>6676</v>
      </c>
      <c r="P13" s="1" t="s">
        <v>6677</v>
      </c>
      <c r="Q13" t="e">
        <f t="shared" si="0"/>
        <v>#N/A</v>
      </c>
      <c r="U13" t="s">
        <v>2178</v>
      </c>
      <c r="V13" t="s">
        <v>693</v>
      </c>
    </row>
    <row r="14" spans="1:22" x14ac:dyDescent="0.25">
      <c r="A14" s="1" t="s">
        <v>6624</v>
      </c>
      <c r="B14" s="1" t="s">
        <v>6625</v>
      </c>
      <c r="C14" s="1" t="s">
        <v>6672</v>
      </c>
      <c r="D14" s="1" t="s">
        <v>6739</v>
      </c>
      <c r="E14" s="1" t="s">
        <v>4950</v>
      </c>
      <c r="F14" s="1"/>
      <c r="G14" s="1">
        <v>2</v>
      </c>
      <c r="H14" s="1" t="s">
        <v>4969</v>
      </c>
      <c r="I14" s="1" t="s">
        <v>6674</v>
      </c>
      <c r="J14" s="1" t="s">
        <v>4953</v>
      </c>
      <c r="K14" s="1" t="s">
        <v>4954</v>
      </c>
      <c r="L14" s="1" t="s">
        <v>5238</v>
      </c>
      <c r="M14" s="1" t="s">
        <v>4956</v>
      </c>
      <c r="N14" s="1" t="s">
        <v>6675</v>
      </c>
      <c r="O14" s="1" t="s">
        <v>6676</v>
      </c>
      <c r="P14" s="1" t="s">
        <v>6677</v>
      </c>
      <c r="Q14" t="e">
        <f t="shared" si="0"/>
        <v>#N/A</v>
      </c>
      <c r="U14" t="s">
        <v>411</v>
      </c>
      <c r="V14" t="s">
        <v>276</v>
      </c>
    </row>
    <row r="15" spans="1:22" x14ac:dyDescent="0.25">
      <c r="A15" s="1" t="s">
        <v>6641</v>
      </c>
      <c r="B15" s="1" t="s">
        <v>6625</v>
      </c>
      <c r="C15" s="1" t="s">
        <v>6642</v>
      </c>
      <c r="D15" s="1" t="s">
        <v>6643</v>
      </c>
      <c r="E15" s="1" t="s">
        <v>4950</v>
      </c>
      <c r="F15" s="1"/>
      <c r="G15" s="1">
        <v>2</v>
      </c>
      <c r="H15" s="1" t="s">
        <v>4951</v>
      </c>
      <c r="I15" s="1" t="s">
        <v>6644</v>
      </c>
      <c r="J15" s="1" t="s">
        <v>4953</v>
      </c>
      <c r="K15" s="1" t="s">
        <v>4954</v>
      </c>
      <c r="L15" s="1" t="s">
        <v>5238</v>
      </c>
      <c r="M15" s="1" t="s">
        <v>4956</v>
      </c>
      <c r="N15" s="1" t="s">
        <v>5239</v>
      </c>
      <c r="O15" s="1" t="s">
        <v>5240</v>
      </c>
      <c r="P15" s="1" t="s">
        <v>5240</v>
      </c>
      <c r="Q15" t="e">
        <f t="shared" si="0"/>
        <v>#N/A</v>
      </c>
      <c r="U15" t="s">
        <v>2177</v>
      </c>
      <c r="V15" t="s">
        <v>186</v>
      </c>
    </row>
    <row r="16" spans="1:22" x14ac:dyDescent="0.25">
      <c r="A16" s="1" t="s">
        <v>6641</v>
      </c>
      <c r="B16" s="1" t="s">
        <v>6625</v>
      </c>
      <c r="C16" s="1" t="s">
        <v>6642</v>
      </c>
      <c r="D16" s="1" t="s">
        <v>6645</v>
      </c>
      <c r="E16" s="1" t="s">
        <v>4950</v>
      </c>
      <c r="F16" s="1"/>
      <c r="G16" s="1">
        <v>2</v>
      </c>
      <c r="H16" s="1" t="s">
        <v>4951</v>
      </c>
      <c r="I16" s="1" t="s">
        <v>6644</v>
      </c>
      <c r="J16" s="1" t="s">
        <v>4953</v>
      </c>
      <c r="K16" s="1" t="s">
        <v>4954</v>
      </c>
      <c r="L16" s="1" t="s">
        <v>5238</v>
      </c>
      <c r="M16" s="1" t="s">
        <v>4956</v>
      </c>
      <c r="N16" s="1" t="s">
        <v>5239</v>
      </c>
      <c r="O16" s="1" t="s">
        <v>5240</v>
      </c>
      <c r="P16" s="1" t="s">
        <v>5240</v>
      </c>
      <c r="Q16" t="e">
        <f t="shared" si="0"/>
        <v>#N/A</v>
      </c>
      <c r="U16" t="s">
        <v>2176</v>
      </c>
      <c r="V16" t="s">
        <v>693</v>
      </c>
    </row>
    <row r="17" spans="1:22" x14ac:dyDescent="0.25">
      <c r="A17" s="1" t="s">
        <v>6641</v>
      </c>
      <c r="B17" s="1" t="s">
        <v>6625</v>
      </c>
      <c r="C17" s="1" t="s">
        <v>6642</v>
      </c>
      <c r="D17" s="1" t="s">
        <v>6646</v>
      </c>
      <c r="E17" s="1" t="s">
        <v>4950</v>
      </c>
      <c r="F17" s="1"/>
      <c r="G17" s="1">
        <v>2</v>
      </c>
      <c r="H17" s="1" t="s">
        <v>4951</v>
      </c>
      <c r="I17" s="1" t="s">
        <v>6644</v>
      </c>
      <c r="J17" s="1" t="s">
        <v>4953</v>
      </c>
      <c r="K17" s="1" t="s">
        <v>4954</v>
      </c>
      <c r="L17" s="1" t="s">
        <v>5238</v>
      </c>
      <c r="M17" s="1" t="s">
        <v>4956</v>
      </c>
      <c r="N17" s="1" t="s">
        <v>5239</v>
      </c>
      <c r="O17" s="1" t="s">
        <v>5240</v>
      </c>
      <c r="P17" s="1" t="s">
        <v>5240</v>
      </c>
      <c r="Q17" t="e">
        <f t="shared" si="0"/>
        <v>#N/A</v>
      </c>
      <c r="U17" t="s">
        <v>692</v>
      </c>
      <c r="V17" t="s">
        <v>693</v>
      </c>
    </row>
    <row r="18" spans="1:22" x14ac:dyDescent="0.25">
      <c r="A18" s="1" t="s">
        <v>6641</v>
      </c>
      <c r="B18" s="1" t="s">
        <v>6625</v>
      </c>
      <c r="C18" s="1" t="s">
        <v>6642</v>
      </c>
      <c r="D18" s="1" t="s">
        <v>6654</v>
      </c>
      <c r="E18" s="1" t="s">
        <v>4950</v>
      </c>
      <c r="F18" s="1"/>
      <c r="G18" s="1">
        <v>2</v>
      </c>
      <c r="H18" s="1" t="s">
        <v>4951</v>
      </c>
      <c r="I18" s="1" t="s">
        <v>6644</v>
      </c>
      <c r="J18" s="1" t="s">
        <v>4953</v>
      </c>
      <c r="K18" s="1" t="s">
        <v>4954</v>
      </c>
      <c r="L18" s="1" t="s">
        <v>5238</v>
      </c>
      <c r="M18" s="1" t="s">
        <v>4956</v>
      </c>
      <c r="N18" s="1" t="s">
        <v>5239</v>
      </c>
      <c r="O18" s="1" t="s">
        <v>5240</v>
      </c>
      <c r="P18" s="1" t="s">
        <v>5240</v>
      </c>
      <c r="Q18" t="e">
        <f t="shared" si="0"/>
        <v>#N/A</v>
      </c>
      <c r="U18" t="s">
        <v>2311</v>
      </c>
      <c r="V18" t="s">
        <v>693</v>
      </c>
    </row>
    <row r="19" spans="1:22" x14ac:dyDescent="0.25">
      <c r="A19" s="1" t="s">
        <v>5279</v>
      </c>
      <c r="B19" s="1" t="s">
        <v>6767</v>
      </c>
      <c r="C19" s="1" t="s">
        <v>6768</v>
      </c>
      <c r="D19" s="1" t="s">
        <v>6769</v>
      </c>
      <c r="E19" s="1" t="s">
        <v>4950</v>
      </c>
      <c r="F19" s="1"/>
      <c r="G19" s="1">
        <v>2</v>
      </c>
      <c r="H19" s="1" t="s">
        <v>4969</v>
      </c>
      <c r="I19" s="1" t="s">
        <v>5425</v>
      </c>
      <c r="J19" s="1" t="s">
        <v>5426</v>
      </c>
      <c r="K19" s="1" t="s">
        <v>4954</v>
      </c>
      <c r="L19" s="1" t="s">
        <v>5427</v>
      </c>
      <c r="M19" s="1" t="s">
        <v>4956</v>
      </c>
      <c r="N19" s="1" t="s">
        <v>5428</v>
      </c>
      <c r="O19" s="1" t="s">
        <v>6770</v>
      </c>
      <c r="P19" s="1" t="s">
        <v>6770</v>
      </c>
      <c r="Q19" t="e">
        <f t="shared" si="0"/>
        <v>#N/A</v>
      </c>
      <c r="U19" t="s">
        <v>2310</v>
      </c>
      <c r="V19" t="s">
        <v>276</v>
      </c>
    </row>
    <row r="20" spans="1:22" x14ac:dyDescent="0.25">
      <c r="A20" s="1" t="s">
        <v>5263</v>
      </c>
      <c r="B20" s="1" t="s">
        <v>6767</v>
      </c>
      <c r="C20" s="1" t="s">
        <v>6828</v>
      </c>
      <c r="D20" s="1" t="s">
        <v>6829</v>
      </c>
      <c r="E20" s="1" t="s">
        <v>4950</v>
      </c>
      <c r="F20" s="1"/>
      <c r="G20" s="1">
        <v>2</v>
      </c>
      <c r="H20" s="1" t="s">
        <v>4951</v>
      </c>
      <c r="I20" s="1" t="s">
        <v>5425</v>
      </c>
      <c r="J20" s="1" t="s">
        <v>5426</v>
      </c>
      <c r="K20" s="1" t="s">
        <v>4954</v>
      </c>
      <c r="L20" s="1" t="s">
        <v>5427</v>
      </c>
      <c r="M20" s="1" t="s">
        <v>4956</v>
      </c>
      <c r="N20" s="1" t="s">
        <v>5428</v>
      </c>
      <c r="O20" s="1" t="s">
        <v>6830</v>
      </c>
      <c r="P20" s="1" t="s">
        <v>6830</v>
      </c>
      <c r="Q20" t="e">
        <f t="shared" si="0"/>
        <v>#N/A</v>
      </c>
      <c r="U20" t="s">
        <v>691</v>
      </c>
      <c r="V20" t="s">
        <v>276</v>
      </c>
    </row>
    <row r="21" spans="1:22" x14ac:dyDescent="0.25">
      <c r="A21" s="1" t="s">
        <v>5263</v>
      </c>
      <c r="B21" s="1" t="s">
        <v>6767</v>
      </c>
      <c r="C21" s="1" t="s">
        <v>6828</v>
      </c>
      <c r="D21" s="1" t="s">
        <v>6840</v>
      </c>
      <c r="E21" s="1" t="s">
        <v>4950</v>
      </c>
      <c r="F21" s="1"/>
      <c r="G21" s="1">
        <v>2</v>
      </c>
      <c r="H21" s="1" t="s">
        <v>4951</v>
      </c>
      <c r="I21" s="1" t="s">
        <v>5425</v>
      </c>
      <c r="J21" s="1" t="s">
        <v>5426</v>
      </c>
      <c r="K21" s="1" t="s">
        <v>4954</v>
      </c>
      <c r="L21" s="1" t="s">
        <v>5427</v>
      </c>
      <c r="M21" s="1" t="s">
        <v>4956</v>
      </c>
      <c r="N21" s="1" t="s">
        <v>5428</v>
      </c>
      <c r="O21" s="1" t="s">
        <v>6830</v>
      </c>
      <c r="P21" s="1" t="s">
        <v>6830</v>
      </c>
      <c r="Q21" t="e">
        <f t="shared" si="0"/>
        <v>#N/A</v>
      </c>
      <c r="U21" t="s">
        <v>695</v>
      </c>
      <c r="V21" t="s">
        <v>696</v>
      </c>
    </row>
    <row r="22" spans="1:22" x14ac:dyDescent="0.25">
      <c r="A22" s="1" t="s">
        <v>5263</v>
      </c>
      <c r="B22" s="1" t="s">
        <v>6767</v>
      </c>
      <c r="C22" s="1" t="s">
        <v>6828</v>
      </c>
      <c r="D22" s="1" t="s">
        <v>6965</v>
      </c>
      <c r="E22" s="1" t="s">
        <v>4950</v>
      </c>
      <c r="F22" s="1"/>
      <c r="G22" s="1">
        <v>2</v>
      </c>
      <c r="H22" s="1" t="s">
        <v>4951</v>
      </c>
      <c r="I22" s="1" t="s">
        <v>5425</v>
      </c>
      <c r="J22" s="1" t="s">
        <v>5426</v>
      </c>
      <c r="K22" s="1" t="s">
        <v>4954</v>
      </c>
      <c r="L22" s="1" t="s">
        <v>5427</v>
      </c>
      <c r="M22" s="1" t="s">
        <v>4956</v>
      </c>
      <c r="N22" s="1" t="s">
        <v>5428</v>
      </c>
      <c r="O22" s="1" t="s">
        <v>6830</v>
      </c>
      <c r="P22" s="1" t="s">
        <v>6830</v>
      </c>
      <c r="Q22" t="e">
        <f t="shared" si="0"/>
        <v>#N/A</v>
      </c>
      <c r="U22" t="s">
        <v>703</v>
      </c>
      <c r="V22" t="s">
        <v>696</v>
      </c>
    </row>
    <row r="23" spans="1:22" x14ac:dyDescent="0.25">
      <c r="A23" s="1" t="s">
        <v>5263</v>
      </c>
      <c r="B23" s="1" t="s">
        <v>6767</v>
      </c>
      <c r="C23" s="1" t="s">
        <v>6828</v>
      </c>
      <c r="D23" s="1" t="s">
        <v>7036</v>
      </c>
      <c r="E23" s="1" t="s">
        <v>4950</v>
      </c>
      <c r="F23" s="1"/>
      <c r="G23" s="1">
        <v>2</v>
      </c>
      <c r="H23" s="1" t="s">
        <v>4951</v>
      </c>
      <c r="I23" s="1" t="s">
        <v>5425</v>
      </c>
      <c r="J23" s="1" t="s">
        <v>5426</v>
      </c>
      <c r="K23" s="1" t="s">
        <v>4954</v>
      </c>
      <c r="L23" s="1" t="s">
        <v>5427</v>
      </c>
      <c r="M23" s="1" t="s">
        <v>4956</v>
      </c>
      <c r="N23" s="1" t="s">
        <v>5428</v>
      </c>
      <c r="O23" s="1" t="s">
        <v>6830</v>
      </c>
      <c r="P23" s="1" t="s">
        <v>6830</v>
      </c>
      <c r="Q23" t="e">
        <f t="shared" si="0"/>
        <v>#N/A</v>
      </c>
      <c r="U23" t="s">
        <v>702</v>
      </c>
      <c r="V23" t="s">
        <v>276</v>
      </c>
    </row>
    <row r="24" spans="1:22" x14ac:dyDescent="0.25">
      <c r="A24" s="1" t="s">
        <v>6807</v>
      </c>
      <c r="B24" s="1" t="s">
        <v>6767</v>
      </c>
      <c r="C24" s="1" t="s">
        <v>6970</v>
      </c>
      <c r="D24" s="1" t="s">
        <v>6971</v>
      </c>
      <c r="E24" s="1" t="s">
        <v>4978</v>
      </c>
      <c r="F24" s="1"/>
      <c r="G24" s="1">
        <v>1</v>
      </c>
      <c r="H24" s="1" t="s">
        <v>4969</v>
      </c>
      <c r="I24" s="1" t="s">
        <v>6972</v>
      </c>
      <c r="J24" s="1" t="s">
        <v>5426</v>
      </c>
      <c r="K24" s="1" t="s">
        <v>4954</v>
      </c>
      <c r="L24" s="1" t="s">
        <v>5427</v>
      </c>
      <c r="M24" s="1" t="s">
        <v>4956</v>
      </c>
      <c r="N24" s="1" t="s">
        <v>6973</v>
      </c>
      <c r="O24" s="1" t="s">
        <v>6974</v>
      </c>
      <c r="P24" s="1" t="s">
        <v>6974</v>
      </c>
      <c r="Q24" t="e">
        <f t="shared" si="0"/>
        <v>#N/A</v>
      </c>
      <c r="U24" t="s">
        <v>698</v>
      </c>
      <c r="V24" t="s">
        <v>183</v>
      </c>
    </row>
    <row r="25" spans="1:22" x14ac:dyDescent="0.25">
      <c r="A25" s="1" t="s">
        <v>5485</v>
      </c>
      <c r="B25" s="1" t="s">
        <v>5486</v>
      </c>
      <c r="C25" s="1" t="s">
        <v>5787</v>
      </c>
      <c r="D25" s="1" t="s">
        <v>5788</v>
      </c>
      <c r="E25" s="1" t="s">
        <v>4950</v>
      </c>
      <c r="F25" s="1"/>
      <c r="G25" s="1">
        <v>2</v>
      </c>
      <c r="H25" s="1" t="s">
        <v>4951</v>
      </c>
      <c r="I25" s="1" t="s">
        <v>5425</v>
      </c>
      <c r="J25" s="1" t="s">
        <v>5426</v>
      </c>
      <c r="K25" s="1" t="s">
        <v>4954</v>
      </c>
      <c r="L25" s="1" t="s">
        <v>5427</v>
      </c>
      <c r="M25" s="1" t="s">
        <v>4956</v>
      </c>
      <c r="N25" s="1" t="s">
        <v>5428</v>
      </c>
      <c r="O25" s="1" t="s">
        <v>5429</v>
      </c>
      <c r="P25" s="1" t="s">
        <v>5429</v>
      </c>
      <c r="Q25" t="e">
        <f t="shared" si="0"/>
        <v>#N/A</v>
      </c>
      <c r="U25" t="s">
        <v>699</v>
      </c>
      <c r="V25" t="s">
        <v>700</v>
      </c>
    </row>
    <row r="26" spans="1:22" x14ac:dyDescent="0.25">
      <c r="A26" s="1" t="s">
        <v>5502</v>
      </c>
      <c r="B26" s="1" t="s">
        <v>5486</v>
      </c>
      <c r="C26" s="1" t="s">
        <v>5640</v>
      </c>
      <c r="D26" s="1" t="s">
        <v>5641</v>
      </c>
      <c r="E26" s="1" t="s">
        <v>4950</v>
      </c>
      <c r="F26" s="1"/>
      <c r="G26" s="1">
        <v>2</v>
      </c>
      <c r="H26" s="1" t="s">
        <v>4969</v>
      </c>
      <c r="I26" s="1" t="s">
        <v>5425</v>
      </c>
      <c r="J26" s="1" t="s">
        <v>5426</v>
      </c>
      <c r="K26" s="1" t="s">
        <v>4954</v>
      </c>
      <c r="L26" s="1" t="s">
        <v>5427</v>
      </c>
      <c r="M26" s="1" t="s">
        <v>4956</v>
      </c>
      <c r="N26" s="1" t="s">
        <v>5428</v>
      </c>
      <c r="O26" s="1" t="s">
        <v>5070</v>
      </c>
      <c r="P26" s="1" t="s">
        <v>5070</v>
      </c>
      <c r="Q26" t="e">
        <f t="shared" si="0"/>
        <v>#N/A</v>
      </c>
      <c r="U26" t="s">
        <v>2535</v>
      </c>
      <c r="V26" t="s">
        <v>693</v>
      </c>
    </row>
    <row r="27" spans="1:22" x14ac:dyDescent="0.25">
      <c r="A27" s="1" t="s">
        <v>5502</v>
      </c>
      <c r="B27" s="1" t="s">
        <v>5486</v>
      </c>
      <c r="C27" s="1" t="s">
        <v>5640</v>
      </c>
      <c r="D27" s="1" t="s">
        <v>5797</v>
      </c>
      <c r="E27" s="1" t="s">
        <v>4950</v>
      </c>
      <c r="F27" s="1"/>
      <c r="G27" s="1">
        <v>2</v>
      </c>
      <c r="H27" s="1" t="s">
        <v>4969</v>
      </c>
      <c r="I27" s="1" t="s">
        <v>5425</v>
      </c>
      <c r="J27" s="1" t="s">
        <v>5426</v>
      </c>
      <c r="K27" s="1" t="s">
        <v>4954</v>
      </c>
      <c r="L27" s="1" t="s">
        <v>5427</v>
      </c>
      <c r="M27" s="1" t="s">
        <v>4956</v>
      </c>
      <c r="N27" s="1" t="s">
        <v>5428</v>
      </c>
      <c r="O27" s="1" t="s">
        <v>5070</v>
      </c>
      <c r="P27" s="1" t="s">
        <v>5070</v>
      </c>
      <c r="Q27" t="e">
        <f t="shared" si="0"/>
        <v>#N/A</v>
      </c>
      <c r="U27" t="s">
        <v>2536</v>
      </c>
      <c r="V27" t="s">
        <v>186</v>
      </c>
    </row>
    <row r="28" spans="1:22" x14ac:dyDescent="0.25">
      <c r="A28" s="1" t="s">
        <v>5502</v>
      </c>
      <c r="B28" s="1" t="s">
        <v>5486</v>
      </c>
      <c r="C28" s="1" t="s">
        <v>5640</v>
      </c>
      <c r="D28" s="1" t="s">
        <v>5813</v>
      </c>
      <c r="E28" s="1" t="s">
        <v>4950</v>
      </c>
      <c r="F28" s="1"/>
      <c r="G28" s="1">
        <v>2</v>
      </c>
      <c r="H28" s="1" t="s">
        <v>4969</v>
      </c>
      <c r="I28" s="1" t="s">
        <v>5425</v>
      </c>
      <c r="J28" s="1" t="s">
        <v>5426</v>
      </c>
      <c r="K28" s="1" t="s">
        <v>4954</v>
      </c>
      <c r="L28" s="1" t="s">
        <v>5427</v>
      </c>
      <c r="M28" s="1" t="s">
        <v>4956</v>
      </c>
      <c r="N28" s="1" t="s">
        <v>5428</v>
      </c>
      <c r="O28" s="1" t="s">
        <v>5070</v>
      </c>
      <c r="P28" s="1" t="s">
        <v>5070</v>
      </c>
      <c r="Q28" t="e">
        <f t="shared" si="0"/>
        <v>#N/A</v>
      </c>
      <c r="U28" t="s">
        <v>2537</v>
      </c>
      <c r="V28" t="s">
        <v>276</v>
      </c>
    </row>
    <row r="29" spans="1:22" x14ac:dyDescent="0.25">
      <c r="A29" s="1" t="s">
        <v>5492</v>
      </c>
      <c r="B29" s="1" t="s">
        <v>5486</v>
      </c>
      <c r="C29" s="1" t="s">
        <v>5722</v>
      </c>
      <c r="D29" s="1" t="s">
        <v>5723</v>
      </c>
      <c r="E29" s="1" t="s">
        <v>4950</v>
      </c>
      <c r="F29" s="1"/>
      <c r="G29" s="1">
        <v>2</v>
      </c>
      <c r="H29" s="1" t="s">
        <v>4969</v>
      </c>
      <c r="I29" s="1" t="s">
        <v>5425</v>
      </c>
      <c r="J29" s="1" t="s">
        <v>5426</v>
      </c>
      <c r="K29" s="1" t="s">
        <v>4954</v>
      </c>
      <c r="L29" s="1" t="s">
        <v>5427</v>
      </c>
      <c r="M29" s="1" t="s">
        <v>4956</v>
      </c>
      <c r="N29" s="1" t="s">
        <v>5428</v>
      </c>
      <c r="O29" s="1" t="s">
        <v>5724</v>
      </c>
      <c r="P29" s="1" t="s">
        <v>5724</v>
      </c>
      <c r="Q29" t="e">
        <f t="shared" si="0"/>
        <v>#N/A</v>
      </c>
      <c r="U29" t="s">
        <v>2534</v>
      </c>
      <c r="V29" t="s">
        <v>700</v>
      </c>
    </row>
    <row r="30" spans="1:22" x14ac:dyDescent="0.25">
      <c r="A30" s="1" t="s">
        <v>5339</v>
      </c>
      <c r="B30" s="1" t="s">
        <v>5328</v>
      </c>
      <c r="C30" s="1" t="s">
        <v>5423</v>
      </c>
      <c r="D30" s="1" t="s">
        <v>5424</v>
      </c>
      <c r="E30" s="1" t="s">
        <v>4950</v>
      </c>
      <c r="F30" s="1"/>
      <c r="G30" s="1">
        <v>2</v>
      </c>
      <c r="H30" s="1" t="s">
        <v>4969</v>
      </c>
      <c r="I30" s="1" t="s">
        <v>5425</v>
      </c>
      <c r="J30" s="1" t="s">
        <v>5426</v>
      </c>
      <c r="K30" s="1" t="s">
        <v>4954</v>
      </c>
      <c r="L30" s="1" t="s">
        <v>5427</v>
      </c>
      <c r="M30" s="1" t="s">
        <v>4956</v>
      </c>
      <c r="N30" s="1" t="s">
        <v>5428</v>
      </c>
      <c r="O30" s="1" t="s">
        <v>5429</v>
      </c>
      <c r="P30" s="1" t="s">
        <v>5429</v>
      </c>
      <c r="Q30" t="e">
        <f t="shared" si="0"/>
        <v>#N/A</v>
      </c>
      <c r="U30" t="s">
        <v>1056</v>
      </c>
      <c r="V30" t="s">
        <v>1057</v>
      </c>
    </row>
    <row r="31" spans="1:22" x14ac:dyDescent="0.25">
      <c r="A31" s="1" t="s">
        <v>5279</v>
      </c>
      <c r="B31" s="1" t="s">
        <v>6767</v>
      </c>
      <c r="C31" s="1" t="s">
        <v>6903</v>
      </c>
      <c r="D31" s="1" t="s">
        <v>6904</v>
      </c>
      <c r="E31" s="1" t="s">
        <v>4950</v>
      </c>
      <c r="F31" s="1"/>
      <c r="G31" s="1">
        <v>2</v>
      </c>
      <c r="H31" s="1" t="s">
        <v>4969</v>
      </c>
      <c r="I31" s="1" t="s">
        <v>5425</v>
      </c>
      <c r="J31" s="1" t="s">
        <v>5426</v>
      </c>
      <c r="K31" s="1" t="s">
        <v>4954</v>
      </c>
      <c r="L31" s="1" t="s">
        <v>5427</v>
      </c>
      <c r="M31" s="1" t="s">
        <v>4956</v>
      </c>
      <c r="N31" s="1" t="s">
        <v>5428</v>
      </c>
      <c r="O31" s="1" t="s">
        <v>6905</v>
      </c>
      <c r="P31" s="1" t="s">
        <v>6905</v>
      </c>
      <c r="Q31" t="e">
        <f t="shared" si="0"/>
        <v>#N/A</v>
      </c>
      <c r="U31" t="s">
        <v>1053</v>
      </c>
      <c r="V31" t="s">
        <v>1054</v>
      </c>
    </row>
    <row r="32" spans="1:22" x14ac:dyDescent="0.25">
      <c r="A32" s="1" t="s">
        <v>6624</v>
      </c>
      <c r="B32" s="1" t="s">
        <v>6625</v>
      </c>
      <c r="C32" s="1" t="s">
        <v>6709</v>
      </c>
      <c r="D32" s="1" t="s">
        <v>6710</v>
      </c>
      <c r="E32" s="1" t="s">
        <v>4968</v>
      </c>
      <c r="F32" s="1"/>
      <c r="G32" s="1">
        <v>2</v>
      </c>
      <c r="H32" s="1" t="s">
        <v>4969</v>
      </c>
      <c r="I32" s="1" t="s">
        <v>6711</v>
      </c>
      <c r="J32" s="1" t="s">
        <v>5426</v>
      </c>
      <c r="K32" s="1" t="s">
        <v>4954</v>
      </c>
      <c r="L32" s="1" t="s">
        <v>5427</v>
      </c>
      <c r="M32" s="1" t="s">
        <v>4956</v>
      </c>
      <c r="N32" s="1" t="s">
        <v>6712</v>
      </c>
      <c r="O32" s="1" t="s">
        <v>6713</v>
      </c>
      <c r="P32" s="1" t="s">
        <v>6713</v>
      </c>
      <c r="Q32" t="e">
        <f t="shared" si="0"/>
        <v>#N/A</v>
      </c>
      <c r="U32" t="s">
        <v>1052</v>
      </c>
      <c r="V32" t="s">
        <v>276</v>
      </c>
    </row>
    <row r="33" spans="1:22" x14ac:dyDescent="0.25">
      <c r="A33" s="1" t="s">
        <v>7323</v>
      </c>
      <c r="B33" s="1" t="s">
        <v>7324</v>
      </c>
      <c r="C33" s="1" t="s">
        <v>7325</v>
      </c>
      <c r="D33" s="1" t="s">
        <v>7326</v>
      </c>
      <c r="E33" s="1" t="s">
        <v>4950</v>
      </c>
      <c r="F33" s="1"/>
      <c r="G33" s="1">
        <v>2</v>
      </c>
      <c r="H33" s="1" t="s">
        <v>4969</v>
      </c>
      <c r="I33" s="1" t="s">
        <v>7327</v>
      </c>
      <c r="J33" s="1" t="s">
        <v>5426</v>
      </c>
      <c r="K33" s="1" t="s">
        <v>4954</v>
      </c>
      <c r="L33" s="1" t="s">
        <v>5427</v>
      </c>
      <c r="M33" s="1" t="s">
        <v>4956</v>
      </c>
      <c r="N33" s="1" t="s">
        <v>5428</v>
      </c>
      <c r="O33" s="1" t="s">
        <v>7328</v>
      </c>
      <c r="P33" s="1" t="s">
        <v>7328</v>
      </c>
      <c r="Q33" t="e">
        <f t="shared" si="0"/>
        <v>#N/A</v>
      </c>
      <c r="U33" t="s">
        <v>1059</v>
      </c>
      <c r="V33" t="s">
        <v>276</v>
      </c>
    </row>
    <row r="34" spans="1:22" x14ac:dyDescent="0.25">
      <c r="A34" s="1" t="s">
        <v>7323</v>
      </c>
      <c r="B34" s="1" t="s">
        <v>7324</v>
      </c>
      <c r="C34" s="1" t="s">
        <v>7329</v>
      </c>
      <c r="D34" s="1" t="s">
        <v>7330</v>
      </c>
      <c r="E34" s="1" t="s">
        <v>4950</v>
      </c>
      <c r="F34" s="1"/>
      <c r="G34" s="1">
        <v>2</v>
      </c>
      <c r="H34" s="1" t="s">
        <v>4969</v>
      </c>
      <c r="I34" s="1" t="s">
        <v>5425</v>
      </c>
      <c r="J34" s="1" t="s">
        <v>5426</v>
      </c>
      <c r="K34" s="1" t="s">
        <v>4954</v>
      </c>
      <c r="L34" s="1" t="s">
        <v>5427</v>
      </c>
      <c r="M34" s="1" t="s">
        <v>4956</v>
      </c>
      <c r="N34" s="1" t="s">
        <v>5428</v>
      </c>
      <c r="O34" s="1" t="s">
        <v>6770</v>
      </c>
      <c r="P34" s="1" t="s">
        <v>6770</v>
      </c>
      <c r="Q34" t="e">
        <f t="shared" si="0"/>
        <v>#N/A</v>
      </c>
      <c r="U34" t="s">
        <v>1060</v>
      </c>
      <c r="V34" t="s">
        <v>276</v>
      </c>
    </row>
    <row r="35" spans="1:22" x14ac:dyDescent="0.25">
      <c r="A35" s="1" t="s">
        <v>7323</v>
      </c>
      <c r="B35" s="1" t="s">
        <v>7324</v>
      </c>
      <c r="C35" s="1" t="s">
        <v>7329</v>
      </c>
      <c r="D35" s="1" t="s">
        <v>7331</v>
      </c>
      <c r="E35" s="1" t="s">
        <v>4950</v>
      </c>
      <c r="F35" s="1"/>
      <c r="G35" s="1">
        <v>2</v>
      </c>
      <c r="H35" s="1" t="s">
        <v>4969</v>
      </c>
      <c r="I35" s="1" t="s">
        <v>5425</v>
      </c>
      <c r="J35" s="1" t="s">
        <v>5426</v>
      </c>
      <c r="K35" s="1" t="s">
        <v>4954</v>
      </c>
      <c r="L35" s="1" t="s">
        <v>5427</v>
      </c>
      <c r="M35" s="1" t="s">
        <v>4956</v>
      </c>
      <c r="N35" s="1" t="s">
        <v>5428</v>
      </c>
      <c r="O35" s="1" t="s">
        <v>6770</v>
      </c>
      <c r="P35" s="1" t="s">
        <v>6770</v>
      </c>
      <c r="Q35" t="e">
        <f t="shared" si="0"/>
        <v>#N/A</v>
      </c>
      <c r="U35" t="s">
        <v>1061</v>
      </c>
      <c r="V35" t="s">
        <v>276</v>
      </c>
    </row>
    <row r="36" spans="1:22" x14ac:dyDescent="0.25">
      <c r="A36" s="1" t="s">
        <v>7323</v>
      </c>
      <c r="B36" s="1" t="s">
        <v>7324</v>
      </c>
      <c r="C36" s="1" t="s">
        <v>7332</v>
      </c>
      <c r="D36" s="1" t="s">
        <v>7333</v>
      </c>
      <c r="E36" s="1" t="s">
        <v>4950</v>
      </c>
      <c r="F36" s="1"/>
      <c r="G36" s="1">
        <v>2</v>
      </c>
      <c r="H36" s="1" t="s">
        <v>4969</v>
      </c>
      <c r="I36" s="1" t="s">
        <v>5425</v>
      </c>
      <c r="J36" s="1" t="s">
        <v>5426</v>
      </c>
      <c r="K36" s="1" t="s">
        <v>4954</v>
      </c>
      <c r="L36" s="1" t="s">
        <v>5427</v>
      </c>
      <c r="M36" s="1" t="s">
        <v>4956</v>
      </c>
      <c r="N36" s="1" t="s">
        <v>5428</v>
      </c>
      <c r="O36" s="1" t="s">
        <v>7334</v>
      </c>
      <c r="P36" s="1" t="s">
        <v>7334</v>
      </c>
      <c r="Q36" t="e">
        <f t="shared" si="0"/>
        <v>#N/A</v>
      </c>
      <c r="U36" t="s">
        <v>1134</v>
      </c>
      <c r="V36" t="s">
        <v>700</v>
      </c>
    </row>
    <row r="37" spans="1:22" x14ac:dyDescent="0.25">
      <c r="A37" s="1" t="s">
        <v>7378</v>
      </c>
      <c r="B37" s="1" t="s">
        <v>7324</v>
      </c>
      <c r="C37" s="1" t="s">
        <v>7379</v>
      </c>
      <c r="D37" s="1" t="s">
        <v>7380</v>
      </c>
      <c r="E37" s="1" t="s">
        <v>4950</v>
      </c>
      <c r="F37" s="1"/>
      <c r="G37" s="1">
        <v>2</v>
      </c>
      <c r="H37" s="1" t="s">
        <v>4969</v>
      </c>
      <c r="I37" s="1" t="s">
        <v>5425</v>
      </c>
      <c r="J37" s="1" t="s">
        <v>5426</v>
      </c>
      <c r="K37" s="1" t="s">
        <v>4954</v>
      </c>
      <c r="L37" s="1" t="s">
        <v>5427</v>
      </c>
      <c r="M37" s="1" t="s">
        <v>4956</v>
      </c>
      <c r="N37" s="1" t="s">
        <v>5428</v>
      </c>
      <c r="O37" s="1" t="s">
        <v>7381</v>
      </c>
      <c r="P37" s="1" t="s">
        <v>7381</v>
      </c>
      <c r="Q37" t="e">
        <f t="shared" si="0"/>
        <v>#N/A</v>
      </c>
      <c r="U37" t="s">
        <v>1135</v>
      </c>
      <c r="V37" t="s">
        <v>1136</v>
      </c>
    </row>
    <row r="38" spans="1:22" x14ac:dyDescent="0.25">
      <c r="A38" s="1" t="s">
        <v>7378</v>
      </c>
      <c r="B38" s="1" t="s">
        <v>7324</v>
      </c>
      <c r="C38" s="1" t="s">
        <v>7382</v>
      </c>
      <c r="D38" s="1" t="s">
        <v>7383</v>
      </c>
      <c r="E38" s="1" t="s">
        <v>4950</v>
      </c>
      <c r="F38" s="1"/>
      <c r="G38" s="1">
        <v>2</v>
      </c>
      <c r="H38" s="1" t="s">
        <v>4969</v>
      </c>
      <c r="I38" s="1" t="s">
        <v>7384</v>
      </c>
      <c r="J38" s="1" t="s">
        <v>5426</v>
      </c>
      <c r="K38" s="1" t="s">
        <v>4954</v>
      </c>
      <c r="L38" s="1" t="s">
        <v>5427</v>
      </c>
      <c r="M38" s="1" t="s">
        <v>4956</v>
      </c>
      <c r="N38" s="1" t="s">
        <v>5428</v>
      </c>
      <c r="O38" s="1" t="s">
        <v>7385</v>
      </c>
      <c r="P38" s="1" t="s">
        <v>7385</v>
      </c>
      <c r="Q38" t="e">
        <f t="shared" si="0"/>
        <v>#N/A</v>
      </c>
      <c r="U38" t="s">
        <v>1622</v>
      </c>
      <c r="V38" t="s">
        <v>1623</v>
      </c>
    </row>
    <row r="39" spans="1:22" x14ac:dyDescent="0.25">
      <c r="A39" s="1" t="s">
        <v>7378</v>
      </c>
      <c r="B39" s="1" t="s">
        <v>7324</v>
      </c>
      <c r="C39" s="1" t="s">
        <v>7382</v>
      </c>
      <c r="D39" s="1" t="s">
        <v>7386</v>
      </c>
      <c r="E39" s="1" t="s">
        <v>4950</v>
      </c>
      <c r="F39" s="1"/>
      <c r="G39" s="1">
        <v>2</v>
      </c>
      <c r="H39" s="1" t="s">
        <v>4969</v>
      </c>
      <c r="I39" s="1" t="s">
        <v>7384</v>
      </c>
      <c r="J39" s="1" t="s">
        <v>5426</v>
      </c>
      <c r="K39" s="1" t="s">
        <v>4954</v>
      </c>
      <c r="L39" s="1" t="s">
        <v>5427</v>
      </c>
      <c r="M39" s="1" t="s">
        <v>4956</v>
      </c>
      <c r="N39" s="1" t="s">
        <v>5428</v>
      </c>
      <c r="O39" s="1" t="s">
        <v>7385</v>
      </c>
      <c r="P39" s="1" t="s">
        <v>7385</v>
      </c>
      <c r="Q39" t="e">
        <f t="shared" si="0"/>
        <v>#N/A</v>
      </c>
      <c r="U39" t="s">
        <v>1625</v>
      </c>
      <c r="V39" t="s">
        <v>1626</v>
      </c>
    </row>
    <row r="40" spans="1:22" x14ac:dyDescent="0.25">
      <c r="A40" s="1" t="s">
        <v>7378</v>
      </c>
      <c r="B40" s="1" t="s">
        <v>7324</v>
      </c>
      <c r="C40" s="1" t="s">
        <v>7387</v>
      </c>
      <c r="D40" s="1" t="s">
        <v>7388</v>
      </c>
      <c r="E40" s="1" t="s">
        <v>4950</v>
      </c>
      <c r="F40" s="1"/>
      <c r="G40" s="1">
        <v>2</v>
      </c>
      <c r="H40" s="1" t="s">
        <v>4969</v>
      </c>
      <c r="I40" s="1" t="s">
        <v>5425</v>
      </c>
      <c r="J40" s="1" t="s">
        <v>5426</v>
      </c>
      <c r="K40" s="1" t="s">
        <v>4954</v>
      </c>
      <c r="L40" s="1" t="s">
        <v>5427</v>
      </c>
      <c r="M40" s="1" t="s">
        <v>4956</v>
      </c>
      <c r="N40" s="1" t="s">
        <v>5428</v>
      </c>
      <c r="O40" s="1" t="s">
        <v>7389</v>
      </c>
      <c r="P40" s="1" t="s">
        <v>7389</v>
      </c>
      <c r="Q40" t="e">
        <f t="shared" si="0"/>
        <v>#N/A</v>
      </c>
      <c r="U40" t="s">
        <v>1313</v>
      </c>
      <c r="V40" t="s">
        <v>276</v>
      </c>
    </row>
    <row r="41" spans="1:22" x14ac:dyDescent="0.25">
      <c r="A41" s="1" t="s">
        <v>7502</v>
      </c>
      <c r="B41" s="1" t="s">
        <v>7324</v>
      </c>
      <c r="C41" s="1" t="s">
        <v>7503</v>
      </c>
      <c r="D41" s="1" t="s">
        <v>7504</v>
      </c>
      <c r="E41" s="1" t="s">
        <v>4950</v>
      </c>
      <c r="F41" s="1"/>
      <c r="G41" s="1">
        <v>2</v>
      </c>
      <c r="H41" s="1" t="s">
        <v>4969</v>
      </c>
      <c r="I41" s="1" t="s">
        <v>5425</v>
      </c>
      <c r="J41" s="1" t="s">
        <v>5426</v>
      </c>
      <c r="K41" s="1" t="s">
        <v>4954</v>
      </c>
      <c r="L41" s="1" t="s">
        <v>5427</v>
      </c>
      <c r="M41" s="1" t="s">
        <v>4956</v>
      </c>
      <c r="N41" s="1" t="s">
        <v>5428</v>
      </c>
      <c r="O41" s="1" t="s">
        <v>6332</v>
      </c>
      <c r="P41" s="1" t="s">
        <v>6332</v>
      </c>
      <c r="Q41" t="e">
        <f t="shared" si="0"/>
        <v>#N/A</v>
      </c>
      <c r="U41" t="s">
        <v>953</v>
      </c>
      <c r="V41" t="s">
        <v>700</v>
      </c>
    </row>
    <row r="42" spans="1:22" x14ac:dyDescent="0.25">
      <c r="A42" s="1" t="s">
        <v>5502</v>
      </c>
      <c r="B42" s="1" t="s">
        <v>5486</v>
      </c>
      <c r="C42" s="1" t="s">
        <v>5710</v>
      </c>
      <c r="D42" s="1" t="s">
        <v>5711</v>
      </c>
      <c r="E42" s="1" t="s">
        <v>4978</v>
      </c>
      <c r="F42" s="1"/>
      <c r="G42" s="1">
        <v>1</v>
      </c>
      <c r="H42" s="1" t="s">
        <v>4969</v>
      </c>
      <c r="I42" s="1" t="s">
        <v>5495</v>
      </c>
      <c r="J42" s="1" t="s">
        <v>4953</v>
      </c>
      <c r="K42" s="1" t="s">
        <v>4954</v>
      </c>
      <c r="L42" s="1" t="s">
        <v>5023</v>
      </c>
      <c r="M42" s="1" t="s">
        <v>4956</v>
      </c>
      <c r="N42" s="1" t="s">
        <v>5050</v>
      </c>
      <c r="O42" s="1" t="s">
        <v>4994</v>
      </c>
      <c r="P42" s="1" t="s">
        <v>4994</v>
      </c>
      <c r="Q42" t="e">
        <f t="shared" si="0"/>
        <v>#N/A</v>
      </c>
      <c r="U42" t="s">
        <v>1743</v>
      </c>
      <c r="V42" t="s">
        <v>276</v>
      </c>
    </row>
    <row r="43" spans="1:22" x14ac:dyDescent="0.25">
      <c r="A43" s="1" t="s">
        <v>5502</v>
      </c>
      <c r="B43" s="1" t="s">
        <v>5486</v>
      </c>
      <c r="C43" s="1" t="s">
        <v>5710</v>
      </c>
      <c r="D43" s="1" t="s">
        <v>5753</v>
      </c>
      <c r="E43" s="1" t="s">
        <v>4978</v>
      </c>
      <c r="F43" s="1"/>
      <c r="G43" s="1">
        <v>1</v>
      </c>
      <c r="H43" s="1" t="s">
        <v>4969</v>
      </c>
      <c r="I43" s="1" t="s">
        <v>5495</v>
      </c>
      <c r="J43" s="1" t="s">
        <v>4953</v>
      </c>
      <c r="K43" s="1" t="s">
        <v>4954</v>
      </c>
      <c r="L43" s="1" t="s">
        <v>5023</v>
      </c>
      <c r="M43" s="1" t="s">
        <v>4956</v>
      </c>
      <c r="N43" s="1" t="s">
        <v>5050</v>
      </c>
      <c r="O43" s="1" t="s">
        <v>4994</v>
      </c>
      <c r="P43" s="1" t="s">
        <v>4994</v>
      </c>
      <c r="Q43" t="e">
        <f t="shared" si="0"/>
        <v>#N/A</v>
      </c>
      <c r="U43" t="s">
        <v>1747</v>
      </c>
      <c r="V43" t="s">
        <v>1623</v>
      </c>
    </row>
    <row r="44" spans="1:22" x14ac:dyDescent="0.25">
      <c r="A44" s="1" t="s">
        <v>5502</v>
      </c>
      <c r="B44" s="1" t="s">
        <v>5486</v>
      </c>
      <c r="C44" s="1" t="s">
        <v>5777</v>
      </c>
      <c r="D44" s="1" t="s">
        <v>5778</v>
      </c>
      <c r="E44" s="1" t="s">
        <v>4950</v>
      </c>
      <c r="F44" s="1"/>
      <c r="G44" s="1">
        <v>2</v>
      </c>
      <c r="H44" s="1" t="s">
        <v>4969</v>
      </c>
      <c r="I44" s="1" t="s">
        <v>5779</v>
      </c>
      <c r="J44" s="1" t="s">
        <v>4953</v>
      </c>
      <c r="K44" s="1" t="s">
        <v>4954</v>
      </c>
      <c r="L44" s="1" t="s">
        <v>5023</v>
      </c>
      <c r="M44" s="1" t="s">
        <v>4956</v>
      </c>
      <c r="N44" s="1" t="s">
        <v>5757</v>
      </c>
      <c r="O44" s="1" t="s">
        <v>5758</v>
      </c>
      <c r="P44" s="1" t="s">
        <v>5758</v>
      </c>
      <c r="Q44" t="e">
        <f t="shared" si="0"/>
        <v>#N/A</v>
      </c>
      <c r="U44" t="s">
        <v>1735</v>
      </c>
      <c r="V44" t="s">
        <v>696</v>
      </c>
    </row>
    <row r="45" spans="1:22" x14ac:dyDescent="0.25">
      <c r="A45" s="1" t="s">
        <v>5502</v>
      </c>
      <c r="B45" s="1" t="s">
        <v>5486</v>
      </c>
      <c r="C45" s="1" t="s">
        <v>5527</v>
      </c>
      <c r="D45" s="1" t="s">
        <v>5528</v>
      </c>
      <c r="E45" s="1" t="s">
        <v>4950</v>
      </c>
      <c r="F45" s="1"/>
      <c r="G45" s="1">
        <v>2</v>
      </c>
      <c r="H45" s="1" t="s">
        <v>4969</v>
      </c>
      <c r="I45" s="1" t="s">
        <v>5529</v>
      </c>
      <c r="J45" s="1" t="s">
        <v>4953</v>
      </c>
      <c r="K45" s="1" t="s">
        <v>4954</v>
      </c>
      <c r="L45" s="1" t="s">
        <v>5023</v>
      </c>
      <c r="M45" s="1" t="s">
        <v>4956</v>
      </c>
      <c r="N45" s="1" t="s">
        <v>5530</v>
      </c>
      <c r="O45" s="1" t="s">
        <v>5070</v>
      </c>
      <c r="P45" s="1" t="s">
        <v>5070</v>
      </c>
      <c r="Q45" t="e">
        <f t="shared" si="0"/>
        <v>#N/A</v>
      </c>
      <c r="U45" t="s">
        <v>1739</v>
      </c>
      <c r="V45" t="s">
        <v>1740</v>
      </c>
    </row>
    <row r="46" spans="1:22" x14ac:dyDescent="0.25">
      <c r="A46" s="1" t="s">
        <v>5502</v>
      </c>
      <c r="B46" s="1" t="s">
        <v>5486</v>
      </c>
      <c r="C46" s="1" t="s">
        <v>5527</v>
      </c>
      <c r="D46" s="1" t="s">
        <v>5642</v>
      </c>
      <c r="E46" s="1" t="s">
        <v>4950</v>
      </c>
      <c r="F46" s="1"/>
      <c r="G46" s="1">
        <v>2</v>
      </c>
      <c r="H46" s="1" t="s">
        <v>4969</v>
      </c>
      <c r="I46" s="1" t="s">
        <v>5529</v>
      </c>
      <c r="J46" s="1" t="s">
        <v>4953</v>
      </c>
      <c r="K46" s="1" t="s">
        <v>4954</v>
      </c>
      <c r="L46" s="1" t="s">
        <v>5023</v>
      </c>
      <c r="M46" s="1" t="s">
        <v>4956</v>
      </c>
      <c r="N46" s="1" t="s">
        <v>5530</v>
      </c>
      <c r="O46" s="1" t="s">
        <v>5070</v>
      </c>
      <c r="P46" s="1" t="s">
        <v>5070</v>
      </c>
      <c r="Q46" t="e">
        <f t="shared" si="0"/>
        <v>#N/A</v>
      </c>
      <c r="U46" t="s">
        <v>1744</v>
      </c>
      <c r="V46" t="s">
        <v>1745</v>
      </c>
    </row>
    <row r="47" spans="1:22" x14ac:dyDescent="0.25">
      <c r="A47" s="1" t="s">
        <v>5502</v>
      </c>
      <c r="B47" s="1" t="s">
        <v>5486</v>
      </c>
      <c r="C47" s="1" t="s">
        <v>5527</v>
      </c>
      <c r="D47" s="1" t="s">
        <v>5780</v>
      </c>
      <c r="E47" s="1" t="s">
        <v>4950</v>
      </c>
      <c r="F47" s="1"/>
      <c r="G47" s="1">
        <v>2</v>
      </c>
      <c r="H47" s="1" t="s">
        <v>4969</v>
      </c>
      <c r="I47" s="1" t="s">
        <v>5529</v>
      </c>
      <c r="J47" s="1" t="s">
        <v>4953</v>
      </c>
      <c r="K47" s="1" t="s">
        <v>4954</v>
      </c>
      <c r="L47" s="1" t="s">
        <v>5023</v>
      </c>
      <c r="M47" s="1" t="s">
        <v>4956</v>
      </c>
      <c r="N47" s="1" t="s">
        <v>5530</v>
      </c>
      <c r="O47" s="1" t="s">
        <v>5070</v>
      </c>
      <c r="P47" s="1" t="s">
        <v>5070</v>
      </c>
      <c r="Q47" t="e">
        <f t="shared" si="0"/>
        <v>#N/A</v>
      </c>
      <c r="U47" t="s">
        <v>1736</v>
      </c>
      <c r="V47" t="s">
        <v>1737</v>
      </c>
    </row>
    <row r="48" spans="1:22" x14ac:dyDescent="0.25">
      <c r="A48" s="1" t="s">
        <v>5502</v>
      </c>
      <c r="B48" s="1" t="s">
        <v>5486</v>
      </c>
      <c r="C48" s="1" t="s">
        <v>5527</v>
      </c>
      <c r="D48" s="1" t="s">
        <v>5786</v>
      </c>
      <c r="E48" s="1" t="s">
        <v>4950</v>
      </c>
      <c r="F48" s="1"/>
      <c r="G48" s="1">
        <v>2</v>
      </c>
      <c r="H48" s="1" t="s">
        <v>4969</v>
      </c>
      <c r="I48" s="1" t="s">
        <v>5529</v>
      </c>
      <c r="J48" s="1" t="s">
        <v>4953</v>
      </c>
      <c r="K48" s="1" t="s">
        <v>4954</v>
      </c>
      <c r="L48" s="1" t="s">
        <v>5023</v>
      </c>
      <c r="M48" s="1" t="s">
        <v>4956</v>
      </c>
      <c r="N48" s="1" t="s">
        <v>5530</v>
      </c>
      <c r="O48" s="1" t="s">
        <v>5070</v>
      </c>
      <c r="P48" s="1" t="s">
        <v>5070</v>
      </c>
      <c r="Q48" t="e">
        <f t="shared" si="0"/>
        <v>#N/A</v>
      </c>
      <c r="U48" t="s">
        <v>1742</v>
      </c>
      <c r="V48" t="s">
        <v>693</v>
      </c>
    </row>
    <row r="49" spans="1:22" x14ac:dyDescent="0.25">
      <c r="A49" s="1" t="s">
        <v>5502</v>
      </c>
      <c r="B49" s="1" t="s">
        <v>5486</v>
      </c>
      <c r="C49" s="1" t="s">
        <v>5527</v>
      </c>
      <c r="D49" s="1" t="s">
        <v>5848</v>
      </c>
      <c r="E49" s="1" t="s">
        <v>4950</v>
      </c>
      <c r="F49" s="1"/>
      <c r="G49" s="1">
        <v>2</v>
      </c>
      <c r="H49" s="1" t="s">
        <v>4969</v>
      </c>
      <c r="I49" s="1" t="s">
        <v>5849</v>
      </c>
      <c r="J49" s="1" t="s">
        <v>4953</v>
      </c>
      <c r="K49" s="1" t="s">
        <v>4954</v>
      </c>
      <c r="L49" s="1" t="s">
        <v>5023</v>
      </c>
      <c r="M49" s="1" t="s">
        <v>4956</v>
      </c>
      <c r="N49" s="1" t="s">
        <v>5530</v>
      </c>
      <c r="O49" s="1" t="s">
        <v>5070</v>
      </c>
      <c r="P49" s="1" t="s">
        <v>5070</v>
      </c>
      <c r="Q49" t="e">
        <f t="shared" si="0"/>
        <v>#N/A</v>
      </c>
      <c r="U49" t="s">
        <v>278</v>
      </c>
      <c r="V49" t="s">
        <v>276</v>
      </c>
    </row>
    <row r="50" spans="1:22" x14ac:dyDescent="0.25">
      <c r="A50" s="1" t="s">
        <v>5492</v>
      </c>
      <c r="B50" s="1" t="s">
        <v>5486</v>
      </c>
      <c r="C50" s="1" t="s">
        <v>5727</v>
      </c>
      <c r="D50" s="1" t="s">
        <v>5728</v>
      </c>
      <c r="E50" s="1" t="s">
        <v>4950</v>
      </c>
      <c r="F50" s="1"/>
      <c r="G50" s="1">
        <v>2</v>
      </c>
      <c r="H50" s="1" t="s">
        <v>4969</v>
      </c>
      <c r="I50" s="1" t="s">
        <v>5729</v>
      </c>
      <c r="J50" s="1" t="s">
        <v>4953</v>
      </c>
      <c r="K50" s="1" t="s">
        <v>4954</v>
      </c>
      <c r="L50" s="1" t="s">
        <v>5023</v>
      </c>
      <c r="M50" s="1" t="s">
        <v>4956</v>
      </c>
      <c r="N50" s="1" t="s">
        <v>5720</v>
      </c>
      <c r="O50" s="1" t="s">
        <v>5157</v>
      </c>
      <c r="P50" s="1" t="s">
        <v>5157</v>
      </c>
      <c r="Q50" t="e">
        <f t="shared" si="0"/>
        <v>#N/A</v>
      </c>
      <c r="U50" t="s">
        <v>279</v>
      </c>
      <c r="V50" t="s">
        <v>276</v>
      </c>
    </row>
    <row r="51" spans="1:22" x14ac:dyDescent="0.25">
      <c r="A51" s="1" t="s">
        <v>5502</v>
      </c>
      <c r="B51" s="1" t="s">
        <v>5486</v>
      </c>
      <c r="C51" s="1" t="s">
        <v>5657</v>
      </c>
      <c r="D51" s="1" t="s">
        <v>5658</v>
      </c>
      <c r="E51" s="1" t="s">
        <v>4978</v>
      </c>
      <c r="F51" s="1"/>
      <c r="G51" s="1">
        <v>1</v>
      </c>
      <c r="H51" s="1" t="s">
        <v>4969</v>
      </c>
      <c r="I51" s="1" t="s">
        <v>5659</v>
      </c>
      <c r="J51" s="1" t="s">
        <v>4953</v>
      </c>
      <c r="K51" s="1" t="s">
        <v>4954</v>
      </c>
      <c r="L51" s="1" t="s">
        <v>5023</v>
      </c>
      <c r="M51" s="1" t="s">
        <v>4956</v>
      </c>
      <c r="N51" s="1" t="s">
        <v>5660</v>
      </c>
      <c r="O51" s="1" t="s">
        <v>5661</v>
      </c>
      <c r="P51" s="1" t="s">
        <v>5661</v>
      </c>
      <c r="Q51" t="e">
        <f t="shared" si="0"/>
        <v>#N/A</v>
      </c>
      <c r="U51" t="s">
        <v>275</v>
      </c>
      <c r="V51" t="s">
        <v>276</v>
      </c>
    </row>
    <row r="52" spans="1:22" x14ac:dyDescent="0.25">
      <c r="A52" s="1" t="s">
        <v>5492</v>
      </c>
      <c r="B52" s="1" t="s">
        <v>5486</v>
      </c>
      <c r="C52" s="1" t="s">
        <v>5666</v>
      </c>
      <c r="D52" s="1" t="s">
        <v>5667</v>
      </c>
      <c r="E52" s="1" t="s">
        <v>4978</v>
      </c>
      <c r="F52" s="1"/>
      <c r="G52" s="1">
        <v>1</v>
      </c>
      <c r="H52" s="1" t="s">
        <v>4969</v>
      </c>
      <c r="I52" s="1" t="s">
        <v>5668</v>
      </c>
      <c r="J52" s="1" t="s">
        <v>4953</v>
      </c>
      <c r="K52" s="1" t="s">
        <v>4954</v>
      </c>
      <c r="L52" s="1" t="s">
        <v>5023</v>
      </c>
      <c r="M52" s="1" t="s">
        <v>4956</v>
      </c>
      <c r="N52" s="1" t="s">
        <v>5669</v>
      </c>
      <c r="O52" s="1" t="s">
        <v>5157</v>
      </c>
      <c r="P52" s="1" t="s">
        <v>5157</v>
      </c>
      <c r="Q52" t="e">
        <f t="shared" si="0"/>
        <v>#N/A</v>
      </c>
      <c r="U52" t="s">
        <v>1585</v>
      </c>
      <c r="V52" t="s">
        <v>276</v>
      </c>
    </row>
    <row r="53" spans="1:22" x14ac:dyDescent="0.25">
      <c r="A53" s="1" t="s">
        <v>5492</v>
      </c>
      <c r="B53" s="1" t="s">
        <v>5486</v>
      </c>
      <c r="C53" s="1" t="s">
        <v>5672</v>
      </c>
      <c r="D53" s="1" t="s">
        <v>5673</v>
      </c>
      <c r="E53" s="1" t="s">
        <v>4978</v>
      </c>
      <c r="F53" s="1"/>
      <c r="G53" s="1">
        <v>1</v>
      </c>
      <c r="H53" s="1" t="s">
        <v>4969</v>
      </c>
      <c r="I53" s="1" t="s">
        <v>5674</v>
      </c>
      <c r="J53" s="1" t="s">
        <v>4953</v>
      </c>
      <c r="K53" s="1" t="s">
        <v>4954</v>
      </c>
      <c r="L53" s="1" t="s">
        <v>5023</v>
      </c>
      <c r="M53" s="1" t="s">
        <v>4956</v>
      </c>
      <c r="N53" s="1" t="s">
        <v>5411</v>
      </c>
      <c r="O53" s="1" t="s">
        <v>5060</v>
      </c>
      <c r="P53" s="1" t="s">
        <v>5675</v>
      </c>
      <c r="Q53" t="e">
        <f t="shared" si="0"/>
        <v>#N/A</v>
      </c>
      <c r="U53" t="s">
        <v>1584</v>
      </c>
      <c r="V53" t="s">
        <v>276</v>
      </c>
    </row>
    <row r="54" spans="1:22" x14ac:dyDescent="0.25">
      <c r="A54" s="1" t="s">
        <v>5492</v>
      </c>
      <c r="B54" s="1" t="s">
        <v>5486</v>
      </c>
      <c r="C54" s="1" t="s">
        <v>5783</v>
      </c>
      <c r="D54" s="1" t="s">
        <v>5784</v>
      </c>
      <c r="E54" s="1" t="s">
        <v>4950</v>
      </c>
      <c r="F54" s="1"/>
      <c r="G54" s="1">
        <v>2</v>
      </c>
      <c r="H54" s="1" t="s">
        <v>4969</v>
      </c>
      <c r="I54" s="1" t="s">
        <v>5785</v>
      </c>
      <c r="J54" s="1" t="s">
        <v>4953</v>
      </c>
      <c r="K54" s="1" t="s">
        <v>4954</v>
      </c>
      <c r="L54" s="1" t="s">
        <v>5023</v>
      </c>
      <c r="M54" s="1" t="s">
        <v>4956</v>
      </c>
      <c r="N54" s="1" t="s">
        <v>5332</v>
      </c>
      <c r="O54" s="1" t="s">
        <v>4994</v>
      </c>
      <c r="P54" s="1" t="s">
        <v>4994</v>
      </c>
      <c r="Q54" t="e">
        <f t="shared" si="0"/>
        <v>#N/A</v>
      </c>
      <c r="U54" t="s">
        <v>1586</v>
      </c>
      <c r="V54" t="s">
        <v>276</v>
      </c>
    </row>
    <row r="55" spans="1:22" x14ac:dyDescent="0.25">
      <c r="A55" s="1" t="s">
        <v>5492</v>
      </c>
      <c r="B55" s="1" t="s">
        <v>5486</v>
      </c>
      <c r="C55" s="1" t="s">
        <v>5615</v>
      </c>
      <c r="D55" s="1" t="s">
        <v>5616</v>
      </c>
      <c r="E55" s="1" t="s">
        <v>4978</v>
      </c>
      <c r="F55" s="1"/>
      <c r="G55" s="1">
        <v>1</v>
      </c>
      <c r="H55" s="1" t="s">
        <v>4969</v>
      </c>
      <c r="I55" s="1" t="s">
        <v>5617</v>
      </c>
      <c r="J55" s="1" t="s">
        <v>4953</v>
      </c>
      <c r="K55" s="1" t="s">
        <v>4954</v>
      </c>
      <c r="L55" s="1" t="s">
        <v>5023</v>
      </c>
      <c r="M55" s="1" t="s">
        <v>4956</v>
      </c>
      <c r="N55" s="1" t="s">
        <v>5618</v>
      </c>
      <c r="O55" s="1" t="s">
        <v>5619</v>
      </c>
      <c r="P55" s="1" t="s">
        <v>5620</v>
      </c>
      <c r="Q55" t="e">
        <f t="shared" si="0"/>
        <v>#N/A</v>
      </c>
      <c r="U55" t="s">
        <v>1583</v>
      </c>
      <c r="V55" t="s">
        <v>186</v>
      </c>
    </row>
    <row r="56" spans="1:22" x14ac:dyDescent="0.25">
      <c r="A56" s="1" t="s">
        <v>5327</v>
      </c>
      <c r="B56" s="1" t="s">
        <v>5328</v>
      </c>
      <c r="C56" s="1" t="s">
        <v>5474</v>
      </c>
      <c r="D56" s="1" t="s">
        <v>5475</v>
      </c>
      <c r="E56" s="1" t="s">
        <v>4950</v>
      </c>
      <c r="F56" s="1"/>
      <c r="G56" s="1">
        <v>2</v>
      </c>
      <c r="H56" s="1" t="s">
        <v>4951</v>
      </c>
      <c r="I56" s="1" t="s">
        <v>5476</v>
      </c>
      <c r="J56" s="1" t="s">
        <v>4953</v>
      </c>
      <c r="K56" s="1" t="s">
        <v>4954</v>
      </c>
      <c r="L56" s="1" t="s">
        <v>5023</v>
      </c>
      <c r="M56" s="1" t="s">
        <v>4956</v>
      </c>
      <c r="N56" s="1" t="s">
        <v>5477</v>
      </c>
      <c r="O56" s="1" t="s">
        <v>5478</v>
      </c>
      <c r="P56" s="1" t="s">
        <v>5478</v>
      </c>
      <c r="Q56" t="e">
        <f t="shared" si="0"/>
        <v>#N/A</v>
      </c>
      <c r="U56" t="s">
        <v>1663</v>
      </c>
      <c r="V56" t="s">
        <v>696</v>
      </c>
    </row>
    <row r="57" spans="1:22" x14ac:dyDescent="0.25">
      <c r="A57" s="1" t="s">
        <v>5327</v>
      </c>
      <c r="B57" s="1" t="s">
        <v>5328</v>
      </c>
      <c r="C57" s="1" t="s">
        <v>5474</v>
      </c>
      <c r="D57" s="1" t="s">
        <v>5479</v>
      </c>
      <c r="E57" s="1" t="s">
        <v>4950</v>
      </c>
      <c r="F57" s="1"/>
      <c r="G57" s="1">
        <v>2</v>
      </c>
      <c r="H57" s="1" t="s">
        <v>4951</v>
      </c>
      <c r="I57" s="1" t="s">
        <v>5476</v>
      </c>
      <c r="J57" s="1" t="s">
        <v>4953</v>
      </c>
      <c r="K57" s="1" t="s">
        <v>4954</v>
      </c>
      <c r="L57" s="1" t="s">
        <v>5023</v>
      </c>
      <c r="M57" s="1" t="s">
        <v>4956</v>
      </c>
      <c r="N57" s="1" t="s">
        <v>5477</v>
      </c>
      <c r="O57" s="1" t="s">
        <v>5478</v>
      </c>
      <c r="P57" s="1" t="s">
        <v>5478</v>
      </c>
      <c r="Q57" t="e">
        <f t="shared" si="0"/>
        <v>#N/A</v>
      </c>
      <c r="U57" t="s">
        <v>185</v>
      </c>
      <c r="V57" t="s">
        <v>186</v>
      </c>
    </row>
    <row r="58" spans="1:22" x14ac:dyDescent="0.25">
      <c r="A58" s="1" t="s">
        <v>5333</v>
      </c>
      <c r="B58" s="1" t="s">
        <v>5328</v>
      </c>
      <c r="C58" s="1" t="s">
        <v>5401</v>
      </c>
      <c r="D58" s="1" t="s">
        <v>5402</v>
      </c>
      <c r="E58" s="1" t="s">
        <v>4978</v>
      </c>
      <c r="F58" s="1"/>
      <c r="G58" s="1">
        <v>1</v>
      </c>
      <c r="H58" s="1" t="s">
        <v>4951</v>
      </c>
      <c r="I58" s="1" t="s">
        <v>5403</v>
      </c>
      <c r="J58" s="1" t="s">
        <v>4953</v>
      </c>
      <c r="K58" s="1" t="s">
        <v>4954</v>
      </c>
      <c r="L58" s="1" t="s">
        <v>5023</v>
      </c>
      <c r="M58" s="1" t="s">
        <v>4956</v>
      </c>
      <c r="N58" s="1" t="s">
        <v>5404</v>
      </c>
      <c r="O58" s="1" t="s">
        <v>5038</v>
      </c>
      <c r="P58" s="1" t="s">
        <v>5038</v>
      </c>
      <c r="Q58" t="e">
        <f t="shared" si="0"/>
        <v>#N/A</v>
      </c>
      <c r="U58" t="s">
        <v>182</v>
      </c>
      <c r="V58" t="s">
        <v>183</v>
      </c>
    </row>
    <row r="59" spans="1:22" x14ac:dyDescent="0.25">
      <c r="A59" s="1" t="s">
        <v>5333</v>
      </c>
      <c r="B59" s="1" t="s">
        <v>5328</v>
      </c>
      <c r="C59" s="1" t="s">
        <v>5413</v>
      </c>
      <c r="D59" s="1" t="s">
        <v>5414</v>
      </c>
      <c r="E59" s="1" t="s">
        <v>4978</v>
      </c>
      <c r="F59" s="1"/>
      <c r="G59" s="1">
        <v>1</v>
      </c>
      <c r="H59" s="1" t="s">
        <v>4951</v>
      </c>
      <c r="I59" s="1" t="s">
        <v>5415</v>
      </c>
      <c r="J59" s="1" t="s">
        <v>4953</v>
      </c>
      <c r="K59" s="1" t="s">
        <v>4954</v>
      </c>
      <c r="L59" s="1" t="s">
        <v>5023</v>
      </c>
      <c r="M59" s="1" t="s">
        <v>4956</v>
      </c>
      <c r="N59" s="1" t="s">
        <v>5368</v>
      </c>
      <c r="O59" s="1" t="s">
        <v>5157</v>
      </c>
      <c r="P59" s="1" t="s">
        <v>5157</v>
      </c>
      <c r="Q59" t="e">
        <f t="shared" si="0"/>
        <v>#N/A</v>
      </c>
      <c r="U59" t="s">
        <v>4095</v>
      </c>
      <c r="V59" t="s">
        <v>1623</v>
      </c>
    </row>
    <row r="60" spans="1:22" x14ac:dyDescent="0.25">
      <c r="A60" s="1" t="s">
        <v>6248</v>
      </c>
      <c r="B60" s="1" t="s">
        <v>6233</v>
      </c>
      <c r="C60" s="1" t="s">
        <v>6416</v>
      </c>
      <c r="D60" s="1" t="s">
        <v>6417</v>
      </c>
      <c r="E60" s="1" t="s">
        <v>4950</v>
      </c>
      <c r="F60" s="1"/>
      <c r="G60" s="1">
        <v>2</v>
      </c>
      <c r="H60" s="1" t="s">
        <v>4969</v>
      </c>
      <c r="I60" s="1" t="s">
        <v>5729</v>
      </c>
      <c r="J60" s="1" t="s">
        <v>4953</v>
      </c>
      <c r="K60" s="1" t="s">
        <v>4954</v>
      </c>
      <c r="L60" s="1" t="s">
        <v>5023</v>
      </c>
      <c r="M60" s="1" t="s">
        <v>4956</v>
      </c>
      <c r="N60" s="1" t="s">
        <v>5368</v>
      </c>
      <c r="O60" s="1" t="s">
        <v>5157</v>
      </c>
      <c r="P60" s="1" t="s">
        <v>5157</v>
      </c>
      <c r="Q60" t="e">
        <f t="shared" si="0"/>
        <v>#N/A</v>
      </c>
      <c r="U60" t="s">
        <v>4094</v>
      </c>
      <c r="V60" t="s">
        <v>1626</v>
      </c>
    </row>
    <row r="61" spans="1:22" x14ac:dyDescent="0.25">
      <c r="A61" s="1" t="s">
        <v>6248</v>
      </c>
      <c r="B61" s="1" t="s">
        <v>6233</v>
      </c>
      <c r="C61" s="1" t="s">
        <v>6384</v>
      </c>
      <c r="D61" s="1" t="s">
        <v>6385</v>
      </c>
      <c r="E61" s="1" t="s">
        <v>4978</v>
      </c>
      <c r="F61" s="1"/>
      <c r="G61" s="1">
        <v>1</v>
      </c>
      <c r="H61" s="1" t="s">
        <v>4969</v>
      </c>
      <c r="I61" s="1" t="s">
        <v>5148</v>
      </c>
      <c r="J61" s="1" t="s">
        <v>4953</v>
      </c>
      <c r="K61" s="1" t="s">
        <v>4954</v>
      </c>
      <c r="L61" s="1" t="s">
        <v>5023</v>
      </c>
      <c r="M61" s="1" t="s">
        <v>4956</v>
      </c>
      <c r="N61" s="1" t="s">
        <v>5149</v>
      </c>
      <c r="O61" s="1" t="s">
        <v>5060</v>
      </c>
      <c r="P61" s="1" t="s">
        <v>5060</v>
      </c>
      <c r="Q61" t="e">
        <f t="shared" si="0"/>
        <v>#N/A</v>
      </c>
      <c r="U61" t="s">
        <v>4387</v>
      </c>
      <c r="V61" t="s">
        <v>700</v>
      </c>
    </row>
    <row r="62" spans="1:22" x14ac:dyDescent="0.25">
      <c r="A62" s="1" t="s">
        <v>6232</v>
      </c>
      <c r="B62" s="1" t="s">
        <v>6233</v>
      </c>
      <c r="C62" s="1" t="s">
        <v>6465</v>
      </c>
      <c r="D62" s="1" t="s">
        <v>6466</v>
      </c>
      <c r="E62" s="1" t="s">
        <v>4950</v>
      </c>
      <c r="F62" s="1"/>
      <c r="G62" s="1">
        <v>2</v>
      </c>
      <c r="H62" s="1" t="s">
        <v>4951</v>
      </c>
      <c r="I62" s="1" t="s">
        <v>6059</v>
      </c>
      <c r="J62" s="1" t="s">
        <v>4953</v>
      </c>
      <c r="K62" s="1" t="s">
        <v>4954</v>
      </c>
      <c r="L62" s="1" t="s">
        <v>5023</v>
      </c>
      <c r="M62" s="1" t="s">
        <v>4956</v>
      </c>
      <c r="N62" s="1" t="s">
        <v>5720</v>
      </c>
      <c r="O62" s="1" t="s">
        <v>6350</v>
      </c>
      <c r="P62" s="1" t="s">
        <v>6351</v>
      </c>
      <c r="Q62" t="e">
        <f t="shared" si="0"/>
        <v>#N/A</v>
      </c>
      <c r="U62" t="s">
        <v>4388</v>
      </c>
      <c r="V62" t="s">
        <v>276</v>
      </c>
    </row>
    <row r="63" spans="1:22" x14ac:dyDescent="0.25">
      <c r="A63" s="1" t="s">
        <v>6232</v>
      </c>
      <c r="B63" s="1" t="s">
        <v>6233</v>
      </c>
      <c r="C63" s="1" t="s">
        <v>6272</v>
      </c>
      <c r="D63" s="1" t="s">
        <v>6273</v>
      </c>
      <c r="E63" s="1" t="s">
        <v>4950</v>
      </c>
      <c r="F63" s="1"/>
      <c r="G63" s="1">
        <v>2</v>
      </c>
      <c r="H63" s="1" t="s">
        <v>4951</v>
      </c>
      <c r="I63" s="1" t="s">
        <v>6274</v>
      </c>
      <c r="J63" s="1" t="s">
        <v>4953</v>
      </c>
      <c r="K63" s="1" t="s">
        <v>4954</v>
      </c>
      <c r="L63" s="1" t="s">
        <v>5023</v>
      </c>
      <c r="M63" s="1" t="s">
        <v>4956</v>
      </c>
      <c r="N63" s="1" t="s">
        <v>6275</v>
      </c>
      <c r="O63" s="1" t="s">
        <v>5157</v>
      </c>
      <c r="P63" s="1" t="s">
        <v>5157</v>
      </c>
      <c r="Q63" t="e">
        <f t="shared" si="0"/>
        <v>#N/A</v>
      </c>
      <c r="U63" t="s">
        <v>4389</v>
      </c>
      <c r="V63" t="s">
        <v>276</v>
      </c>
    </row>
    <row r="64" spans="1:22" x14ac:dyDescent="0.25">
      <c r="A64" s="1" t="s">
        <v>6232</v>
      </c>
      <c r="B64" s="1" t="s">
        <v>6233</v>
      </c>
      <c r="C64" s="1" t="s">
        <v>6272</v>
      </c>
      <c r="D64" s="1" t="s">
        <v>6426</v>
      </c>
      <c r="E64" s="1" t="s">
        <v>4950</v>
      </c>
      <c r="F64" s="1"/>
      <c r="G64" s="1">
        <v>2</v>
      </c>
      <c r="H64" s="1" t="s">
        <v>4951</v>
      </c>
      <c r="I64" s="1" t="s">
        <v>6274</v>
      </c>
      <c r="J64" s="1" t="s">
        <v>4953</v>
      </c>
      <c r="K64" s="1" t="s">
        <v>4954</v>
      </c>
      <c r="L64" s="1" t="s">
        <v>5023</v>
      </c>
      <c r="M64" s="1" t="s">
        <v>4956</v>
      </c>
      <c r="N64" s="1" t="s">
        <v>6275</v>
      </c>
      <c r="O64" s="1" t="s">
        <v>5157</v>
      </c>
      <c r="P64" s="1" t="s">
        <v>5157</v>
      </c>
      <c r="Q64" t="e">
        <f t="shared" si="0"/>
        <v>#N/A</v>
      </c>
      <c r="U64" t="s">
        <v>4807</v>
      </c>
      <c r="V64" t="s">
        <v>276</v>
      </c>
    </row>
    <row r="65" spans="1:22" x14ac:dyDescent="0.25">
      <c r="A65" s="1" t="s">
        <v>5492</v>
      </c>
      <c r="B65" s="1" t="s">
        <v>5486</v>
      </c>
      <c r="C65" s="1" t="s">
        <v>5835</v>
      </c>
      <c r="D65" s="1" t="s">
        <v>5836</v>
      </c>
      <c r="E65" s="1" t="s">
        <v>4950</v>
      </c>
      <c r="F65" s="1"/>
      <c r="G65" s="1">
        <v>2</v>
      </c>
      <c r="H65" s="1" t="s">
        <v>4969</v>
      </c>
      <c r="I65" s="1" t="s">
        <v>5331</v>
      </c>
      <c r="J65" s="1" t="s">
        <v>4953</v>
      </c>
      <c r="K65" s="1" t="s">
        <v>4954</v>
      </c>
      <c r="L65" s="1" t="s">
        <v>5837</v>
      </c>
      <c r="M65" s="1" t="s">
        <v>4956</v>
      </c>
      <c r="N65" s="1" t="s">
        <v>5332</v>
      </c>
      <c r="O65" s="1" t="s">
        <v>4994</v>
      </c>
      <c r="P65" s="1" t="s">
        <v>4994</v>
      </c>
      <c r="Q65" t="e">
        <f t="shared" si="0"/>
        <v>#N/A</v>
      </c>
      <c r="U65" t="s">
        <v>4054</v>
      </c>
      <c r="V65" t="s">
        <v>696</v>
      </c>
    </row>
    <row r="66" spans="1:22" x14ac:dyDescent="0.25">
      <c r="A66" s="1" t="s">
        <v>6242</v>
      </c>
      <c r="B66" s="1" t="s">
        <v>6233</v>
      </c>
      <c r="C66" s="1" t="s">
        <v>6252</v>
      </c>
      <c r="D66" s="1" t="s">
        <v>6253</v>
      </c>
      <c r="E66" s="1" t="s">
        <v>4978</v>
      </c>
      <c r="F66" s="1"/>
      <c r="G66" s="1">
        <v>1</v>
      </c>
      <c r="H66" s="1" t="s">
        <v>4969</v>
      </c>
      <c r="I66" s="1" t="s">
        <v>6254</v>
      </c>
      <c r="J66" s="1" t="s">
        <v>4953</v>
      </c>
      <c r="K66" s="1" t="s">
        <v>4954</v>
      </c>
      <c r="L66" s="1" t="s">
        <v>5837</v>
      </c>
      <c r="M66" s="1" t="s">
        <v>4956</v>
      </c>
      <c r="N66" s="1" t="s">
        <v>6255</v>
      </c>
      <c r="O66" s="1" t="s">
        <v>5168</v>
      </c>
      <c r="P66" s="1" t="s">
        <v>6256</v>
      </c>
      <c r="Q66" t="e">
        <f t="shared" si="0"/>
        <v>#N/A</v>
      </c>
      <c r="U66" t="s">
        <v>4056</v>
      </c>
      <c r="V66" t="s">
        <v>4057</v>
      </c>
    </row>
    <row r="67" spans="1:22" x14ac:dyDescent="0.25">
      <c r="A67" s="1" t="s">
        <v>6242</v>
      </c>
      <c r="B67" s="1" t="s">
        <v>6233</v>
      </c>
      <c r="C67" s="1" t="s">
        <v>6252</v>
      </c>
      <c r="D67" s="1" t="s">
        <v>6257</v>
      </c>
      <c r="E67" s="1" t="s">
        <v>4978</v>
      </c>
      <c r="F67" s="1"/>
      <c r="G67" s="1">
        <v>1</v>
      </c>
      <c r="H67" s="1" t="s">
        <v>4969</v>
      </c>
      <c r="I67" s="1" t="s">
        <v>6254</v>
      </c>
      <c r="J67" s="1" t="s">
        <v>4953</v>
      </c>
      <c r="K67" s="1" t="s">
        <v>4954</v>
      </c>
      <c r="L67" s="1" t="s">
        <v>5837</v>
      </c>
      <c r="M67" s="1" t="s">
        <v>4956</v>
      </c>
      <c r="N67" s="1" t="s">
        <v>6255</v>
      </c>
      <c r="O67" s="1" t="s">
        <v>5168</v>
      </c>
      <c r="P67" s="1" t="s">
        <v>6256</v>
      </c>
      <c r="Q67" t="e">
        <f t="shared" ref="Q67:Q130" si="1">VLOOKUP(C67,$U$1:$V$3400,2,FALSE)</f>
        <v>#N/A</v>
      </c>
      <c r="U67" t="s">
        <v>4055</v>
      </c>
      <c r="V67" t="s">
        <v>276</v>
      </c>
    </row>
    <row r="68" spans="1:22" x14ac:dyDescent="0.25">
      <c r="A68" s="1" t="s">
        <v>6242</v>
      </c>
      <c r="B68" s="1" t="s">
        <v>6233</v>
      </c>
      <c r="C68" s="1" t="s">
        <v>6252</v>
      </c>
      <c r="D68" s="1" t="s">
        <v>6306</v>
      </c>
      <c r="E68" s="1" t="s">
        <v>4978</v>
      </c>
      <c r="F68" s="1"/>
      <c r="G68" s="1">
        <v>1</v>
      </c>
      <c r="H68" s="1" t="s">
        <v>4969</v>
      </c>
      <c r="I68" s="1" t="s">
        <v>6254</v>
      </c>
      <c r="J68" s="1" t="s">
        <v>4953</v>
      </c>
      <c r="K68" s="1" t="s">
        <v>4954</v>
      </c>
      <c r="L68" s="1" t="s">
        <v>5837</v>
      </c>
      <c r="M68" s="1" t="s">
        <v>4956</v>
      </c>
      <c r="N68" s="1" t="s">
        <v>6255</v>
      </c>
      <c r="O68" s="1" t="s">
        <v>5168</v>
      </c>
      <c r="P68" s="1" t="s">
        <v>6256</v>
      </c>
      <c r="Q68" t="e">
        <f t="shared" si="1"/>
        <v>#N/A</v>
      </c>
      <c r="U68" t="s">
        <v>4201</v>
      </c>
      <c r="V68" t="s">
        <v>700</v>
      </c>
    </row>
    <row r="69" spans="1:22" x14ac:dyDescent="0.25">
      <c r="A69" s="1" t="s">
        <v>6242</v>
      </c>
      <c r="B69" s="1" t="s">
        <v>6233</v>
      </c>
      <c r="C69" s="1" t="s">
        <v>6252</v>
      </c>
      <c r="D69" s="1" t="s">
        <v>6311</v>
      </c>
      <c r="E69" s="1" t="s">
        <v>4978</v>
      </c>
      <c r="F69" s="1"/>
      <c r="G69" s="1">
        <v>1</v>
      </c>
      <c r="H69" s="1" t="s">
        <v>4969</v>
      </c>
      <c r="I69" s="1" t="s">
        <v>6254</v>
      </c>
      <c r="J69" s="1" t="s">
        <v>4953</v>
      </c>
      <c r="K69" s="1" t="s">
        <v>4954</v>
      </c>
      <c r="L69" s="1" t="s">
        <v>5837</v>
      </c>
      <c r="M69" s="1" t="s">
        <v>4956</v>
      </c>
      <c r="N69" s="1" t="s">
        <v>6255</v>
      </c>
      <c r="O69" s="1" t="s">
        <v>5168</v>
      </c>
      <c r="P69" s="1" t="s">
        <v>6256</v>
      </c>
      <c r="Q69" t="e">
        <f t="shared" si="1"/>
        <v>#N/A</v>
      </c>
      <c r="U69" t="s">
        <v>3113</v>
      </c>
      <c r="V69" t="s">
        <v>700</v>
      </c>
    </row>
    <row r="70" spans="1:22" x14ac:dyDescent="0.25">
      <c r="A70" s="1" t="s">
        <v>6242</v>
      </c>
      <c r="B70" s="1" t="s">
        <v>6233</v>
      </c>
      <c r="C70" s="1" t="s">
        <v>6252</v>
      </c>
      <c r="D70" s="1" t="s">
        <v>6375</v>
      </c>
      <c r="E70" s="1" t="s">
        <v>4978</v>
      </c>
      <c r="F70" s="1"/>
      <c r="G70" s="1">
        <v>1</v>
      </c>
      <c r="H70" s="1" t="s">
        <v>4969</v>
      </c>
      <c r="I70" s="1" t="s">
        <v>6254</v>
      </c>
      <c r="J70" s="1" t="s">
        <v>4953</v>
      </c>
      <c r="K70" s="1" t="s">
        <v>4954</v>
      </c>
      <c r="L70" s="1" t="s">
        <v>5837</v>
      </c>
      <c r="M70" s="1" t="s">
        <v>4956</v>
      </c>
      <c r="N70" s="1" t="s">
        <v>6255</v>
      </c>
      <c r="O70" s="1" t="s">
        <v>5168</v>
      </c>
      <c r="P70" s="1" t="s">
        <v>6256</v>
      </c>
      <c r="Q70" t="e">
        <f t="shared" si="1"/>
        <v>#N/A</v>
      </c>
      <c r="U70" t="s">
        <v>4682</v>
      </c>
      <c r="V70" t="s">
        <v>1623</v>
      </c>
    </row>
    <row r="71" spans="1:22" x14ac:dyDescent="0.25">
      <c r="A71" s="1" t="s">
        <v>6242</v>
      </c>
      <c r="B71" s="1" t="s">
        <v>6233</v>
      </c>
      <c r="C71" s="1" t="s">
        <v>6252</v>
      </c>
      <c r="D71" s="1" t="s">
        <v>6399</v>
      </c>
      <c r="E71" s="1" t="s">
        <v>4978</v>
      </c>
      <c r="F71" s="1"/>
      <c r="G71" s="1">
        <v>1</v>
      </c>
      <c r="H71" s="1" t="s">
        <v>4969</v>
      </c>
      <c r="I71" s="1" t="s">
        <v>6254</v>
      </c>
      <c r="J71" s="1" t="s">
        <v>4953</v>
      </c>
      <c r="K71" s="1" t="s">
        <v>4954</v>
      </c>
      <c r="L71" s="1" t="s">
        <v>5837</v>
      </c>
      <c r="M71" s="1" t="s">
        <v>4956</v>
      </c>
      <c r="N71" s="1" t="s">
        <v>6255</v>
      </c>
      <c r="O71" s="1" t="s">
        <v>5168</v>
      </c>
      <c r="P71" s="1" t="s">
        <v>6256</v>
      </c>
      <c r="Q71" t="e">
        <f t="shared" si="1"/>
        <v>#N/A</v>
      </c>
      <c r="U71" t="s">
        <v>3205</v>
      </c>
      <c r="V71" t="s">
        <v>413</v>
      </c>
    </row>
    <row r="72" spans="1:22" x14ac:dyDescent="0.25">
      <c r="A72" s="1" t="s">
        <v>6242</v>
      </c>
      <c r="B72" s="1" t="s">
        <v>6233</v>
      </c>
      <c r="C72" s="1" t="s">
        <v>6252</v>
      </c>
      <c r="D72" s="1" t="s">
        <v>6445</v>
      </c>
      <c r="E72" s="1" t="s">
        <v>4978</v>
      </c>
      <c r="F72" s="1"/>
      <c r="G72" s="1">
        <v>1</v>
      </c>
      <c r="H72" s="1" t="s">
        <v>4969</v>
      </c>
      <c r="I72" s="1" t="s">
        <v>6254</v>
      </c>
      <c r="J72" s="1" t="s">
        <v>4953</v>
      </c>
      <c r="K72" s="1" t="s">
        <v>4954</v>
      </c>
      <c r="L72" s="1" t="s">
        <v>5837</v>
      </c>
      <c r="M72" s="1" t="s">
        <v>4956</v>
      </c>
      <c r="N72" s="1" t="s">
        <v>6255</v>
      </c>
      <c r="O72" s="1" t="s">
        <v>5168</v>
      </c>
      <c r="P72" s="1" t="s">
        <v>6256</v>
      </c>
      <c r="Q72" t="e">
        <f t="shared" si="1"/>
        <v>#N/A</v>
      </c>
      <c r="U72" t="s">
        <v>3203</v>
      </c>
      <c r="V72" t="s">
        <v>163</v>
      </c>
    </row>
    <row r="73" spans="1:22" x14ac:dyDescent="0.25">
      <c r="A73" s="1" t="s">
        <v>6242</v>
      </c>
      <c r="B73" s="1" t="s">
        <v>6233</v>
      </c>
      <c r="C73" s="1" t="s">
        <v>6252</v>
      </c>
      <c r="D73" s="1" t="s">
        <v>6453</v>
      </c>
      <c r="E73" s="1" t="s">
        <v>4978</v>
      </c>
      <c r="F73" s="1"/>
      <c r="G73" s="1">
        <v>1</v>
      </c>
      <c r="H73" s="1" t="s">
        <v>4969</v>
      </c>
      <c r="I73" s="1" t="s">
        <v>6254</v>
      </c>
      <c r="J73" s="1" t="s">
        <v>4953</v>
      </c>
      <c r="K73" s="1" t="s">
        <v>4954</v>
      </c>
      <c r="L73" s="1" t="s">
        <v>5837</v>
      </c>
      <c r="M73" s="1" t="s">
        <v>4956</v>
      </c>
      <c r="N73" s="1" t="s">
        <v>6255</v>
      </c>
      <c r="O73" s="1" t="s">
        <v>5168</v>
      </c>
      <c r="P73" s="1" t="s">
        <v>6256</v>
      </c>
      <c r="Q73" t="e">
        <f t="shared" si="1"/>
        <v>#N/A</v>
      </c>
      <c r="U73" t="s">
        <v>3204</v>
      </c>
      <c r="V73" t="s">
        <v>1745</v>
      </c>
    </row>
    <row r="74" spans="1:22" x14ac:dyDescent="0.25">
      <c r="A74" s="1" t="s">
        <v>6242</v>
      </c>
      <c r="B74" s="1" t="s">
        <v>6233</v>
      </c>
      <c r="C74" s="1" t="s">
        <v>6328</v>
      </c>
      <c r="D74" s="1" t="s">
        <v>6329</v>
      </c>
      <c r="E74" s="1" t="s">
        <v>4978</v>
      </c>
      <c r="F74" s="1"/>
      <c r="G74" s="1">
        <v>1</v>
      </c>
      <c r="H74" s="1" t="s">
        <v>4969</v>
      </c>
      <c r="I74" s="1" t="s">
        <v>5495</v>
      </c>
      <c r="J74" s="1" t="s">
        <v>4953</v>
      </c>
      <c r="K74" s="1" t="s">
        <v>4954</v>
      </c>
      <c r="L74" s="1" t="s">
        <v>5837</v>
      </c>
      <c r="M74" s="1" t="s">
        <v>4956</v>
      </c>
      <c r="N74" s="1" t="s">
        <v>5496</v>
      </c>
      <c r="O74" s="1" t="s">
        <v>5497</v>
      </c>
      <c r="P74" s="1" t="s">
        <v>5497</v>
      </c>
      <c r="Q74" t="e">
        <f t="shared" si="1"/>
        <v>#N/A</v>
      </c>
      <c r="U74" t="s">
        <v>3207</v>
      </c>
      <c r="V74" t="s">
        <v>276</v>
      </c>
    </row>
    <row r="75" spans="1:22" x14ac:dyDescent="0.25">
      <c r="A75" s="1" t="s">
        <v>6242</v>
      </c>
      <c r="B75" s="1" t="s">
        <v>6233</v>
      </c>
      <c r="C75" s="1" t="s">
        <v>6328</v>
      </c>
      <c r="D75" s="1" t="s">
        <v>6360</v>
      </c>
      <c r="E75" s="1" t="s">
        <v>4978</v>
      </c>
      <c r="F75" s="1"/>
      <c r="G75" s="1">
        <v>1</v>
      </c>
      <c r="H75" s="1" t="s">
        <v>4969</v>
      </c>
      <c r="I75" s="1" t="s">
        <v>5495</v>
      </c>
      <c r="J75" s="1" t="s">
        <v>4953</v>
      </c>
      <c r="K75" s="1" t="s">
        <v>4954</v>
      </c>
      <c r="L75" s="1" t="s">
        <v>5837</v>
      </c>
      <c r="M75" s="1" t="s">
        <v>4956</v>
      </c>
      <c r="N75" s="1" t="s">
        <v>5496</v>
      </c>
      <c r="O75" s="1" t="s">
        <v>5497</v>
      </c>
      <c r="P75" s="1" t="s">
        <v>5497</v>
      </c>
      <c r="Q75" t="e">
        <f t="shared" si="1"/>
        <v>#N/A</v>
      </c>
      <c r="U75" t="s">
        <v>4198</v>
      </c>
      <c r="V75" t="s">
        <v>4199</v>
      </c>
    </row>
    <row r="76" spans="1:22" x14ac:dyDescent="0.25">
      <c r="A76" s="1" t="s">
        <v>6242</v>
      </c>
      <c r="B76" s="1" t="s">
        <v>6233</v>
      </c>
      <c r="C76" s="1" t="s">
        <v>6328</v>
      </c>
      <c r="D76" s="1" t="s">
        <v>6362</v>
      </c>
      <c r="E76" s="1" t="s">
        <v>4978</v>
      </c>
      <c r="F76" s="1"/>
      <c r="G76" s="1">
        <v>1</v>
      </c>
      <c r="H76" s="1" t="s">
        <v>4969</v>
      </c>
      <c r="I76" s="1" t="s">
        <v>5495</v>
      </c>
      <c r="J76" s="1" t="s">
        <v>4953</v>
      </c>
      <c r="K76" s="1" t="s">
        <v>4954</v>
      </c>
      <c r="L76" s="1" t="s">
        <v>5837</v>
      </c>
      <c r="M76" s="1" t="s">
        <v>4956</v>
      </c>
      <c r="N76" s="1" t="s">
        <v>5496</v>
      </c>
      <c r="O76" s="1" t="s">
        <v>5497</v>
      </c>
      <c r="P76" s="1" t="s">
        <v>5497</v>
      </c>
      <c r="Q76" t="e">
        <f t="shared" si="1"/>
        <v>#N/A</v>
      </c>
      <c r="U76" t="s">
        <v>3880</v>
      </c>
      <c r="V76" t="s">
        <v>696</v>
      </c>
    </row>
    <row r="77" spans="1:22" x14ac:dyDescent="0.25">
      <c r="A77" s="1" t="s">
        <v>6242</v>
      </c>
      <c r="B77" s="1" t="s">
        <v>6233</v>
      </c>
      <c r="C77" s="1" t="s">
        <v>6328</v>
      </c>
      <c r="D77" s="1" t="s">
        <v>6368</v>
      </c>
      <c r="E77" s="1" t="s">
        <v>4978</v>
      </c>
      <c r="F77" s="1"/>
      <c r="G77" s="1">
        <v>1</v>
      </c>
      <c r="H77" s="1" t="s">
        <v>4969</v>
      </c>
      <c r="I77" s="1" t="s">
        <v>5495</v>
      </c>
      <c r="J77" s="1" t="s">
        <v>4953</v>
      </c>
      <c r="K77" s="1" t="s">
        <v>4954</v>
      </c>
      <c r="L77" s="1" t="s">
        <v>5837</v>
      </c>
      <c r="M77" s="1" t="s">
        <v>4956</v>
      </c>
      <c r="N77" s="1" t="s">
        <v>5496</v>
      </c>
      <c r="O77" s="1" t="s">
        <v>5497</v>
      </c>
      <c r="P77" s="1" t="s">
        <v>5497</v>
      </c>
      <c r="Q77" t="e">
        <f t="shared" si="1"/>
        <v>#N/A</v>
      </c>
      <c r="U77" t="s">
        <v>3878</v>
      </c>
      <c r="V77" t="s">
        <v>276</v>
      </c>
    </row>
    <row r="78" spans="1:22" x14ac:dyDescent="0.25">
      <c r="A78" s="1" t="s">
        <v>6242</v>
      </c>
      <c r="B78" s="1" t="s">
        <v>6233</v>
      </c>
      <c r="C78" s="1" t="s">
        <v>6328</v>
      </c>
      <c r="D78" s="1" t="s">
        <v>6378</v>
      </c>
      <c r="E78" s="1" t="s">
        <v>4978</v>
      </c>
      <c r="F78" s="1"/>
      <c r="G78" s="1">
        <v>1</v>
      </c>
      <c r="H78" s="1" t="s">
        <v>4969</v>
      </c>
      <c r="I78" s="1" t="s">
        <v>5495</v>
      </c>
      <c r="J78" s="1" t="s">
        <v>4953</v>
      </c>
      <c r="K78" s="1" t="s">
        <v>4954</v>
      </c>
      <c r="L78" s="1" t="s">
        <v>5837</v>
      </c>
      <c r="M78" s="1" t="s">
        <v>4956</v>
      </c>
      <c r="N78" s="1" t="s">
        <v>5496</v>
      </c>
      <c r="O78" s="1" t="s">
        <v>5497</v>
      </c>
      <c r="P78" s="1" t="s">
        <v>5497</v>
      </c>
      <c r="Q78" t="e">
        <f t="shared" si="1"/>
        <v>#N/A</v>
      </c>
      <c r="U78" t="s">
        <v>3879</v>
      </c>
      <c r="V78" t="s">
        <v>276</v>
      </c>
    </row>
    <row r="79" spans="1:22" x14ac:dyDescent="0.25">
      <c r="A79" s="1" t="s">
        <v>6242</v>
      </c>
      <c r="B79" s="1" t="s">
        <v>6233</v>
      </c>
      <c r="C79" s="1" t="s">
        <v>6328</v>
      </c>
      <c r="D79" s="1" t="s">
        <v>6382</v>
      </c>
      <c r="E79" s="1" t="s">
        <v>4978</v>
      </c>
      <c r="F79" s="1"/>
      <c r="G79" s="1">
        <v>1</v>
      </c>
      <c r="H79" s="1" t="s">
        <v>4969</v>
      </c>
      <c r="I79" s="1" t="s">
        <v>5495</v>
      </c>
      <c r="J79" s="1" t="s">
        <v>4953</v>
      </c>
      <c r="K79" s="1" t="s">
        <v>4954</v>
      </c>
      <c r="L79" s="1" t="s">
        <v>5837</v>
      </c>
      <c r="M79" s="1" t="s">
        <v>4956</v>
      </c>
      <c r="N79" s="1" t="s">
        <v>5496</v>
      </c>
      <c r="O79" s="1" t="s">
        <v>5497</v>
      </c>
      <c r="P79" s="1" t="s">
        <v>5497</v>
      </c>
      <c r="Q79" t="e">
        <f t="shared" si="1"/>
        <v>#N/A</v>
      </c>
      <c r="U79" t="s">
        <v>4211</v>
      </c>
      <c r="V79" t="s">
        <v>1623</v>
      </c>
    </row>
    <row r="80" spans="1:22" x14ac:dyDescent="0.25">
      <c r="A80" s="1" t="s">
        <v>6242</v>
      </c>
      <c r="B80" s="1" t="s">
        <v>6233</v>
      </c>
      <c r="C80" s="1" t="s">
        <v>6328</v>
      </c>
      <c r="D80" s="1" t="s">
        <v>6387</v>
      </c>
      <c r="E80" s="1" t="s">
        <v>4978</v>
      </c>
      <c r="F80" s="1"/>
      <c r="G80" s="1">
        <v>1</v>
      </c>
      <c r="H80" s="1" t="s">
        <v>4969</v>
      </c>
      <c r="I80" s="1" t="s">
        <v>5495</v>
      </c>
      <c r="J80" s="1" t="s">
        <v>4953</v>
      </c>
      <c r="K80" s="1" t="s">
        <v>4954</v>
      </c>
      <c r="L80" s="1" t="s">
        <v>5837</v>
      </c>
      <c r="M80" s="1" t="s">
        <v>4956</v>
      </c>
      <c r="N80" s="1" t="s">
        <v>5496</v>
      </c>
      <c r="O80" s="1" t="s">
        <v>5497</v>
      </c>
      <c r="P80" s="1" t="s">
        <v>5497</v>
      </c>
      <c r="Q80" t="e">
        <f t="shared" si="1"/>
        <v>#N/A</v>
      </c>
      <c r="U80" t="s">
        <v>3691</v>
      </c>
      <c r="V80" t="s">
        <v>700</v>
      </c>
    </row>
    <row r="81" spans="1:22" x14ac:dyDescent="0.25">
      <c r="A81" s="1" t="s">
        <v>6242</v>
      </c>
      <c r="B81" s="1" t="s">
        <v>6233</v>
      </c>
      <c r="C81" s="1" t="s">
        <v>6328</v>
      </c>
      <c r="D81" s="1" t="s">
        <v>6393</v>
      </c>
      <c r="E81" s="1" t="s">
        <v>4978</v>
      </c>
      <c r="F81" s="1"/>
      <c r="G81" s="1">
        <v>1</v>
      </c>
      <c r="H81" s="1" t="s">
        <v>4969</v>
      </c>
      <c r="I81" s="1" t="s">
        <v>5495</v>
      </c>
      <c r="J81" s="1" t="s">
        <v>4953</v>
      </c>
      <c r="K81" s="1" t="s">
        <v>4954</v>
      </c>
      <c r="L81" s="1" t="s">
        <v>5837</v>
      </c>
      <c r="M81" s="1" t="s">
        <v>4956</v>
      </c>
      <c r="N81" s="1" t="s">
        <v>5496</v>
      </c>
      <c r="O81" s="1" t="s">
        <v>5497</v>
      </c>
      <c r="P81" s="1" t="s">
        <v>5497</v>
      </c>
      <c r="Q81" t="e">
        <f t="shared" si="1"/>
        <v>#N/A</v>
      </c>
      <c r="U81" t="s">
        <v>4210</v>
      </c>
      <c r="V81" t="s">
        <v>276</v>
      </c>
    </row>
    <row r="82" spans="1:22" x14ac:dyDescent="0.25">
      <c r="A82" s="1" t="s">
        <v>6242</v>
      </c>
      <c r="B82" s="1" t="s">
        <v>6233</v>
      </c>
      <c r="C82" s="1" t="s">
        <v>6328</v>
      </c>
      <c r="D82" s="1" t="s">
        <v>6397</v>
      </c>
      <c r="E82" s="1" t="s">
        <v>4978</v>
      </c>
      <c r="F82" s="1"/>
      <c r="G82" s="1">
        <v>1</v>
      </c>
      <c r="H82" s="1" t="s">
        <v>4969</v>
      </c>
      <c r="I82" s="1" t="s">
        <v>5495</v>
      </c>
      <c r="J82" s="1" t="s">
        <v>4953</v>
      </c>
      <c r="K82" s="1" t="s">
        <v>4954</v>
      </c>
      <c r="L82" s="1" t="s">
        <v>5837</v>
      </c>
      <c r="M82" s="1" t="s">
        <v>4956</v>
      </c>
      <c r="N82" s="1" t="s">
        <v>5496</v>
      </c>
      <c r="O82" s="1" t="s">
        <v>5497</v>
      </c>
      <c r="P82" s="1" t="s">
        <v>5497</v>
      </c>
      <c r="Q82" t="e">
        <f t="shared" si="1"/>
        <v>#N/A</v>
      </c>
      <c r="U82" t="s">
        <v>4611</v>
      </c>
      <c r="V82" t="s">
        <v>4609</v>
      </c>
    </row>
    <row r="83" spans="1:22" x14ac:dyDescent="0.25">
      <c r="A83" s="1" t="s">
        <v>6242</v>
      </c>
      <c r="B83" s="1" t="s">
        <v>6233</v>
      </c>
      <c r="C83" s="1" t="s">
        <v>6328</v>
      </c>
      <c r="D83" s="1" t="s">
        <v>6400</v>
      </c>
      <c r="E83" s="1" t="s">
        <v>4978</v>
      </c>
      <c r="F83" s="1"/>
      <c r="G83" s="1">
        <v>1</v>
      </c>
      <c r="H83" s="1" t="s">
        <v>4969</v>
      </c>
      <c r="I83" s="1" t="s">
        <v>5495</v>
      </c>
      <c r="J83" s="1" t="s">
        <v>4953</v>
      </c>
      <c r="K83" s="1" t="s">
        <v>4954</v>
      </c>
      <c r="L83" s="1" t="s">
        <v>5837</v>
      </c>
      <c r="M83" s="1" t="s">
        <v>4956</v>
      </c>
      <c r="N83" s="1" t="s">
        <v>5496</v>
      </c>
      <c r="O83" s="1" t="s">
        <v>5497</v>
      </c>
      <c r="P83" s="1" t="s">
        <v>5497</v>
      </c>
      <c r="Q83" t="e">
        <f t="shared" si="1"/>
        <v>#N/A</v>
      </c>
      <c r="U83" t="s">
        <v>4612</v>
      </c>
      <c r="V83" t="s">
        <v>4609</v>
      </c>
    </row>
    <row r="84" spans="1:22" x14ac:dyDescent="0.25">
      <c r="A84" s="1" t="s">
        <v>6242</v>
      </c>
      <c r="B84" s="1" t="s">
        <v>6233</v>
      </c>
      <c r="C84" s="1" t="s">
        <v>6328</v>
      </c>
      <c r="D84" s="1" t="s">
        <v>6446</v>
      </c>
      <c r="E84" s="1" t="s">
        <v>4978</v>
      </c>
      <c r="F84" s="1"/>
      <c r="G84" s="1">
        <v>1</v>
      </c>
      <c r="H84" s="1" t="s">
        <v>4969</v>
      </c>
      <c r="I84" s="1" t="s">
        <v>5495</v>
      </c>
      <c r="J84" s="1" t="s">
        <v>4953</v>
      </c>
      <c r="K84" s="1" t="s">
        <v>4954</v>
      </c>
      <c r="L84" s="1" t="s">
        <v>5837</v>
      </c>
      <c r="M84" s="1" t="s">
        <v>4956</v>
      </c>
      <c r="N84" s="1" t="s">
        <v>5496</v>
      </c>
      <c r="O84" s="1" t="s">
        <v>5497</v>
      </c>
      <c r="P84" s="1" t="s">
        <v>5497</v>
      </c>
      <c r="Q84" t="e">
        <f t="shared" si="1"/>
        <v>#N/A</v>
      </c>
      <c r="U84" t="s">
        <v>4608</v>
      </c>
      <c r="V84" t="s">
        <v>4609</v>
      </c>
    </row>
    <row r="85" spans="1:22" x14ac:dyDescent="0.25">
      <c r="A85" s="1" t="s">
        <v>6242</v>
      </c>
      <c r="B85" s="1" t="s">
        <v>6233</v>
      </c>
      <c r="C85" s="1" t="s">
        <v>6328</v>
      </c>
      <c r="D85" s="1" t="s">
        <v>6449</v>
      </c>
      <c r="E85" s="1" t="s">
        <v>4978</v>
      </c>
      <c r="F85" s="1"/>
      <c r="G85" s="1">
        <v>1</v>
      </c>
      <c r="H85" s="1" t="s">
        <v>4969</v>
      </c>
      <c r="I85" s="1" t="s">
        <v>5495</v>
      </c>
      <c r="J85" s="1" t="s">
        <v>4953</v>
      </c>
      <c r="K85" s="1" t="s">
        <v>4954</v>
      </c>
      <c r="L85" s="1" t="s">
        <v>5837</v>
      </c>
      <c r="M85" s="1" t="s">
        <v>4956</v>
      </c>
      <c r="N85" s="1" t="s">
        <v>5496</v>
      </c>
      <c r="O85" s="1" t="s">
        <v>5497</v>
      </c>
      <c r="P85" s="1" t="s">
        <v>5497</v>
      </c>
      <c r="Q85" t="e">
        <f t="shared" si="1"/>
        <v>#N/A</v>
      </c>
      <c r="U85" t="s">
        <v>3780</v>
      </c>
      <c r="V85" t="s">
        <v>276</v>
      </c>
    </row>
    <row r="86" spans="1:22" x14ac:dyDescent="0.25">
      <c r="A86" s="1" t="s">
        <v>6242</v>
      </c>
      <c r="B86" s="1" t="s">
        <v>6233</v>
      </c>
      <c r="C86" s="1" t="s">
        <v>6328</v>
      </c>
      <c r="D86" s="1" t="s">
        <v>6452</v>
      </c>
      <c r="E86" s="1" t="s">
        <v>4978</v>
      </c>
      <c r="F86" s="1"/>
      <c r="G86" s="1">
        <v>1</v>
      </c>
      <c r="H86" s="1" t="s">
        <v>4969</v>
      </c>
      <c r="I86" s="1" t="s">
        <v>5495</v>
      </c>
      <c r="J86" s="1" t="s">
        <v>4953</v>
      </c>
      <c r="K86" s="1" t="s">
        <v>4954</v>
      </c>
      <c r="L86" s="1" t="s">
        <v>5837</v>
      </c>
      <c r="M86" s="1" t="s">
        <v>4956</v>
      </c>
      <c r="N86" s="1" t="s">
        <v>5496</v>
      </c>
      <c r="O86" s="1" t="s">
        <v>5497</v>
      </c>
      <c r="P86" s="1" t="s">
        <v>5497</v>
      </c>
      <c r="Q86" t="e">
        <f t="shared" si="1"/>
        <v>#N/A</v>
      </c>
      <c r="U86" t="s">
        <v>4272</v>
      </c>
      <c r="V86" t="s">
        <v>4273</v>
      </c>
    </row>
    <row r="87" spans="1:22" x14ac:dyDescent="0.25">
      <c r="A87" s="1" t="s">
        <v>6474</v>
      </c>
      <c r="B87" s="1" t="s">
        <v>6470</v>
      </c>
      <c r="C87" s="1" t="s">
        <v>6490</v>
      </c>
      <c r="D87" s="1" t="s">
        <v>6491</v>
      </c>
      <c r="E87" s="1" t="s">
        <v>4978</v>
      </c>
      <c r="F87" s="1"/>
      <c r="G87" s="1">
        <v>1</v>
      </c>
      <c r="H87" s="1" t="s">
        <v>4969</v>
      </c>
      <c r="I87" s="1" t="s">
        <v>4991</v>
      </c>
      <c r="J87" s="1" t="s">
        <v>4953</v>
      </c>
      <c r="K87" s="1" t="s">
        <v>4954</v>
      </c>
      <c r="L87" s="1" t="s">
        <v>5837</v>
      </c>
      <c r="M87" s="1" t="s">
        <v>4956</v>
      </c>
      <c r="N87" s="1" t="s">
        <v>4993</v>
      </c>
      <c r="O87" s="1" t="s">
        <v>4994</v>
      </c>
      <c r="P87" s="1" t="s">
        <v>4994</v>
      </c>
      <c r="Q87" t="e">
        <f t="shared" si="1"/>
        <v>#N/A</v>
      </c>
      <c r="U87" t="s">
        <v>4269</v>
      </c>
      <c r="V87" t="s">
        <v>4270</v>
      </c>
    </row>
    <row r="88" spans="1:22" x14ac:dyDescent="0.25">
      <c r="A88" s="1" t="s">
        <v>6474</v>
      </c>
      <c r="B88" s="1" t="s">
        <v>6470</v>
      </c>
      <c r="C88" s="1" t="s">
        <v>6490</v>
      </c>
      <c r="D88" s="1" t="s">
        <v>6492</v>
      </c>
      <c r="E88" s="1" t="s">
        <v>4978</v>
      </c>
      <c r="F88" s="1"/>
      <c r="G88" s="1">
        <v>1</v>
      </c>
      <c r="H88" s="1" t="s">
        <v>4969</v>
      </c>
      <c r="I88" s="1" t="s">
        <v>4991</v>
      </c>
      <c r="J88" s="1" t="s">
        <v>4953</v>
      </c>
      <c r="K88" s="1" t="s">
        <v>4954</v>
      </c>
      <c r="L88" s="1" t="s">
        <v>5837</v>
      </c>
      <c r="M88" s="1" t="s">
        <v>4956</v>
      </c>
      <c r="N88" s="1" t="s">
        <v>4993</v>
      </c>
      <c r="O88" s="1" t="s">
        <v>4994</v>
      </c>
      <c r="P88" s="1" t="s">
        <v>4994</v>
      </c>
      <c r="Q88" t="e">
        <f t="shared" si="1"/>
        <v>#N/A</v>
      </c>
      <c r="U88" t="s">
        <v>4268</v>
      </c>
      <c r="V88" t="s">
        <v>276</v>
      </c>
    </row>
    <row r="89" spans="1:22" x14ac:dyDescent="0.25">
      <c r="A89" s="1" t="s">
        <v>6474</v>
      </c>
      <c r="B89" s="1" t="s">
        <v>6470</v>
      </c>
      <c r="C89" s="1" t="s">
        <v>6490</v>
      </c>
      <c r="D89" s="1" t="s">
        <v>6494</v>
      </c>
      <c r="E89" s="1" t="s">
        <v>4978</v>
      </c>
      <c r="F89" s="1"/>
      <c r="G89" s="1">
        <v>1</v>
      </c>
      <c r="H89" s="1" t="s">
        <v>4969</v>
      </c>
      <c r="I89" s="1" t="s">
        <v>4991</v>
      </c>
      <c r="J89" s="1" t="s">
        <v>4953</v>
      </c>
      <c r="K89" s="1" t="s">
        <v>4954</v>
      </c>
      <c r="L89" s="1" t="s">
        <v>5837</v>
      </c>
      <c r="M89" s="1" t="s">
        <v>4956</v>
      </c>
      <c r="N89" s="1" t="s">
        <v>4993</v>
      </c>
      <c r="O89" s="1" t="s">
        <v>4994</v>
      </c>
      <c r="P89" s="1" t="s">
        <v>4994</v>
      </c>
      <c r="Q89" t="e">
        <f t="shared" si="1"/>
        <v>#N/A</v>
      </c>
      <c r="U89" t="s">
        <v>4276</v>
      </c>
      <c r="V89" t="s">
        <v>276</v>
      </c>
    </row>
    <row r="90" spans="1:22" x14ac:dyDescent="0.25">
      <c r="A90" s="1" t="s">
        <v>6474</v>
      </c>
      <c r="B90" s="1" t="s">
        <v>6470</v>
      </c>
      <c r="C90" s="1" t="s">
        <v>6490</v>
      </c>
      <c r="D90" s="1" t="s">
        <v>6518</v>
      </c>
      <c r="E90" s="1" t="s">
        <v>4978</v>
      </c>
      <c r="F90" s="1"/>
      <c r="G90" s="1">
        <v>1</v>
      </c>
      <c r="H90" s="1" t="s">
        <v>4969</v>
      </c>
      <c r="I90" s="1" t="s">
        <v>4991</v>
      </c>
      <c r="J90" s="1" t="s">
        <v>4953</v>
      </c>
      <c r="K90" s="1" t="s">
        <v>4954</v>
      </c>
      <c r="L90" s="1" t="s">
        <v>5837</v>
      </c>
      <c r="M90" s="1" t="s">
        <v>4956</v>
      </c>
      <c r="N90" s="1" t="s">
        <v>4993</v>
      </c>
      <c r="O90" s="1" t="s">
        <v>4994</v>
      </c>
      <c r="P90" s="1" t="s">
        <v>4994</v>
      </c>
      <c r="Q90" t="e">
        <f t="shared" si="1"/>
        <v>#N/A</v>
      </c>
      <c r="U90" t="s">
        <v>4267</v>
      </c>
      <c r="V90" t="s">
        <v>276</v>
      </c>
    </row>
    <row r="91" spans="1:22" x14ac:dyDescent="0.25">
      <c r="A91" s="1" t="s">
        <v>6474</v>
      </c>
      <c r="B91" s="1" t="s">
        <v>6470</v>
      </c>
      <c r="C91" s="1" t="s">
        <v>6490</v>
      </c>
      <c r="D91" s="1" t="s">
        <v>6523</v>
      </c>
      <c r="E91" s="1" t="s">
        <v>4978</v>
      </c>
      <c r="F91" s="1"/>
      <c r="G91" s="1">
        <v>1</v>
      </c>
      <c r="H91" s="1" t="s">
        <v>4969</v>
      </c>
      <c r="I91" s="1" t="s">
        <v>4991</v>
      </c>
      <c r="J91" s="1" t="s">
        <v>4953</v>
      </c>
      <c r="K91" s="1" t="s">
        <v>4954</v>
      </c>
      <c r="L91" s="1" t="s">
        <v>5837</v>
      </c>
      <c r="M91" s="1" t="s">
        <v>4956</v>
      </c>
      <c r="N91" s="1" t="s">
        <v>4993</v>
      </c>
      <c r="O91" s="1" t="s">
        <v>4994</v>
      </c>
      <c r="P91" s="1" t="s">
        <v>4994</v>
      </c>
      <c r="Q91" t="e">
        <f t="shared" si="1"/>
        <v>#N/A</v>
      </c>
      <c r="U91" t="s">
        <v>4275</v>
      </c>
      <c r="V91" t="s">
        <v>700</v>
      </c>
    </row>
    <row r="92" spans="1:22" x14ac:dyDescent="0.25">
      <c r="A92" s="1" t="s">
        <v>6474</v>
      </c>
      <c r="B92" s="1" t="s">
        <v>6470</v>
      </c>
      <c r="C92" s="1" t="s">
        <v>6490</v>
      </c>
      <c r="D92" s="1" t="s">
        <v>6524</v>
      </c>
      <c r="E92" s="1" t="s">
        <v>4978</v>
      </c>
      <c r="F92" s="1"/>
      <c r="G92" s="1">
        <v>1</v>
      </c>
      <c r="H92" s="1" t="s">
        <v>4969</v>
      </c>
      <c r="I92" s="1" t="s">
        <v>4991</v>
      </c>
      <c r="J92" s="1" t="s">
        <v>4953</v>
      </c>
      <c r="K92" s="1" t="s">
        <v>4954</v>
      </c>
      <c r="L92" s="1" t="s">
        <v>5837</v>
      </c>
      <c r="M92" s="1" t="s">
        <v>4956</v>
      </c>
      <c r="N92" s="1" t="s">
        <v>4993</v>
      </c>
      <c r="O92" s="1" t="s">
        <v>4994</v>
      </c>
      <c r="P92" s="1" t="s">
        <v>4994</v>
      </c>
      <c r="Q92" t="e">
        <f t="shared" si="1"/>
        <v>#N/A</v>
      </c>
      <c r="U92" t="s">
        <v>3692</v>
      </c>
      <c r="V92" t="s">
        <v>276</v>
      </c>
    </row>
    <row r="93" spans="1:22" x14ac:dyDescent="0.25">
      <c r="A93" s="1" t="s">
        <v>6474</v>
      </c>
      <c r="B93" s="1" t="s">
        <v>6470</v>
      </c>
      <c r="C93" s="1" t="s">
        <v>6490</v>
      </c>
      <c r="D93" s="1" t="s">
        <v>6529</v>
      </c>
      <c r="E93" s="1" t="s">
        <v>4978</v>
      </c>
      <c r="F93" s="1"/>
      <c r="G93" s="1">
        <v>1</v>
      </c>
      <c r="H93" s="1" t="s">
        <v>4969</v>
      </c>
      <c r="I93" s="1" t="s">
        <v>4991</v>
      </c>
      <c r="J93" s="1" t="s">
        <v>4953</v>
      </c>
      <c r="K93" s="1" t="s">
        <v>4954</v>
      </c>
      <c r="L93" s="1" t="s">
        <v>5837</v>
      </c>
      <c r="M93" s="1" t="s">
        <v>4956</v>
      </c>
      <c r="N93" s="1" t="s">
        <v>4993</v>
      </c>
      <c r="O93" s="1" t="s">
        <v>4994</v>
      </c>
      <c r="P93" s="1" t="s">
        <v>4994</v>
      </c>
      <c r="Q93" t="e">
        <f t="shared" si="1"/>
        <v>#N/A</v>
      </c>
      <c r="U93" t="s">
        <v>2609</v>
      </c>
      <c r="V93" t="s">
        <v>1623</v>
      </c>
    </row>
    <row r="94" spans="1:22" x14ac:dyDescent="0.25">
      <c r="A94" s="1" t="s">
        <v>6474</v>
      </c>
      <c r="B94" s="1" t="s">
        <v>6470</v>
      </c>
      <c r="C94" s="1" t="s">
        <v>6490</v>
      </c>
      <c r="D94" s="1" t="s">
        <v>6531</v>
      </c>
      <c r="E94" s="1" t="s">
        <v>4978</v>
      </c>
      <c r="F94" s="1"/>
      <c r="G94" s="1">
        <v>1</v>
      </c>
      <c r="H94" s="1" t="s">
        <v>4969</v>
      </c>
      <c r="I94" s="1" t="s">
        <v>4991</v>
      </c>
      <c r="J94" s="1" t="s">
        <v>4953</v>
      </c>
      <c r="K94" s="1" t="s">
        <v>4954</v>
      </c>
      <c r="L94" s="1" t="s">
        <v>5837</v>
      </c>
      <c r="M94" s="1" t="s">
        <v>4956</v>
      </c>
      <c r="N94" s="1" t="s">
        <v>4993</v>
      </c>
      <c r="O94" s="1" t="s">
        <v>4994</v>
      </c>
      <c r="P94" s="1" t="s">
        <v>4994</v>
      </c>
      <c r="Q94" t="e">
        <f t="shared" si="1"/>
        <v>#N/A</v>
      </c>
      <c r="U94" t="s">
        <v>2605</v>
      </c>
      <c r="V94" t="s">
        <v>2606</v>
      </c>
    </row>
    <row r="95" spans="1:22" x14ac:dyDescent="0.25">
      <c r="A95" s="1" t="s">
        <v>6474</v>
      </c>
      <c r="B95" s="1" t="s">
        <v>6470</v>
      </c>
      <c r="C95" s="1" t="s">
        <v>6490</v>
      </c>
      <c r="D95" s="1" t="s">
        <v>6540</v>
      </c>
      <c r="E95" s="1" t="s">
        <v>4978</v>
      </c>
      <c r="F95" s="1"/>
      <c r="G95" s="1">
        <v>1</v>
      </c>
      <c r="H95" s="1" t="s">
        <v>4969</v>
      </c>
      <c r="I95" s="1" t="s">
        <v>4991</v>
      </c>
      <c r="J95" s="1" t="s">
        <v>4953</v>
      </c>
      <c r="K95" s="1" t="s">
        <v>4954</v>
      </c>
      <c r="L95" s="1" t="s">
        <v>5837</v>
      </c>
      <c r="M95" s="1" t="s">
        <v>4956</v>
      </c>
      <c r="N95" s="1" t="s">
        <v>4993</v>
      </c>
      <c r="O95" s="1" t="s">
        <v>4994</v>
      </c>
      <c r="P95" s="1" t="s">
        <v>4994</v>
      </c>
      <c r="Q95" t="e">
        <f t="shared" si="1"/>
        <v>#N/A</v>
      </c>
      <c r="U95" t="s">
        <v>2649</v>
      </c>
      <c r="V95" t="s">
        <v>276</v>
      </c>
    </row>
    <row r="96" spans="1:22" x14ac:dyDescent="0.25">
      <c r="A96" s="1" t="s">
        <v>6474</v>
      </c>
      <c r="B96" s="1" t="s">
        <v>6470</v>
      </c>
      <c r="C96" s="1" t="s">
        <v>6490</v>
      </c>
      <c r="D96" s="1" t="s">
        <v>6558</v>
      </c>
      <c r="E96" s="1" t="s">
        <v>4978</v>
      </c>
      <c r="F96" s="1"/>
      <c r="G96" s="1">
        <v>1</v>
      </c>
      <c r="H96" s="1" t="s">
        <v>4969</v>
      </c>
      <c r="I96" s="1" t="s">
        <v>4991</v>
      </c>
      <c r="J96" s="1" t="s">
        <v>4953</v>
      </c>
      <c r="K96" s="1" t="s">
        <v>4954</v>
      </c>
      <c r="L96" s="1" t="s">
        <v>5837</v>
      </c>
      <c r="M96" s="1" t="s">
        <v>4956</v>
      </c>
      <c r="N96" s="1" t="s">
        <v>4993</v>
      </c>
      <c r="O96" s="1" t="s">
        <v>4994</v>
      </c>
      <c r="P96" s="1" t="s">
        <v>4994</v>
      </c>
      <c r="Q96" t="e">
        <f t="shared" si="1"/>
        <v>#N/A</v>
      </c>
      <c r="U96" t="s">
        <v>2608</v>
      </c>
      <c r="V96" t="s">
        <v>276</v>
      </c>
    </row>
    <row r="97" spans="1:22" x14ac:dyDescent="0.25">
      <c r="A97" s="1" t="s">
        <v>6474</v>
      </c>
      <c r="B97" s="1" t="s">
        <v>6470</v>
      </c>
      <c r="C97" s="1" t="s">
        <v>6490</v>
      </c>
      <c r="D97" s="1" t="s">
        <v>6559</v>
      </c>
      <c r="E97" s="1" t="s">
        <v>4978</v>
      </c>
      <c r="F97" s="1"/>
      <c r="G97" s="1">
        <v>1</v>
      </c>
      <c r="H97" s="1" t="s">
        <v>4969</v>
      </c>
      <c r="I97" s="1" t="s">
        <v>4991</v>
      </c>
      <c r="J97" s="1" t="s">
        <v>4953</v>
      </c>
      <c r="K97" s="1" t="s">
        <v>4954</v>
      </c>
      <c r="L97" s="1" t="s">
        <v>5837</v>
      </c>
      <c r="M97" s="1" t="s">
        <v>4956</v>
      </c>
      <c r="N97" s="1" t="s">
        <v>4993</v>
      </c>
      <c r="O97" s="1" t="s">
        <v>4994</v>
      </c>
      <c r="P97" s="1" t="s">
        <v>4994</v>
      </c>
      <c r="Q97" t="e">
        <f t="shared" si="1"/>
        <v>#N/A</v>
      </c>
      <c r="U97" t="s">
        <v>2909</v>
      </c>
      <c r="V97" t="s">
        <v>2910</v>
      </c>
    </row>
    <row r="98" spans="1:22" x14ac:dyDescent="0.25">
      <c r="A98" s="1" t="s">
        <v>6474</v>
      </c>
      <c r="B98" s="1" t="s">
        <v>6470</v>
      </c>
      <c r="C98" s="1" t="s">
        <v>6490</v>
      </c>
      <c r="D98" s="1" t="s">
        <v>6561</v>
      </c>
      <c r="E98" s="1" t="s">
        <v>4978</v>
      </c>
      <c r="F98" s="1"/>
      <c r="G98" s="1">
        <v>1</v>
      </c>
      <c r="H98" s="1" t="s">
        <v>4969</v>
      </c>
      <c r="I98" s="1" t="s">
        <v>4991</v>
      </c>
      <c r="J98" s="1" t="s">
        <v>4953</v>
      </c>
      <c r="K98" s="1" t="s">
        <v>4954</v>
      </c>
      <c r="L98" s="1" t="s">
        <v>5837</v>
      </c>
      <c r="M98" s="1" t="s">
        <v>4956</v>
      </c>
      <c r="N98" s="1" t="s">
        <v>4993</v>
      </c>
      <c r="O98" s="1" t="s">
        <v>4994</v>
      </c>
      <c r="P98" s="1" t="s">
        <v>4994</v>
      </c>
      <c r="Q98" t="e">
        <f t="shared" si="1"/>
        <v>#N/A</v>
      </c>
      <c r="U98" t="s">
        <v>2908</v>
      </c>
      <c r="V98" t="s">
        <v>1623</v>
      </c>
    </row>
    <row r="99" spans="1:22" x14ac:dyDescent="0.25">
      <c r="A99" s="1" t="s">
        <v>6474</v>
      </c>
      <c r="B99" s="1" t="s">
        <v>6470</v>
      </c>
      <c r="C99" s="1" t="s">
        <v>6490</v>
      </c>
      <c r="D99" s="1" t="s">
        <v>6562</v>
      </c>
      <c r="E99" s="1" t="s">
        <v>4978</v>
      </c>
      <c r="F99" s="1"/>
      <c r="G99" s="1">
        <v>1</v>
      </c>
      <c r="H99" s="1" t="s">
        <v>4969</v>
      </c>
      <c r="I99" s="1" t="s">
        <v>4991</v>
      </c>
      <c r="J99" s="1" t="s">
        <v>4953</v>
      </c>
      <c r="K99" s="1" t="s">
        <v>4954</v>
      </c>
      <c r="L99" s="1" t="s">
        <v>5837</v>
      </c>
      <c r="M99" s="1" t="s">
        <v>4956</v>
      </c>
      <c r="N99" s="1" t="s">
        <v>4993</v>
      </c>
      <c r="O99" s="1" t="s">
        <v>4994</v>
      </c>
      <c r="P99" s="1" t="s">
        <v>4994</v>
      </c>
      <c r="Q99" t="e">
        <f t="shared" si="1"/>
        <v>#N/A</v>
      </c>
      <c r="U99" t="s">
        <v>2857</v>
      </c>
      <c r="V99" t="s">
        <v>2858</v>
      </c>
    </row>
    <row r="100" spans="1:22" x14ac:dyDescent="0.25">
      <c r="A100" s="1" t="s">
        <v>6474</v>
      </c>
      <c r="B100" s="1" t="s">
        <v>6470</v>
      </c>
      <c r="C100" s="1" t="s">
        <v>6490</v>
      </c>
      <c r="D100" s="1" t="s">
        <v>6563</v>
      </c>
      <c r="E100" s="1" t="s">
        <v>4978</v>
      </c>
      <c r="F100" s="1"/>
      <c r="G100" s="1">
        <v>1</v>
      </c>
      <c r="H100" s="1" t="s">
        <v>4969</v>
      </c>
      <c r="I100" s="1" t="s">
        <v>4991</v>
      </c>
      <c r="J100" s="1" t="s">
        <v>4953</v>
      </c>
      <c r="K100" s="1" t="s">
        <v>4954</v>
      </c>
      <c r="L100" s="1" t="s">
        <v>5837</v>
      </c>
      <c r="M100" s="1" t="s">
        <v>4956</v>
      </c>
      <c r="N100" s="1" t="s">
        <v>4993</v>
      </c>
      <c r="O100" s="1" t="s">
        <v>4994</v>
      </c>
      <c r="P100" s="1" t="s">
        <v>4994</v>
      </c>
      <c r="Q100" t="e">
        <f t="shared" si="1"/>
        <v>#N/A</v>
      </c>
      <c r="U100" t="s">
        <v>4584</v>
      </c>
      <c r="V100" t="s">
        <v>1745</v>
      </c>
    </row>
    <row r="101" spans="1:22" x14ac:dyDescent="0.25">
      <c r="A101" s="1" t="s">
        <v>6474</v>
      </c>
      <c r="B101" s="1" t="s">
        <v>6470</v>
      </c>
      <c r="C101" s="1" t="s">
        <v>6490</v>
      </c>
      <c r="D101" s="1" t="s">
        <v>6577</v>
      </c>
      <c r="E101" s="1" t="s">
        <v>4978</v>
      </c>
      <c r="F101" s="1"/>
      <c r="G101" s="1">
        <v>1</v>
      </c>
      <c r="H101" s="1" t="s">
        <v>4969</v>
      </c>
      <c r="I101" s="1" t="s">
        <v>4991</v>
      </c>
      <c r="J101" s="1" t="s">
        <v>4953</v>
      </c>
      <c r="K101" s="1" t="s">
        <v>4954</v>
      </c>
      <c r="L101" s="1" t="s">
        <v>5837</v>
      </c>
      <c r="M101" s="1" t="s">
        <v>4956</v>
      </c>
      <c r="N101" s="1" t="s">
        <v>4993</v>
      </c>
      <c r="O101" s="1" t="s">
        <v>4994</v>
      </c>
      <c r="P101" s="1" t="s">
        <v>4994</v>
      </c>
      <c r="Q101" t="e">
        <f t="shared" si="1"/>
        <v>#N/A</v>
      </c>
      <c r="U101" t="s">
        <v>3268</v>
      </c>
      <c r="V101" t="s">
        <v>1626</v>
      </c>
    </row>
    <row r="102" spans="1:22" x14ac:dyDescent="0.25">
      <c r="A102" s="1" t="s">
        <v>6474</v>
      </c>
      <c r="B102" s="1" t="s">
        <v>6470</v>
      </c>
      <c r="C102" s="1" t="s">
        <v>6490</v>
      </c>
      <c r="D102" s="1" t="s">
        <v>6582</v>
      </c>
      <c r="E102" s="1" t="s">
        <v>4978</v>
      </c>
      <c r="F102" s="1"/>
      <c r="G102" s="1">
        <v>1</v>
      </c>
      <c r="H102" s="1" t="s">
        <v>4969</v>
      </c>
      <c r="I102" s="1" t="s">
        <v>4991</v>
      </c>
      <c r="J102" s="1" t="s">
        <v>4953</v>
      </c>
      <c r="K102" s="1" t="s">
        <v>4954</v>
      </c>
      <c r="L102" s="1" t="s">
        <v>5837</v>
      </c>
      <c r="M102" s="1" t="s">
        <v>4956</v>
      </c>
      <c r="N102" s="1" t="s">
        <v>4993</v>
      </c>
      <c r="O102" s="1" t="s">
        <v>4994</v>
      </c>
      <c r="P102" s="1" t="s">
        <v>4994</v>
      </c>
      <c r="Q102" t="e">
        <f t="shared" si="1"/>
        <v>#N/A</v>
      </c>
      <c r="U102" t="s">
        <v>4583</v>
      </c>
      <c r="V102" t="s">
        <v>186</v>
      </c>
    </row>
    <row r="103" spans="1:22" x14ac:dyDescent="0.25">
      <c r="A103" s="1" t="s">
        <v>6474</v>
      </c>
      <c r="B103" s="1" t="s">
        <v>6470</v>
      </c>
      <c r="C103" s="1" t="s">
        <v>6490</v>
      </c>
      <c r="D103" s="1" t="s">
        <v>6586</v>
      </c>
      <c r="E103" s="1" t="s">
        <v>4978</v>
      </c>
      <c r="F103" s="1"/>
      <c r="G103" s="1">
        <v>1</v>
      </c>
      <c r="H103" s="1" t="s">
        <v>4969</v>
      </c>
      <c r="I103" s="1" t="s">
        <v>4991</v>
      </c>
      <c r="J103" s="1" t="s">
        <v>4953</v>
      </c>
      <c r="K103" s="1" t="s">
        <v>4954</v>
      </c>
      <c r="L103" s="1" t="s">
        <v>5837</v>
      </c>
      <c r="M103" s="1" t="s">
        <v>4956</v>
      </c>
      <c r="N103" s="1" t="s">
        <v>4993</v>
      </c>
      <c r="O103" s="1" t="s">
        <v>4994</v>
      </c>
      <c r="P103" s="1" t="s">
        <v>4994</v>
      </c>
      <c r="Q103" t="e">
        <f t="shared" si="1"/>
        <v>#N/A</v>
      </c>
      <c r="U103" t="s">
        <v>4782</v>
      </c>
      <c r="V103" t="s">
        <v>413</v>
      </c>
    </row>
    <row r="104" spans="1:22" x14ac:dyDescent="0.25">
      <c r="A104" s="1" t="s">
        <v>6474</v>
      </c>
      <c r="B104" s="1" t="s">
        <v>6470</v>
      </c>
      <c r="C104" s="1" t="s">
        <v>6490</v>
      </c>
      <c r="D104" s="1" t="s">
        <v>6587</v>
      </c>
      <c r="E104" s="1" t="s">
        <v>4978</v>
      </c>
      <c r="F104" s="1"/>
      <c r="G104" s="1">
        <v>1</v>
      </c>
      <c r="H104" s="1" t="s">
        <v>4969</v>
      </c>
      <c r="I104" s="1" t="s">
        <v>4991</v>
      </c>
      <c r="J104" s="1" t="s">
        <v>4953</v>
      </c>
      <c r="K104" s="1" t="s">
        <v>4954</v>
      </c>
      <c r="L104" s="1" t="s">
        <v>5837</v>
      </c>
      <c r="M104" s="1" t="s">
        <v>4956</v>
      </c>
      <c r="N104" s="1" t="s">
        <v>4993</v>
      </c>
      <c r="O104" s="1" t="s">
        <v>4994</v>
      </c>
      <c r="P104" s="1" t="s">
        <v>4994</v>
      </c>
      <c r="Q104" t="e">
        <f t="shared" si="1"/>
        <v>#N/A</v>
      </c>
      <c r="U104" t="s">
        <v>4783</v>
      </c>
      <c r="V104" t="s">
        <v>3518</v>
      </c>
    </row>
    <row r="105" spans="1:22" x14ac:dyDescent="0.25">
      <c r="A105" s="1" t="s">
        <v>6474</v>
      </c>
      <c r="B105" s="1" t="s">
        <v>6470</v>
      </c>
      <c r="C105" s="1" t="s">
        <v>6490</v>
      </c>
      <c r="D105" s="1" t="s">
        <v>6597</v>
      </c>
      <c r="E105" s="1" t="s">
        <v>4978</v>
      </c>
      <c r="F105" s="1"/>
      <c r="G105" s="1">
        <v>1</v>
      </c>
      <c r="H105" s="1" t="s">
        <v>4969</v>
      </c>
      <c r="I105" s="1" t="s">
        <v>4991</v>
      </c>
      <c r="J105" s="1" t="s">
        <v>4953</v>
      </c>
      <c r="K105" s="1" t="s">
        <v>4954</v>
      </c>
      <c r="L105" s="1" t="s">
        <v>5837</v>
      </c>
      <c r="M105" s="1" t="s">
        <v>4956</v>
      </c>
      <c r="N105" s="1" t="s">
        <v>4993</v>
      </c>
      <c r="O105" s="1" t="s">
        <v>4994</v>
      </c>
      <c r="P105" s="1" t="s">
        <v>4994</v>
      </c>
      <c r="Q105" t="e">
        <f t="shared" si="1"/>
        <v>#N/A</v>
      </c>
      <c r="U105" t="s">
        <v>4778</v>
      </c>
      <c r="V105" t="s">
        <v>3518</v>
      </c>
    </row>
    <row r="106" spans="1:22" x14ac:dyDescent="0.25">
      <c r="A106" s="1" t="s">
        <v>6474</v>
      </c>
      <c r="B106" s="1" t="s">
        <v>6470</v>
      </c>
      <c r="C106" s="1" t="s">
        <v>6490</v>
      </c>
      <c r="D106" s="1" t="s">
        <v>6603</v>
      </c>
      <c r="E106" s="1" t="s">
        <v>4978</v>
      </c>
      <c r="F106" s="1"/>
      <c r="G106" s="1">
        <v>1</v>
      </c>
      <c r="H106" s="1" t="s">
        <v>4969</v>
      </c>
      <c r="I106" s="1" t="s">
        <v>4991</v>
      </c>
      <c r="J106" s="1" t="s">
        <v>4953</v>
      </c>
      <c r="K106" s="1" t="s">
        <v>4954</v>
      </c>
      <c r="L106" s="1" t="s">
        <v>5837</v>
      </c>
      <c r="M106" s="1" t="s">
        <v>4956</v>
      </c>
      <c r="N106" s="1" t="s">
        <v>4993</v>
      </c>
      <c r="O106" s="1" t="s">
        <v>4994</v>
      </c>
      <c r="P106" s="1" t="s">
        <v>4994</v>
      </c>
      <c r="Q106" t="e">
        <f t="shared" si="1"/>
        <v>#N/A</v>
      </c>
      <c r="U106" t="s">
        <v>4779</v>
      </c>
      <c r="V106" t="s">
        <v>4780</v>
      </c>
    </row>
    <row r="107" spans="1:22" x14ac:dyDescent="0.25">
      <c r="A107" s="1" t="s">
        <v>6641</v>
      </c>
      <c r="B107" s="1" t="s">
        <v>6625</v>
      </c>
      <c r="C107" s="1" t="s">
        <v>6665</v>
      </c>
      <c r="D107" s="1" t="s">
        <v>6666</v>
      </c>
      <c r="E107" s="1" t="s">
        <v>4978</v>
      </c>
      <c r="F107" s="1"/>
      <c r="G107" s="1">
        <v>1</v>
      </c>
      <c r="H107" s="1" t="s">
        <v>4951</v>
      </c>
      <c r="I107" s="1" t="s">
        <v>6667</v>
      </c>
      <c r="J107" s="1" t="s">
        <v>4953</v>
      </c>
      <c r="K107" s="1" t="s">
        <v>4954</v>
      </c>
      <c r="L107" s="1" t="s">
        <v>5837</v>
      </c>
      <c r="M107" s="1" t="s">
        <v>4956</v>
      </c>
      <c r="N107" s="1" t="s">
        <v>4993</v>
      </c>
      <c r="O107" s="1" t="s">
        <v>4994</v>
      </c>
      <c r="P107" s="1" t="s">
        <v>4994</v>
      </c>
      <c r="Q107" t="e">
        <f t="shared" si="1"/>
        <v>#N/A</v>
      </c>
      <c r="U107" t="s">
        <v>3740</v>
      </c>
      <c r="V107" t="s">
        <v>2910</v>
      </c>
    </row>
    <row r="108" spans="1:22" x14ac:dyDescent="0.25">
      <c r="A108" s="1" t="s">
        <v>6641</v>
      </c>
      <c r="B108" s="1" t="s">
        <v>6625</v>
      </c>
      <c r="C108" s="1" t="s">
        <v>6665</v>
      </c>
      <c r="D108" s="1" t="s">
        <v>6679</v>
      </c>
      <c r="E108" s="1" t="s">
        <v>4978</v>
      </c>
      <c r="F108" s="1"/>
      <c r="G108" s="1">
        <v>1</v>
      </c>
      <c r="H108" s="1" t="s">
        <v>4951</v>
      </c>
      <c r="I108" s="1" t="s">
        <v>6667</v>
      </c>
      <c r="J108" s="1" t="s">
        <v>4953</v>
      </c>
      <c r="K108" s="1" t="s">
        <v>4954</v>
      </c>
      <c r="L108" s="1" t="s">
        <v>5837</v>
      </c>
      <c r="M108" s="1" t="s">
        <v>4956</v>
      </c>
      <c r="N108" s="1" t="s">
        <v>4993</v>
      </c>
      <c r="O108" s="1" t="s">
        <v>4994</v>
      </c>
      <c r="P108" s="1" t="s">
        <v>4994</v>
      </c>
      <c r="Q108" t="e">
        <f t="shared" si="1"/>
        <v>#N/A</v>
      </c>
      <c r="U108" t="s">
        <v>3739</v>
      </c>
      <c r="V108" t="s">
        <v>2910</v>
      </c>
    </row>
    <row r="109" spans="1:22" x14ac:dyDescent="0.25">
      <c r="A109" s="1" t="s">
        <v>6641</v>
      </c>
      <c r="B109" s="1" t="s">
        <v>6625</v>
      </c>
      <c r="C109" s="1" t="s">
        <v>6665</v>
      </c>
      <c r="D109" s="1" t="s">
        <v>6684</v>
      </c>
      <c r="E109" s="1" t="s">
        <v>4978</v>
      </c>
      <c r="F109" s="1"/>
      <c r="G109" s="1">
        <v>1</v>
      </c>
      <c r="H109" s="1" t="s">
        <v>4951</v>
      </c>
      <c r="I109" s="1" t="s">
        <v>6667</v>
      </c>
      <c r="J109" s="1" t="s">
        <v>4953</v>
      </c>
      <c r="K109" s="1" t="s">
        <v>4954</v>
      </c>
      <c r="L109" s="1" t="s">
        <v>5837</v>
      </c>
      <c r="M109" s="1" t="s">
        <v>4956</v>
      </c>
      <c r="N109" s="1" t="s">
        <v>4993</v>
      </c>
      <c r="O109" s="1" t="s">
        <v>4994</v>
      </c>
      <c r="P109" s="1" t="s">
        <v>4994</v>
      </c>
      <c r="Q109" t="e">
        <f t="shared" si="1"/>
        <v>#N/A</v>
      </c>
      <c r="U109" t="s">
        <v>3744</v>
      </c>
      <c r="V109" t="s">
        <v>700</v>
      </c>
    </row>
    <row r="110" spans="1:22" x14ac:dyDescent="0.25">
      <c r="A110" s="1" t="s">
        <v>6641</v>
      </c>
      <c r="B110" s="1" t="s">
        <v>6625</v>
      </c>
      <c r="C110" s="1" t="s">
        <v>6665</v>
      </c>
      <c r="D110" s="1" t="s">
        <v>6690</v>
      </c>
      <c r="E110" s="1" t="s">
        <v>4978</v>
      </c>
      <c r="F110" s="1"/>
      <c r="G110" s="1">
        <v>1</v>
      </c>
      <c r="H110" s="1" t="s">
        <v>4951</v>
      </c>
      <c r="I110" s="1" t="s">
        <v>6667</v>
      </c>
      <c r="J110" s="1" t="s">
        <v>4953</v>
      </c>
      <c r="K110" s="1" t="s">
        <v>4954</v>
      </c>
      <c r="L110" s="1" t="s">
        <v>5837</v>
      </c>
      <c r="M110" s="1" t="s">
        <v>4956</v>
      </c>
      <c r="N110" s="1" t="s">
        <v>4993</v>
      </c>
      <c r="O110" s="1" t="s">
        <v>4994</v>
      </c>
      <c r="P110" s="1" t="s">
        <v>4994</v>
      </c>
      <c r="Q110" t="e">
        <f t="shared" si="1"/>
        <v>#N/A</v>
      </c>
      <c r="U110" t="s">
        <v>3515</v>
      </c>
      <c r="V110" t="s">
        <v>700</v>
      </c>
    </row>
    <row r="111" spans="1:22" x14ac:dyDescent="0.25">
      <c r="A111" s="1" t="s">
        <v>6641</v>
      </c>
      <c r="B111" s="1" t="s">
        <v>6625</v>
      </c>
      <c r="C111" s="1" t="s">
        <v>6665</v>
      </c>
      <c r="D111" s="1" t="s">
        <v>6692</v>
      </c>
      <c r="E111" s="1" t="s">
        <v>4978</v>
      </c>
      <c r="F111" s="1"/>
      <c r="G111" s="1">
        <v>1</v>
      </c>
      <c r="H111" s="1" t="s">
        <v>4951</v>
      </c>
      <c r="I111" s="1" t="s">
        <v>6667</v>
      </c>
      <c r="J111" s="1" t="s">
        <v>4953</v>
      </c>
      <c r="K111" s="1" t="s">
        <v>4954</v>
      </c>
      <c r="L111" s="1" t="s">
        <v>5837</v>
      </c>
      <c r="M111" s="1" t="s">
        <v>4956</v>
      </c>
      <c r="N111" s="1" t="s">
        <v>4993</v>
      </c>
      <c r="O111" s="1" t="s">
        <v>4994</v>
      </c>
      <c r="P111" s="1" t="s">
        <v>4994</v>
      </c>
      <c r="Q111" t="e">
        <f t="shared" si="1"/>
        <v>#N/A</v>
      </c>
      <c r="U111" t="s">
        <v>3737</v>
      </c>
      <c r="V111" t="s">
        <v>276</v>
      </c>
    </row>
    <row r="112" spans="1:22" x14ac:dyDescent="0.25">
      <c r="A112" s="1" t="s">
        <v>6641</v>
      </c>
      <c r="B112" s="1" t="s">
        <v>6625</v>
      </c>
      <c r="C112" s="1" t="s">
        <v>6665</v>
      </c>
      <c r="D112" s="1" t="s">
        <v>6715</v>
      </c>
      <c r="E112" s="1" t="s">
        <v>4978</v>
      </c>
      <c r="F112" s="1"/>
      <c r="G112" s="1">
        <v>1</v>
      </c>
      <c r="H112" s="1" t="s">
        <v>4951</v>
      </c>
      <c r="I112" s="1" t="s">
        <v>6667</v>
      </c>
      <c r="J112" s="1" t="s">
        <v>4953</v>
      </c>
      <c r="K112" s="1" t="s">
        <v>4954</v>
      </c>
      <c r="L112" s="1" t="s">
        <v>5837</v>
      </c>
      <c r="M112" s="1" t="s">
        <v>4956</v>
      </c>
      <c r="N112" s="1" t="s">
        <v>4993</v>
      </c>
      <c r="O112" s="1" t="s">
        <v>4994</v>
      </c>
      <c r="P112" s="1" t="s">
        <v>4994</v>
      </c>
      <c r="Q112" t="e">
        <f t="shared" si="1"/>
        <v>#N/A</v>
      </c>
      <c r="U112" t="s">
        <v>3514</v>
      </c>
      <c r="V112" t="s">
        <v>276</v>
      </c>
    </row>
    <row r="113" spans="1:22" x14ac:dyDescent="0.25">
      <c r="A113" s="1" t="s">
        <v>6641</v>
      </c>
      <c r="B113" s="1" t="s">
        <v>6625</v>
      </c>
      <c r="C113" s="1" t="s">
        <v>6665</v>
      </c>
      <c r="D113" s="1" t="s">
        <v>6735</v>
      </c>
      <c r="E113" s="1" t="s">
        <v>4978</v>
      </c>
      <c r="F113" s="1"/>
      <c r="G113" s="1">
        <v>1</v>
      </c>
      <c r="H113" s="1" t="s">
        <v>4951</v>
      </c>
      <c r="I113" s="1" t="s">
        <v>6667</v>
      </c>
      <c r="J113" s="1" t="s">
        <v>4953</v>
      </c>
      <c r="K113" s="1" t="s">
        <v>4954</v>
      </c>
      <c r="L113" s="1" t="s">
        <v>5837</v>
      </c>
      <c r="M113" s="1" t="s">
        <v>4956</v>
      </c>
      <c r="N113" s="1" t="s">
        <v>4993</v>
      </c>
      <c r="O113" s="1" t="s">
        <v>4994</v>
      </c>
      <c r="P113" s="1" t="s">
        <v>4994</v>
      </c>
      <c r="Q113" t="e">
        <f t="shared" si="1"/>
        <v>#N/A</v>
      </c>
      <c r="U113" t="s">
        <v>3742</v>
      </c>
      <c r="V113" t="s">
        <v>276</v>
      </c>
    </row>
    <row r="114" spans="1:22" x14ac:dyDescent="0.25">
      <c r="A114" s="1" t="s">
        <v>6641</v>
      </c>
      <c r="B114" s="1" t="s">
        <v>6625</v>
      </c>
      <c r="C114" s="1" t="s">
        <v>6665</v>
      </c>
      <c r="D114" s="1" t="s">
        <v>6736</v>
      </c>
      <c r="E114" s="1" t="s">
        <v>4978</v>
      </c>
      <c r="F114" s="1"/>
      <c r="G114" s="1">
        <v>1</v>
      </c>
      <c r="H114" s="1" t="s">
        <v>4951</v>
      </c>
      <c r="I114" s="1" t="s">
        <v>6667</v>
      </c>
      <c r="J114" s="1" t="s">
        <v>4953</v>
      </c>
      <c r="K114" s="1" t="s">
        <v>4954</v>
      </c>
      <c r="L114" s="1" t="s">
        <v>5837</v>
      </c>
      <c r="M114" s="1" t="s">
        <v>4956</v>
      </c>
      <c r="N114" s="1" t="s">
        <v>4993</v>
      </c>
      <c r="O114" s="1" t="s">
        <v>4994</v>
      </c>
      <c r="P114" s="1" t="s">
        <v>4994</v>
      </c>
      <c r="Q114" t="e">
        <f t="shared" si="1"/>
        <v>#N/A</v>
      </c>
      <c r="U114" t="s">
        <v>3743</v>
      </c>
      <c r="V114" t="s">
        <v>276</v>
      </c>
    </row>
    <row r="115" spans="1:22" x14ac:dyDescent="0.25">
      <c r="A115" s="1" t="s">
        <v>7285</v>
      </c>
      <c r="B115" s="1" t="s">
        <v>7076</v>
      </c>
      <c r="C115" s="1" t="s">
        <v>7286</v>
      </c>
      <c r="D115" s="1" t="s">
        <v>7287</v>
      </c>
      <c r="E115" s="1" t="s">
        <v>4978</v>
      </c>
      <c r="F115" s="1"/>
      <c r="G115" s="1">
        <v>1</v>
      </c>
      <c r="H115" s="1" t="s">
        <v>4951</v>
      </c>
      <c r="I115" s="1" t="s">
        <v>4991</v>
      </c>
      <c r="J115" s="1" t="s">
        <v>4953</v>
      </c>
      <c r="K115" s="1" t="s">
        <v>4954</v>
      </c>
      <c r="L115" s="1" t="s">
        <v>5837</v>
      </c>
      <c r="M115" s="1" t="s">
        <v>4956</v>
      </c>
      <c r="N115" s="1" t="s">
        <v>4993</v>
      </c>
      <c r="O115" s="1" t="s">
        <v>4994</v>
      </c>
      <c r="P115" s="1" t="s">
        <v>4994</v>
      </c>
      <c r="Q115" t="e">
        <f t="shared" si="1"/>
        <v>#N/A</v>
      </c>
      <c r="U115" t="s">
        <v>3738</v>
      </c>
      <c r="V115" t="s">
        <v>276</v>
      </c>
    </row>
    <row r="116" spans="1:22" x14ac:dyDescent="0.25">
      <c r="A116" s="1" t="s">
        <v>7285</v>
      </c>
      <c r="B116" s="1" t="s">
        <v>7076</v>
      </c>
      <c r="C116" s="1" t="s">
        <v>7286</v>
      </c>
      <c r="D116" s="1" t="s">
        <v>7288</v>
      </c>
      <c r="E116" s="1" t="s">
        <v>4978</v>
      </c>
      <c r="F116" s="1"/>
      <c r="G116" s="1">
        <v>1</v>
      </c>
      <c r="H116" s="1" t="s">
        <v>4951</v>
      </c>
      <c r="I116" s="1" t="s">
        <v>4991</v>
      </c>
      <c r="J116" s="1" t="s">
        <v>4953</v>
      </c>
      <c r="K116" s="1" t="s">
        <v>4954</v>
      </c>
      <c r="L116" s="1" t="s">
        <v>5837</v>
      </c>
      <c r="M116" s="1" t="s">
        <v>4956</v>
      </c>
      <c r="N116" s="1" t="s">
        <v>4993</v>
      </c>
      <c r="O116" s="1" t="s">
        <v>4994</v>
      </c>
      <c r="P116" s="1" t="s">
        <v>4994</v>
      </c>
      <c r="Q116" t="e">
        <f t="shared" si="1"/>
        <v>#N/A</v>
      </c>
      <c r="U116" t="s">
        <v>3516</v>
      </c>
      <c r="V116" t="s">
        <v>413</v>
      </c>
    </row>
    <row r="117" spans="1:22" x14ac:dyDescent="0.25">
      <c r="A117" s="1" t="s">
        <v>7285</v>
      </c>
      <c r="B117" s="1" t="s">
        <v>7076</v>
      </c>
      <c r="C117" s="1" t="s">
        <v>7286</v>
      </c>
      <c r="D117" s="1" t="s">
        <v>7289</v>
      </c>
      <c r="E117" s="1" t="s">
        <v>4978</v>
      </c>
      <c r="F117" s="1"/>
      <c r="G117" s="1">
        <v>1</v>
      </c>
      <c r="H117" s="1" t="s">
        <v>4951</v>
      </c>
      <c r="I117" s="1" t="s">
        <v>4991</v>
      </c>
      <c r="J117" s="1" t="s">
        <v>4953</v>
      </c>
      <c r="K117" s="1" t="s">
        <v>4954</v>
      </c>
      <c r="L117" s="1" t="s">
        <v>5837</v>
      </c>
      <c r="M117" s="1" t="s">
        <v>4956</v>
      </c>
      <c r="N117" s="1" t="s">
        <v>4993</v>
      </c>
      <c r="O117" s="1" t="s">
        <v>4994</v>
      </c>
      <c r="P117" s="1" t="s">
        <v>4994</v>
      </c>
      <c r="Q117" t="e">
        <f t="shared" si="1"/>
        <v>#N/A</v>
      </c>
      <c r="U117" t="s">
        <v>3741</v>
      </c>
      <c r="V117" t="s">
        <v>700</v>
      </c>
    </row>
    <row r="118" spans="1:22" x14ac:dyDescent="0.25">
      <c r="A118" s="1" t="s">
        <v>7285</v>
      </c>
      <c r="B118" s="1" t="s">
        <v>7076</v>
      </c>
      <c r="C118" s="1" t="s">
        <v>7286</v>
      </c>
      <c r="D118" s="1" t="s">
        <v>7290</v>
      </c>
      <c r="E118" s="1" t="s">
        <v>4978</v>
      </c>
      <c r="F118" s="1"/>
      <c r="G118" s="1">
        <v>1</v>
      </c>
      <c r="H118" s="1" t="s">
        <v>4951</v>
      </c>
      <c r="I118" s="1" t="s">
        <v>4991</v>
      </c>
      <c r="J118" s="1" t="s">
        <v>4953</v>
      </c>
      <c r="K118" s="1" t="s">
        <v>4954</v>
      </c>
      <c r="L118" s="1" t="s">
        <v>5837</v>
      </c>
      <c r="M118" s="1" t="s">
        <v>4956</v>
      </c>
      <c r="N118" s="1" t="s">
        <v>4993</v>
      </c>
      <c r="O118" s="1" t="s">
        <v>4994</v>
      </c>
      <c r="P118" s="1" t="s">
        <v>4994</v>
      </c>
      <c r="Q118" t="e">
        <f t="shared" si="1"/>
        <v>#N/A</v>
      </c>
      <c r="U118" t="s">
        <v>3736</v>
      </c>
      <c r="V118" t="s">
        <v>1626</v>
      </c>
    </row>
    <row r="119" spans="1:22" x14ac:dyDescent="0.25">
      <c r="A119" s="1" t="s">
        <v>7285</v>
      </c>
      <c r="B119" s="1" t="s">
        <v>7076</v>
      </c>
      <c r="C119" s="1" t="s">
        <v>7286</v>
      </c>
      <c r="D119" s="1" t="s">
        <v>7291</v>
      </c>
      <c r="E119" s="1" t="s">
        <v>4978</v>
      </c>
      <c r="F119" s="1"/>
      <c r="G119" s="1">
        <v>1</v>
      </c>
      <c r="H119" s="1" t="s">
        <v>4951</v>
      </c>
      <c r="I119" s="1" t="s">
        <v>4991</v>
      </c>
      <c r="J119" s="1" t="s">
        <v>4953</v>
      </c>
      <c r="K119" s="1" t="s">
        <v>4954</v>
      </c>
      <c r="L119" s="1" t="s">
        <v>5837</v>
      </c>
      <c r="M119" s="1" t="s">
        <v>4956</v>
      </c>
      <c r="N119" s="1" t="s">
        <v>4993</v>
      </c>
      <c r="O119" s="1" t="s">
        <v>4994</v>
      </c>
      <c r="P119" s="1" t="s">
        <v>4994</v>
      </c>
      <c r="Q119" t="e">
        <f t="shared" si="1"/>
        <v>#N/A</v>
      </c>
      <c r="U119" t="s">
        <v>3517</v>
      </c>
      <c r="V119" t="s">
        <v>3518</v>
      </c>
    </row>
    <row r="120" spans="1:22" x14ac:dyDescent="0.25">
      <c r="A120" s="1" t="s">
        <v>7285</v>
      </c>
      <c r="B120" s="1" t="s">
        <v>7076</v>
      </c>
      <c r="C120" s="1" t="s">
        <v>7286</v>
      </c>
      <c r="D120" s="1" t="s">
        <v>7292</v>
      </c>
      <c r="E120" s="1" t="s">
        <v>4978</v>
      </c>
      <c r="F120" s="1"/>
      <c r="G120" s="1">
        <v>1</v>
      </c>
      <c r="H120" s="1" t="s">
        <v>4951</v>
      </c>
      <c r="I120" s="1" t="s">
        <v>4991</v>
      </c>
      <c r="J120" s="1" t="s">
        <v>4953</v>
      </c>
      <c r="K120" s="1" t="s">
        <v>4954</v>
      </c>
      <c r="L120" s="1" t="s">
        <v>5837</v>
      </c>
      <c r="M120" s="1" t="s">
        <v>4956</v>
      </c>
      <c r="N120" s="1" t="s">
        <v>4993</v>
      </c>
      <c r="O120" s="1" t="s">
        <v>4994</v>
      </c>
      <c r="P120" s="1" t="s">
        <v>4994</v>
      </c>
      <c r="Q120" t="e">
        <f t="shared" si="1"/>
        <v>#N/A</v>
      </c>
      <c r="U120" t="s">
        <v>3512</v>
      </c>
      <c r="V120" t="s">
        <v>696</v>
      </c>
    </row>
    <row r="121" spans="1:22" x14ac:dyDescent="0.25">
      <c r="A121" s="1" t="s">
        <v>7285</v>
      </c>
      <c r="B121" s="1" t="s">
        <v>7076</v>
      </c>
      <c r="C121" s="1" t="s">
        <v>7286</v>
      </c>
      <c r="D121" s="1" t="s">
        <v>7293</v>
      </c>
      <c r="E121" s="1" t="s">
        <v>4978</v>
      </c>
      <c r="F121" s="1"/>
      <c r="G121" s="1">
        <v>1</v>
      </c>
      <c r="H121" s="1" t="s">
        <v>4951</v>
      </c>
      <c r="I121" s="1" t="s">
        <v>4991</v>
      </c>
      <c r="J121" s="1" t="s">
        <v>4953</v>
      </c>
      <c r="K121" s="1" t="s">
        <v>4954</v>
      </c>
      <c r="L121" s="1" t="s">
        <v>5837</v>
      </c>
      <c r="M121" s="1" t="s">
        <v>4956</v>
      </c>
      <c r="N121" s="1" t="s">
        <v>4993</v>
      </c>
      <c r="O121" s="1" t="s">
        <v>4994</v>
      </c>
      <c r="P121" s="1" t="s">
        <v>4994</v>
      </c>
      <c r="Q121" t="e">
        <f t="shared" si="1"/>
        <v>#N/A</v>
      </c>
      <c r="U121" t="s">
        <v>3513</v>
      </c>
      <c r="V121" t="s">
        <v>276</v>
      </c>
    </row>
    <row r="122" spans="1:22" x14ac:dyDescent="0.25">
      <c r="A122" s="1" t="s">
        <v>7285</v>
      </c>
      <c r="B122" s="1" t="s">
        <v>7076</v>
      </c>
      <c r="C122" s="1" t="s">
        <v>7294</v>
      </c>
      <c r="D122" s="1" t="s">
        <v>7295</v>
      </c>
      <c r="E122" s="1" t="s">
        <v>4978</v>
      </c>
      <c r="F122" s="1"/>
      <c r="G122" s="1">
        <v>1</v>
      </c>
      <c r="H122" s="1" t="s">
        <v>4951</v>
      </c>
      <c r="I122" s="1" t="s">
        <v>6667</v>
      </c>
      <c r="J122" s="1" t="s">
        <v>4953</v>
      </c>
      <c r="K122" s="1" t="s">
        <v>4954</v>
      </c>
      <c r="L122" s="1" t="s">
        <v>5837</v>
      </c>
      <c r="M122" s="1" t="s">
        <v>4956</v>
      </c>
      <c r="N122" s="1" t="s">
        <v>7296</v>
      </c>
      <c r="O122" s="1" t="s">
        <v>6487</v>
      </c>
      <c r="P122" s="1" t="s">
        <v>6487</v>
      </c>
      <c r="Q122" t="e">
        <f t="shared" si="1"/>
        <v>#N/A</v>
      </c>
      <c r="U122" t="s">
        <v>3510</v>
      </c>
      <c r="V122" t="s">
        <v>276</v>
      </c>
    </row>
    <row r="123" spans="1:22" x14ac:dyDescent="0.25">
      <c r="A123" s="1" t="s">
        <v>7285</v>
      </c>
      <c r="B123" s="1" t="s">
        <v>7076</v>
      </c>
      <c r="C123" s="1" t="s">
        <v>7294</v>
      </c>
      <c r="D123" s="1" t="s">
        <v>7297</v>
      </c>
      <c r="E123" s="1" t="s">
        <v>4978</v>
      </c>
      <c r="F123" s="1"/>
      <c r="G123" s="1">
        <v>1</v>
      </c>
      <c r="H123" s="1" t="s">
        <v>4951</v>
      </c>
      <c r="I123" s="1" t="s">
        <v>6667</v>
      </c>
      <c r="J123" s="1" t="s">
        <v>4953</v>
      </c>
      <c r="K123" s="1" t="s">
        <v>4954</v>
      </c>
      <c r="L123" s="1" t="s">
        <v>5837</v>
      </c>
      <c r="M123" s="1" t="s">
        <v>4956</v>
      </c>
      <c r="N123" s="1" t="s">
        <v>7296</v>
      </c>
      <c r="O123" s="1" t="s">
        <v>6487</v>
      </c>
      <c r="P123" s="1" t="s">
        <v>6487</v>
      </c>
      <c r="Q123" t="e">
        <f t="shared" si="1"/>
        <v>#N/A</v>
      </c>
      <c r="U123" t="s">
        <v>3511</v>
      </c>
      <c r="V123" t="s">
        <v>276</v>
      </c>
    </row>
    <row r="124" spans="1:22" x14ac:dyDescent="0.25">
      <c r="A124" s="1" t="s">
        <v>7285</v>
      </c>
      <c r="B124" s="1" t="s">
        <v>7076</v>
      </c>
      <c r="C124" s="1" t="s">
        <v>7294</v>
      </c>
      <c r="D124" s="1" t="s">
        <v>7298</v>
      </c>
      <c r="E124" s="1" t="s">
        <v>4978</v>
      </c>
      <c r="F124" s="1"/>
      <c r="G124" s="1">
        <v>1</v>
      </c>
      <c r="H124" s="1" t="s">
        <v>4951</v>
      </c>
      <c r="I124" s="1" t="s">
        <v>6667</v>
      </c>
      <c r="J124" s="1" t="s">
        <v>4953</v>
      </c>
      <c r="K124" s="1" t="s">
        <v>4954</v>
      </c>
      <c r="L124" s="1" t="s">
        <v>5837</v>
      </c>
      <c r="M124" s="1" t="s">
        <v>4956</v>
      </c>
      <c r="N124" s="1" t="s">
        <v>7296</v>
      </c>
      <c r="O124" s="1" t="s">
        <v>6487</v>
      </c>
      <c r="P124" s="1" t="s">
        <v>6487</v>
      </c>
      <c r="Q124" t="e">
        <f t="shared" si="1"/>
        <v>#N/A</v>
      </c>
      <c r="U124" t="s">
        <v>3816</v>
      </c>
      <c r="V124" t="s">
        <v>3518</v>
      </c>
    </row>
    <row r="125" spans="1:22" x14ac:dyDescent="0.25">
      <c r="A125" s="1" t="s">
        <v>7285</v>
      </c>
      <c r="B125" s="1" t="s">
        <v>7076</v>
      </c>
      <c r="C125" s="1" t="s">
        <v>7294</v>
      </c>
      <c r="D125" s="1" t="s">
        <v>7299</v>
      </c>
      <c r="E125" s="1" t="s">
        <v>4978</v>
      </c>
      <c r="F125" s="1"/>
      <c r="G125" s="1">
        <v>1</v>
      </c>
      <c r="H125" s="1" t="s">
        <v>4951</v>
      </c>
      <c r="I125" s="1" t="s">
        <v>6667</v>
      </c>
      <c r="J125" s="1" t="s">
        <v>4953</v>
      </c>
      <c r="K125" s="1" t="s">
        <v>4954</v>
      </c>
      <c r="L125" s="1" t="s">
        <v>5837</v>
      </c>
      <c r="M125" s="1" t="s">
        <v>4956</v>
      </c>
      <c r="N125" s="1" t="s">
        <v>7296</v>
      </c>
      <c r="O125" s="1" t="s">
        <v>6487</v>
      </c>
      <c r="P125" s="1" t="s">
        <v>6487</v>
      </c>
      <c r="Q125" t="e">
        <f t="shared" si="1"/>
        <v>#N/A</v>
      </c>
      <c r="U125" t="s">
        <v>3815</v>
      </c>
      <c r="V125" t="s">
        <v>3518</v>
      </c>
    </row>
    <row r="126" spans="1:22" x14ac:dyDescent="0.25">
      <c r="A126" s="1" t="s">
        <v>7285</v>
      </c>
      <c r="B126" s="1" t="s">
        <v>7076</v>
      </c>
      <c r="C126" s="1" t="s">
        <v>7294</v>
      </c>
      <c r="D126" s="1" t="s">
        <v>7300</v>
      </c>
      <c r="E126" s="1" t="s">
        <v>4978</v>
      </c>
      <c r="F126" s="1"/>
      <c r="G126" s="1">
        <v>1</v>
      </c>
      <c r="H126" s="1" t="s">
        <v>4951</v>
      </c>
      <c r="I126" s="1" t="s">
        <v>6667</v>
      </c>
      <c r="J126" s="1" t="s">
        <v>4953</v>
      </c>
      <c r="K126" s="1" t="s">
        <v>4954</v>
      </c>
      <c r="L126" s="1" t="s">
        <v>5837</v>
      </c>
      <c r="M126" s="1" t="s">
        <v>4956</v>
      </c>
      <c r="N126" s="1" t="s">
        <v>7296</v>
      </c>
      <c r="O126" s="1" t="s">
        <v>6487</v>
      </c>
      <c r="P126" s="1" t="s">
        <v>6487</v>
      </c>
      <c r="Q126" t="e">
        <f t="shared" si="1"/>
        <v>#N/A</v>
      </c>
      <c r="U126" t="s">
        <v>4041</v>
      </c>
      <c r="V126" t="s">
        <v>276</v>
      </c>
    </row>
    <row r="127" spans="1:22" x14ac:dyDescent="0.25">
      <c r="A127" s="1" t="s">
        <v>7285</v>
      </c>
      <c r="B127" s="1" t="s">
        <v>7076</v>
      </c>
      <c r="C127" s="1" t="s">
        <v>7294</v>
      </c>
      <c r="D127" s="1" t="s">
        <v>7301</v>
      </c>
      <c r="E127" s="1" t="s">
        <v>4978</v>
      </c>
      <c r="F127" s="1"/>
      <c r="G127" s="1">
        <v>1</v>
      </c>
      <c r="H127" s="1" t="s">
        <v>4951</v>
      </c>
      <c r="I127" s="1" t="s">
        <v>6667</v>
      </c>
      <c r="J127" s="1" t="s">
        <v>4953</v>
      </c>
      <c r="K127" s="1" t="s">
        <v>4954</v>
      </c>
      <c r="L127" s="1" t="s">
        <v>5837</v>
      </c>
      <c r="M127" s="1" t="s">
        <v>4956</v>
      </c>
      <c r="N127" s="1" t="s">
        <v>7296</v>
      </c>
      <c r="O127" s="1" t="s">
        <v>6487</v>
      </c>
      <c r="P127" s="1" t="s">
        <v>6487</v>
      </c>
      <c r="Q127" t="e">
        <f t="shared" si="1"/>
        <v>#N/A</v>
      </c>
      <c r="U127" t="s">
        <v>4042</v>
      </c>
      <c r="V127" t="s">
        <v>276</v>
      </c>
    </row>
    <row r="128" spans="1:22" x14ac:dyDescent="0.25">
      <c r="A128" s="1" t="s">
        <v>7285</v>
      </c>
      <c r="B128" s="1" t="s">
        <v>7076</v>
      </c>
      <c r="C128" s="1" t="s">
        <v>7294</v>
      </c>
      <c r="D128" s="1" t="s">
        <v>7302</v>
      </c>
      <c r="E128" s="1" t="s">
        <v>4978</v>
      </c>
      <c r="F128" s="1"/>
      <c r="G128" s="1">
        <v>1</v>
      </c>
      <c r="H128" s="1" t="s">
        <v>4951</v>
      </c>
      <c r="I128" s="1" t="s">
        <v>6667</v>
      </c>
      <c r="J128" s="1" t="s">
        <v>4953</v>
      </c>
      <c r="K128" s="1" t="s">
        <v>4954</v>
      </c>
      <c r="L128" s="1" t="s">
        <v>5837</v>
      </c>
      <c r="M128" s="1" t="s">
        <v>4956</v>
      </c>
      <c r="N128" s="1" t="s">
        <v>7296</v>
      </c>
      <c r="O128" s="1" t="s">
        <v>6487</v>
      </c>
      <c r="P128" s="1" t="s">
        <v>6487</v>
      </c>
      <c r="Q128" t="e">
        <f t="shared" si="1"/>
        <v>#N/A</v>
      </c>
      <c r="U128" t="s">
        <v>4037</v>
      </c>
      <c r="V128" t="s">
        <v>276</v>
      </c>
    </row>
    <row r="129" spans="1:22" x14ac:dyDescent="0.25">
      <c r="A129" s="1" t="s">
        <v>7285</v>
      </c>
      <c r="B129" s="1" t="s">
        <v>7076</v>
      </c>
      <c r="C129" s="1" t="s">
        <v>7294</v>
      </c>
      <c r="D129" s="1" t="s">
        <v>7303</v>
      </c>
      <c r="E129" s="1" t="s">
        <v>4978</v>
      </c>
      <c r="F129" s="1"/>
      <c r="G129" s="1">
        <v>1</v>
      </c>
      <c r="H129" s="1" t="s">
        <v>4951</v>
      </c>
      <c r="I129" s="1" t="s">
        <v>6667</v>
      </c>
      <c r="J129" s="1" t="s">
        <v>4953</v>
      </c>
      <c r="K129" s="1" t="s">
        <v>4954</v>
      </c>
      <c r="L129" s="1" t="s">
        <v>5837</v>
      </c>
      <c r="M129" s="1" t="s">
        <v>4956</v>
      </c>
      <c r="N129" s="1" t="s">
        <v>7296</v>
      </c>
      <c r="O129" s="1" t="s">
        <v>6487</v>
      </c>
      <c r="P129" s="1" t="s">
        <v>6487</v>
      </c>
      <c r="Q129" t="e">
        <f t="shared" si="1"/>
        <v>#N/A</v>
      </c>
      <c r="U129" t="s">
        <v>4034</v>
      </c>
      <c r="V129" t="s">
        <v>4035</v>
      </c>
    </row>
    <row r="130" spans="1:22" x14ac:dyDescent="0.25">
      <c r="A130" s="1" t="s">
        <v>7285</v>
      </c>
      <c r="B130" s="1" t="s">
        <v>7076</v>
      </c>
      <c r="C130" s="1" t="s">
        <v>7294</v>
      </c>
      <c r="D130" s="1" t="s">
        <v>7304</v>
      </c>
      <c r="E130" s="1" t="s">
        <v>4978</v>
      </c>
      <c r="F130" s="1"/>
      <c r="G130" s="1">
        <v>1</v>
      </c>
      <c r="H130" s="1" t="s">
        <v>4951</v>
      </c>
      <c r="I130" s="1" t="s">
        <v>6667</v>
      </c>
      <c r="J130" s="1" t="s">
        <v>4953</v>
      </c>
      <c r="K130" s="1" t="s">
        <v>4954</v>
      </c>
      <c r="L130" s="1" t="s">
        <v>5837</v>
      </c>
      <c r="M130" s="1" t="s">
        <v>4956</v>
      </c>
      <c r="N130" s="1" t="s">
        <v>7296</v>
      </c>
      <c r="O130" s="1" t="s">
        <v>6487</v>
      </c>
      <c r="P130" s="1" t="s">
        <v>6487</v>
      </c>
      <c r="Q130" t="e">
        <f t="shared" si="1"/>
        <v>#N/A</v>
      </c>
      <c r="U130" t="s">
        <v>4038</v>
      </c>
      <c r="V130" t="s">
        <v>4039</v>
      </c>
    </row>
    <row r="131" spans="1:22" x14ac:dyDescent="0.25">
      <c r="A131" s="1" t="s">
        <v>7285</v>
      </c>
      <c r="B131" s="1" t="s">
        <v>7076</v>
      </c>
      <c r="C131" s="1" t="s">
        <v>7294</v>
      </c>
      <c r="D131" s="1" t="s">
        <v>7305</v>
      </c>
      <c r="E131" s="1" t="s">
        <v>4978</v>
      </c>
      <c r="F131" s="1"/>
      <c r="G131" s="1">
        <v>1</v>
      </c>
      <c r="H131" s="1" t="s">
        <v>4951</v>
      </c>
      <c r="I131" s="1" t="s">
        <v>6667</v>
      </c>
      <c r="J131" s="1" t="s">
        <v>4953</v>
      </c>
      <c r="K131" s="1" t="s">
        <v>4954</v>
      </c>
      <c r="L131" s="1" t="s">
        <v>5837</v>
      </c>
      <c r="M131" s="1" t="s">
        <v>4956</v>
      </c>
      <c r="N131" s="1" t="s">
        <v>7296</v>
      </c>
      <c r="O131" s="1" t="s">
        <v>6487</v>
      </c>
      <c r="P131" s="1" t="s">
        <v>6487</v>
      </c>
      <c r="Q131" t="e">
        <f t="shared" ref="Q131:Q194" si="2">VLOOKUP(C131,$U$1:$V$3400,2,FALSE)</f>
        <v>#N/A</v>
      </c>
      <c r="U131" t="s">
        <v>3814</v>
      </c>
      <c r="V131" t="s">
        <v>700</v>
      </c>
    </row>
    <row r="132" spans="1:22" x14ac:dyDescent="0.25">
      <c r="A132" s="1" t="s">
        <v>7502</v>
      </c>
      <c r="B132" s="1" t="s">
        <v>7324</v>
      </c>
      <c r="C132" s="1" t="s">
        <v>7505</v>
      </c>
      <c r="D132" s="1" t="s">
        <v>7506</v>
      </c>
      <c r="E132" s="1" t="s">
        <v>4978</v>
      </c>
      <c r="F132" s="1"/>
      <c r="G132" s="1">
        <v>1</v>
      </c>
      <c r="H132" s="1" t="s">
        <v>4969</v>
      </c>
      <c r="I132" s="1" t="s">
        <v>6667</v>
      </c>
      <c r="J132" s="1" t="s">
        <v>4953</v>
      </c>
      <c r="K132" s="1" t="s">
        <v>4954</v>
      </c>
      <c r="L132" s="1" t="s">
        <v>5837</v>
      </c>
      <c r="M132" s="1" t="s">
        <v>4956</v>
      </c>
      <c r="N132" s="1" t="s">
        <v>4993</v>
      </c>
      <c r="O132" s="1" t="s">
        <v>4994</v>
      </c>
      <c r="P132" s="1" t="s">
        <v>4994</v>
      </c>
      <c r="Q132" t="e">
        <f t="shared" si="2"/>
        <v>#N/A</v>
      </c>
      <c r="U132" t="s">
        <v>3817</v>
      </c>
      <c r="V132" t="s">
        <v>276</v>
      </c>
    </row>
    <row r="133" spans="1:22" x14ac:dyDescent="0.25">
      <c r="A133" s="1" t="s">
        <v>7502</v>
      </c>
      <c r="B133" s="1" t="s">
        <v>7324</v>
      </c>
      <c r="C133" s="1" t="s">
        <v>7505</v>
      </c>
      <c r="D133" s="1" t="s">
        <v>7507</v>
      </c>
      <c r="E133" s="1" t="s">
        <v>4978</v>
      </c>
      <c r="F133" s="1"/>
      <c r="G133" s="1">
        <v>1</v>
      </c>
      <c r="H133" s="1" t="s">
        <v>4969</v>
      </c>
      <c r="I133" s="1" t="s">
        <v>6667</v>
      </c>
      <c r="J133" s="1" t="s">
        <v>4953</v>
      </c>
      <c r="K133" s="1" t="s">
        <v>4954</v>
      </c>
      <c r="L133" s="1" t="s">
        <v>5837</v>
      </c>
      <c r="M133" s="1" t="s">
        <v>4956</v>
      </c>
      <c r="N133" s="1" t="s">
        <v>4993</v>
      </c>
      <c r="O133" s="1" t="s">
        <v>4994</v>
      </c>
      <c r="P133" s="1" t="s">
        <v>4994</v>
      </c>
      <c r="Q133" t="e">
        <f t="shared" si="2"/>
        <v>#N/A</v>
      </c>
      <c r="U133" t="s">
        <v>3813</v>
      </c>
      <c r="V133" t="s">
        <v>276</v>
      </c>
    </row>
    <row r="134" spans="1:22" x14ac:dyDescent="0.25">
      <c r="A134" s="1" t="s">
        <v>7502</v>
      </c>
      <c r="B134" s="1" t="s">
        <v>7324</v>
      </c>
      <c r="C134" s="1" t="s">
        <v>7505</v>
      </c>
      <c r="D134" s="1" t="s">
        <v>7508</v>
      </c>
      <c r="E134" s="1" t="s">
        <v>4978</v>
      </c>
      <c r="F134" s="1"/>
      <c r="G134" s="1">
        <v>1</v>
      </c>
      <c r="H134" s="1" t="s">
        <v>4969</v>
      </c>
      <c r="I134" s="1" t="s">
        <v>6667</v>
      </c>
      <c r="J134" s="1" t="s">
        <v>4953</v>
      </c>
      <c r="K134" s="1" t="s">
        <v>4954</v>
      </c>
      <c r="L134" s="1" t="s">
        <v>5837</v>
      </c>
      <c r="M134" s="1" t="s">
        <v>4956</v>
      </c>
      <c r="N134" s="1" t="s">
        <v>4993</v>
      </c>
      <c r="O134" s="1" t="s">
        <v>4994</v>
      </c>
      <c r="P134" s="1" t="s">
        <v>4994</v>
      </c>
      <c r="Q134" t="e">
        <f t="shared" si="2"/>
        <v>#N/A</v>
      </c>
      <c r="U134" t="s">
        <v>3912</v>
      </c>
      <c r="V134" t="s">
        <v>2910</v>
      </c>
    </row>
    <row r="135" spans="1:22" x14ac:dyDescent="0.25">
      <c r="A135" s="1" t="s">
        <v>7502</v>
      </c>
      <c r="B135" s="1" t="s">
        <v>7324</v>
      </c>
      <c r="C135" s="1" t="s">
        <v>7505</v>
      </c>
      <c r="D135" s="1" t="s">
        <v>7509</v>
      </c>
      <c r="E135" s="1" t="s">
        <v>4978</v>
      </c>
      <c r="F135" s="1"/>
      <c r="G135" s="1">
        <v>1</v>
      </c>
      <c r="H135" s="1" t="s">
        <v>4969</v>
      </c>
      <c r="I135" s="1" t="s">
        <v>6667</v>
      </c>
      <c r="J135" s="1" t="s">
        <v>4953</v>
      </c>
      <c r="K135" s="1" t="s">
        <v>4954</v>
      </c>
      <c r="L135" s="1" t="s">
        <v>5837</v>
      </c>
      <c r="M135" s="1" t="s">
        <v>4956</v>
      </c>
      <c r="N135" s="1" t="s">
        <v>4993</v>
      </c>
      <c r="O135" s="1" t="s">
        <v>4994</v>
      </c>
      <c r="P135" s="1" t="s">
        <v>4994</v>
      </c>
      <c r="Q135" t="e">
        <f t="shared" si="2"/>
        <v>#N/A</v>
      </c>
      <c r="U135" t="s">
        <v>3911</v>
      </c>
      <c r="V135" t="s">
        <v>276</v>
      </c>
    </row>
    <row r="136" spans="1:22" x14ac:dyDescent="0.25">
      <c r="A136" s="1" t="s">
        <v>7502</v>
      </c>
      <c r="B136" s="1" t="s">
        <v>7324</v>
      </c>
      <c r="C136" s="1" t="s">
        <v>7505</v>
      </c>
      <c r="D136" s="1" t="s">
        <v>7510</v>
      </c>
      <c r="E136" s="1" t="s">
        <v>4978</v>
      </c>
      <c r="F136" s="1"/>
      <c r="G136" s="1">
        <v>1</v>
      </c>
      <c r="H136" s="1" t="s">
        <v>4969</v>
      </c>
      <c r="I136" s="1" t="s">
        <v>6667</v>
      </c>
      <c r="J136" s="1" t="s">
        <v>4953</v>
      </c>
      <c r="K136" s="1" t="s">
        <v>4954</v>
      </c>
      <c r="L136" s="1" t="s">
        <v>5837</v>
      </c>
      <c r="M136" s="1" t="s">
        <v>4956</v>
      </c>
      <c r="N136" s="1" t="s">
        <v>4993</v>
      </c>
      <c r="O136" s="1" t="s">
        <v>4994</v>
      </c>
      <c r="P136" s="1" t="s">
        <v>4994</v>
      </c>
      <c r="Q136" t="e">
        <f t="shared" si="2"/>
        <v>#N/A</v>
      </c>
      <c r="U136" t="s">
        <v>3910</v>
      </c>
      <c r="V136" t="s">
        <v>276</v>
      </c>
    </row>
    <row r="137" spans="1:22" x14ac:dyDescent="0.25">
      <c r="A137" s="1" t="s">
        <v>7502</v>
      </c>
      <c r="B137" s="1" t="s">
        <v>7324</v>
      </c>
      <c r="C137" s="1" t="s">
        <v>7505</v>
      </c>
      <c r="D137" s="1" t="s">
        <v>7511</v>
      </c>
      <c r="E137" s="1" t="s">
        <v>4978</v>
      </c>
      <c r="F137" s="1"/>
      <c r="G137" s="1">
        <v>1</v>
      </c>
      <c r="H137" s="1" t="s">
        <v>4969</v>
      </c>
      <c r="I137" s="1" t="s">
        <v>6667</v>
      </c>
      <c r="J137" s="1" t="s">
        <v>4953</v>
      </c>
      <c r="K137" s="1" t="s">
        <v>4954</v>
      </c>
      <c r="L137" s="1" t="s">
        <v>5837</v>
      </c>
      <c r="M137" s="1" t="s">
        <v>4956</v>
      </c>
      <c r="N137" s="1" t="s">
        <v>4993</v>
      </c>
      <c r="O137" s="1" t="s">
        <v>4994</v>
      </c>
      <c r="P137" s="1" t="s">
        <v>4994</v>
      </c>
      <c r="Q137" t="e">
        <f t="shared" si="2"/>
        <v>#N/A</v>
      </c>
      <c r="U137" t="s">
        <v>3909</v>
      </c>
      <c r="V137" t="s">
        <v>700</v>
      </c>
    </row>
    <row r="138" spans="1:22" x14ac:dyDescent="0.25">
      <c r="A138" s="1" t="s">
        <v>7502</v>
      </c>
      <c r="B138" s="1" t="s">
        <v>7324</v>
      </c>
      <c r="C138" s="1" t="s">
        <v>7505</v>
      </c>
      <c r="D138" s="1" t="s">
        <v>7512</v>
      </c>
      <c r="E138" s="1" t="s">
        <v>4978</v>
      </c>
      <c r="F138" s="1"/>
      <c r="G138" s="1">
        <v>1</v>
      </c>
      <c r="H138" s="1" t="s">
        <v>4969</v>
      </c>
      <c r="I138" s="1" t="s">
        <v>6667</v>
      </c>
      <c r="J138" s="1" t="s">
        <v>4953</v>
      </c>
      <c r="K138" s="1" t="s">
        <v>4954</v>
      </c>
      <c r="L138" s="1" t="s">
        <v>5837</v>
      </c>
      <c r="M138" s="1" t="s">
        <v>4956</v>
      </c>
      <c r="N138" s="1" t="s">
        <v>4993</v>
      </c>
      <c r="O138" s="1" t="s">
        <v>4994</v>
      </c>
      <c r="P138" s="1" t="s">
        <v>4994</v>
      </c>
      <c r="Q138" t="e">
        <f t="shared" si="2"/>
        <v>#N/A</v>
      </c>
      <c r="U138" t="s">
        <v>3294</v>
      </c>
      <c r="V138" t="s">
        <v>186</v>
      </c>
    </row>
    <row r="139" spans="1:22" x14ac:dyDescent="0.25">
      <c r="A139" s="1" t="s">
        <v>7502</v>
      </c>
      <c r="B139" s="1" t="s">
        <v>7324</v>
      </c>
      <c r="C139" s="1" t="s">
        <v>7505</v>
      </c>
      <c r="D139" s="1" t="s">
        <v>7513</v>
      </c>
      <c r="E139" s="1" t="s">
        <v>4978</v>
      </c>
      <c r="F139" s="1"/>
      <c r="G139" s="1">
        <v>1</v>
      </c>
      <c r="H139" s="1" t="s">
        <v>4969</v>
      </c>
      <c r="I139" s="1" t="s">
        <v>6667</v>
      </c>
      <c r="J139" s="1" t="s">
        <v>4953</v>
      </c>
      <c r="K139" s="1" t="s">
        <v>4954</v>
      </c>
      <c r="L139" s="1" t="s">
        <v>5837</v>
      </c>
      <c r="M139" s="1" t="s">
        <v>4956</v>
      </c>
      <c r="N139" s="1" t="s">
        <v>4993</v>
      </c>
      <c r="O139" s="1" t="s">
        <v>4994</v>
      </c>
      <c r="P139" s="1" t="s">
        <v>4994</v>
      </c>
      <c r="Q139" t="e">
        <f t="shared" si="2"/>
        <v>#N/A</v>
      </c>
      <c r="U139" t="s">
        <v>3291</v>
      </c>
      <c r="V139" t="s">
        <v>3292</v>
      </c>
    </row>
    <row r="140" spans="1:22" x14ac:dyDescent="0.25">
      <c r="A140" s="1" t="s">
        <v>7502</v>
      </c>
      <c r="B140" s="1" t="s">
        <v>7324</v>
      </c>
      <c r="C140" s="1" t="s">
        <v>7505</v>
      </c>
      <c r="D140" s="1" t="s">
        <v>7514</v>
      </c>
      <c r="E140" s="1" t="s">
        <v>4978</v>
      </c>
      <c r="F140" s="1"/>
      <c r="G140" s="1">
        <v>1</v>
      </c>
      <c r="H140" s="1" t="s">
        <v>4969</v>
      </c>
      <c r="I140" s="1" t="s">
        <v>6667</v>
      </c>
      <c r="J140" s="1" t="s">
        <v>4953</v>
      </c>
      <c r="K140" s="1" t="s">
        <v>4954</v>
      </c>
      <c r="L140" s="1" t="s">
        <v>5837</v>
      </c>
      <c r="M140" s="1" t="s">
        <v>4956</v>
      </c>
      <c r="N140" s="1" t="s">
        <v>4993</v>
      </c>
      <c r="O140" s="1" t="s">
        <v>4994</v>
      </c>
      <c r="P140" s="1" t="s">
        <v>4994</v>
      </c>
      <c r="Q140" t="e">
        <f t="shared" si="2"/>
        <v>#N/A</v>
      </c>
      <c r="U140" t="s">
        <v>3295</v>
      </c>
      <c r="V140" t="s">
        <v>276</v>
      </c>
    </row>
    <row r="141" spans="1:22" x14ac:dyDescent="0.25">
      <c r="A141" s="1" t="s">
        <v>7502</v>
      </c>
      <c r="B141" s="1" t="s">
        <v>7324</v>
      </c>
      <c r="C141" s="1" t="s">
        <v>7505</v>
      </c>
      <c r="D141" s="1" t="s">
        <v>7515</v>
      </c>
      <c r="E141" s="1" t="s">
        <v>4978</v>
      </c>
      <c r="F141" s="1"/>
      <c r="G141" s="1">
        <v>1</v>
      </c>
      <c r="H141" s="1" t="s">
        <v>4969</v>
      </c>
      <c r="I141" s="1" t="s">
        <v>6667</v>
      </c>
      <c r="J141" s="1" t="s">
        <v>4953</v>
      </c>
      <c r="K141" s="1" t="s">
        <v>4954</v>
      </c>
      <c r="L141" s="1" t="s">
        <v>5837</v>
      </c>
      <c r="M141" s="1" t="s">
        <v>4956</v>
      </c>
      <c r="N141" s="1" t="s">
        <v>4993</v>
      </c>
      <c r="O141" s="1" t="s">
        <v>4994</v>
      </c>
      <c r="P141" s="1" t="s">
        <v>4994</v>
      </c>
      <c r="Q141" t="e">
        <f t="shared" si="2"/>
        <v>#N/A</v>
      </c>
      <c r="U141" t="s">
        <v>2647</v>
      </c>
      <c r="V141" t="s">
        <v>1623</v>
      </c>
    </row>
    <row r="142" spans="1:22" x14ac:dyDescent="0.25">
      <c r="A142" s="1" t="s">
        <v>7502</v>
      </c>
      <c r="B142" s="1" t="s">
        <v>7324</v>
      </c>
      <c r="C142" s="1" t="s">
        <v>7505</v>
      </c>
      <c r="D142" s="1" t="s">
        <v>7516</v>
      </c>
      <c r="E142" s="1" t="s">
        <v>4978</v>
      </c>
      <c r="F142" s="1"/>
      <c r="G142" s="1">
        <v>1</v>
      </c>
      <c r="H142" s="1" t="s">
        <v>4969</v>
      </c>
      <c r="I142" s="1" t="s">
        <v>6667</v>
      </c>
      <c r="J142" s="1" t="s">
        <v>4953</v>
      </c>
      <c r="K142" s="1" t="s">
        <v>4954</v>
      </c>
      <c r="L142" s="1" t="s">
        <v>5837</v>
      </c>
      <c r="M142" s="1" t="s">
        <v>4956</v>
      </c>
      <c r="N142" s="1" t="s">
        <v>4993</v>
      </c>
      <c r="O142" s="1" t="s">
        <v>4994</v>
      </c>
      <c r="P142" s="1" t="s">
        <v>4994</v>
      </c>
      <c r="Q142" t="e">
        <f t="shared" si="2"/>
        <v>#N/A</v>
      </c>
      <c r="U142" t="s">
        <v>2646</v>
      </c>
      <c r="V142" t="s">
        <v>276</v>
      </c>
    </row>
    <row r="143" spans="1:22" x14ac:dyDescent="0.25">
      <c r="A143" s="1" t="s">
        <v>7502</v>
      </c>
      <c r="B143" s="1" t="s">
        <v>7324</v>
      </c>
      <c r="C143" s="1" t="s">
        <v>7505</v>
      </c>
      <c r="D143" s="1" t="s">
        <v>7517</v>
      </c>
      <c r="E143" s="1" t="s">
        <v>4978</v>
      </c>
      <c r="F143" s="1"/>
      <c r="G143" s="1">
        <v>1</v>
      </c>
      <c r="H143" s="1" t="s">
        <v>4969</v>
      </c>
      <c r="I143" s="1" t="s">
        <v>6667</v>
      </c>
      <c r="J143" s="1" t="s">
        <v>4953</v>
      </c>
      <c r="K143" s="1" t="s">
        <v>4954</v>
      </c>
      <c r="L143" s="1" t="s">
        <v>5837</v>
      </c>
      <c r="M143" s="1" t="s">
        <v>4956</v>
      </c>
      <c r="N143" s="1" t="s">
        <v>4993</v>
      </c>
      <c r="O143" s="1" t="s">
        <v>4994</v>
      </c>
      <c r="P143" s="1" t="s">
        <v>4994</v>
      </c>
      <c r="Q143" t="e">
        <f t="shared" si="2"/>
        <v>#N/A</v>
      </c>
      <c r="U143" t="s">
        <v>2648</v>
      </c>
      <c r="V143" t="s">
        <v>696</v>
      </c>
    </row>
    <row r="144" spans="1:22" x14ac:dyDescent="0.25">
      <c r="A144" s="1" t="s">
        <v>7502</v>
      </c>
      <c r="B144" s="1" t="s">
        <v>7324</v>
      </c>
      <c r="C144" s="1" t="s">
        <v>7505</v>
      </c>
      <c r="D144" s="1" t="s">
        <v>7518</v>
      </c>
      <c r="E144" s="1" t="s">
        <v>4978</v>
      </c>
      <c r="F144" s="1"/>
      <c r="G144" s="1">
        <v>1</v>
      </c>
      <c r="H144" s="1" t="s">
        <v>4969</v>
      </c>
      <c r="I144" s="1" t="s">
        <v>6667</v>
      </c>
      <c r="J144" s="1" t="s">
        <v>4953</v>
      </c>
      <c r="K144" s="1" t="s">
        <v>4954</v>
      </c>
      <c r="L144" s="1" t="s">
        <v>5837</v>
      </c>
      <c r="M144" s="1" t="s">
        <v>4956</v>
      </c>
      <c r="N144" s="1" t="s">
        <v>4993</v>
      </c>
      <c r="O144" s="1" t="s">
        <v>4994</v>
      </c>
      <c r="P144" s="1" t="s">
        <v>4994</v>
      </c>
      <c r="Q144" t="e">
        <f t="shared" si="2"/>
        <v>#N/A</v>
      </c>
      <c r="U144" t="s">
        <v>4930</v>
      </c>
      <c r="V144" t="s">
        <v>3518</v>
      </c>
    </row>
    <row r="145" spans="1:22" x14ac:dyDescent="0.25">
      <c r="A145" s="1" t="s">
        <v>7502</v>
      </c>
      <c r="B145" s="1" t="s">
        <v>7324</v>
      </c>
      <c r="C145" s="1" t="s">
        <v>7505</v>
      </c>
      <c r="D145" s="1" t="s">
        <v>7519</v>
      </c>
      <c r="E145" s="1" t="s">
        <v>4978</v>
      </c>
      <c r="F145" s="1"/>
      <c r="G145" s="1">
        <v>1</v>
      </c>
      <c r="H145" s="1" t="s">
        <v>4969</v>
      </c>
      <c r="I145" s="1" t="s">
        <v>6667</v>
      </c>
      <c r="J145" s="1" t="s">
        <v>4953</v>
      </c>
      <c r="K145" s="1" t="s">
        <v>4954</v>
      </c>
      <c r="L145" s="1" t="s">
        <v>5837</v>
      </c>
      <c r="M145" s="1" t="s">
        <v>4956</v>
      </c>
      <c r="N145" s="1" t="s">
        <v>4993</v>
      </c>
      <c r="O145" s="1" t="s">
        <v>4994</v>
      </c>
      <c r="P145" s="1" t="s">
        <v>4994</v>
      </c>
      <c r="Q145" t="e">
        <f t="shared" si="2"/>
        <v>#N/A</v>
      </c>
      <c r="U145" t="s">
        <v>4934</v>
      </c>
      <c r="V145" t="s">
        <v>4935</v>
      </c>
    </row>
    <row r="146" spans="1:22" x14ac:dyDescent="0.25">
      <c r="A146" s="1" t="s">
        <v>7502</v>
      </c>
      <c r="B146" s="1" t="s">
        <v>7324</v>
      </c>
      <c r="C146" s="1" t="s">
        <v>7505</v>
      </c>
      <c r="D146" s="1" t="s">
        <v>7520</v>
      </c>
      <c r="E146" s="1" t="s">
        <v>4978</v>
      </c>
      <c r="F146" s="1"/>
      <c r="G146" s="1">
        <v>1</v>
      </c>
      <c r="H146" s="1" t="s">
        <v>4969</v>
      </c>
      <c r="I146" s="1" t="s">
        <v>6667</v>
      </c>
      <c r="J146" s="1" t="s">
        <v>4953</v>
      </c>
      <c r="K146" s="1" t="s">
        <v>4954</v>
      </c>
      <c r="L146" s="1" t="s">
        <v>5837</v>
      </c>
      <c r="M146" s="1" t="s">
        <v>4956</v>
      </c>
      <c r="N146" s="1" t="s">
        <v>4993</v>
      </c>
      <c r="O146" s="1" t="s">
        <v>4994</v>
      </c>
      <c r="P146" s="1" t="s">
        <v>4994</v>
      </c>
      <c r="Q146" t="e">
        <f t="shared" si="2"/>
        <v>#N/A</v>
      </c>
      <c r="U146" t="s">
        <v>4932</v>
      </c>
      <c r="V146" t="s">
        <v>696</v>
      </c>
    </row>
    <row r="147" spans="1:22" x14ac:dyDescent="0.25">
      <c r="A147" s="1" t="s">
        <v>7502</v>
      </c>
      <c r="B147" s="1" t="s">
        <v>7324</v>
      </c>
      <c r="C147" s="1" t="s">
        <v>7505</v>
      </c>
      <c r="D147" s="1" t="s">
        <v>7521</v>
      </c>
      <c r="E147" s="1" t="s">
        <v>4978</v>
      </c>
      <c r="F147" s="1"/>
      <c r="G147" s="1">
        <v>1</v>
      </c>
      <c r="H147" s="1" t="s">
        <v>4969</v>
      </c>
      <c r="I147" s="1" t="s">
        <v>6667</v>
      </c>
      <c r="J147" s="1" t="s">
        <v>4953</v>
      </c>
      <c r="K147" s="1" t="s">
        <v>4954</v>
      </c>
      <c r="L147" s="1" t="s">
        <v>5837</v>
      </c>
      <c r="M147" s="1" t="s">
        <v>4956</v>
      </c>
      <c r="N147" s="1" t="s">
        <v>4993</v>
      </c>
      <c r="O147" s="1" t="s">
        <v>4994</v>
      </c>
      <c r="P147" s="1" t="s">
        <v>4994</v>
      </c>
      <c r="Q147" t="e">
        <f t="shared" si="2"/>
        <v>#N/A</v>
      </c>
      <c r="U147" t="s">
        <v>4940</v>
      </c>
      <c r="V147" t="s">
        <v>3518</v>
      </c>
    </row>
    <row r="148" spans="1:22" x14ac:dyDescent="0.25">
      <c r="A148" s="1" t="s">
        <v>7502</v>
      </c>
      <c r="B148" s="1" t="s">
        <v>7324</v>
      </c>
      <c r="C148" s="1" t="s">
        <v>7505</v>
      </c>
      <c r="D148" s="1" t="s">
        <v>7522</v>
      </c>
      <c r="E148" s="1" t="s">
        <v>4978</v>
      </c>
      <c r="F148" s="1"/>
      <c r="G148" s="1">
        <v>1</v>
      </c>
      <c r="H148" s="1" t="s">
        <v>4969</v>
      </c>
      <c r="I148" s="1" t="s">
        <v>6667</v>
      </c>
      <c r="J148" s="1" t="s">
        <v>4953</v>
      </c>
      <c r="K148" s="1" t="s">
        <v>4954</v>
      </c>
      <c r="L148" s="1" t="s">
        <v>5837</v>
      </c>
      <c r="M148" s="1" t="s">
        <v>4956</v>
      </c>
      <c r="N148" s="1" t="s">
        <v>4993</v>
      </c>
      <c r="O148" s="1" t="s">
        <v>4994</v>
      </c>
      <c r="P148" s="1" t="s">
        <v>4994</v>
      </c>
      <c r="Q148" t="e">
        <f t="shared" si="2"/>
        <v>#N/A</v>
      </c>
      <c r="U148" t="s">
        <v>4937</v>
      </c>
      <c r="V148" t="s">
        <v>4938</v>
      </c>
    </row>
    <row r="149" spans="1:22" x14ac:dyDescent="0.25">
      <c r="A149" s="1" t="s">
        <v>7502</v>
      </c>
      <c r="B149" s="1" t="s">
        <v>7324</v>
      </c>
      <c r="C149" s="1" t="s">
        <v>7505</v>
      </c>
      <c r="D149" s="1" t="s">
        <v>7523</v>
      </c>
      <c r="E149" s="1" t="s">
        <v>4978</v>
      </c>
      <c r="F149" s="1"/>
      <c r="G149" s="1">
        <v>1</v>
      </c>
      <c r="H149" s="1" t="s">
        <v>4969</v>
      </c>
      <c r="I149" s="1" t="s">
        <v>6667</v>
      </c>
      <c r="J149" s="1" t="s">
        <v>4953</v>
      </c>
      <c r="K149" s="1" t="s">
        <v>4954</v>
      </c>
      <c r="L149" s="1" t="s">
        <v>5837</v>
      </c>
      <c r="M149" s="1" t="s">
        <v>4956</v>
      </c>
      <c r="N149" s="1" t="s">
        <v>4993</v>
      </c>
      <c r="O149" s="1" t="s">
        <v>4994</v>
      </c>
      <c r="P149" s="1" t="s">
        <v>4994</v>
      </c>
      <c r="Q149" t="e">
        <f t="shared" si="2"/>
        <v>#N/A</v>
      </c>
      <c r="U149" t="s">
        <v>4933</v>
      </c>
      <c r="V149" t="s">
        <v>276</v>
      </c>
    </row>
    <row r="150" spans="1:22" x14ac:dyDescent="0.25">
      <c r="A150" s="1" t="s">
        <v>7502</v>
      </c>
      <c r="B150" s="1" t="s">
        <v>7324</v>
      </c>
      <c r="C150" s="1" t="s">
        <v>7505</v>
      </c>
      <c r="D150" s="1" t="s">
        <v>7524</v>
      </c>
      <c r="E150" s="1" t="s">
        <v>4978</v>
      </c>
      <c r="F150" s="1"/>
      <c r="G150" s="1">
        <v>1</v>
      </c>
      <c r="H150" s="1" t="s">
        <v>4969</v>
      </c>
      <c r="I150" s="1" t="s">
        <v>6667</v>
      </c>
      <c r="J150" s="1" t="s">
        <v>4953</v>
      </c>
      <c r="K150" s="1" t="s">
        <v>4954</v>
      </c>
      <c r="L150" s="1" t="s">
        <v>5837</v>
      </c>
      <c r="M150" s="1" t="s">
        <v>4956</v>
      </c>
      <c r="N150" s="1" t="s">
        <v>4993</v>
      </c>
      <c r="O150" s="1" t="s">
        <v>4994</v>
      </c>
      <c r="P150" s="1" t="s">
        <v>4994</v>
      </c>
      <c r="Q150" t="e">
        <f t="shared" si="2"/>
        <v>#N/A</v>
      </c>
      <c r="U150" t="s">
        <v>4931</v>
      </c>
      <c r="V150" t="s">
        <v>276</v>
      </c>
    </row>
    <row r="151" spans="1:22" x14ac:dyDescent="0.25">
      <c r="A151" s="1" t="s">
        <v>7502</v>
      </c>
      <c r="B151" s="1" t="s">
        <v>7324</v>
      </c>
      <c r="C151" s="1" t="s">
        <v>7505</v>
      </c>
      <c r="D151" s="1" t="s">
        <v>7525</v>
      </c>
      <c r="E151" s="1" t="s">
        <v>4978</v>
      </c>
      <c r="F151" s="1"/>
      <c r="G151" s="1">
        <v>1</v>
      </c>
      <c r="H151" s="1" t="s">
        <v>4969</v>
      </c>
      <c r="I151" s="1" t="s">
        <v>6667</v>
      </c>
      <c r="J151" s="1" t="s">
        <v>4953</v>
      </c>
      <c r="K151" s="1" t="s">
        <v>4954</v>
      </c>
      <c r="L151" s="1" t="s">
        <v>5837</v>
      </c>
      <c r="M151" s="1" t="s">
        <v>4956</v>
      </c>
      <c r="N151" s="1" t="s">
        <v>4993</v>
      </c>
      <c r="O151" s="1" t="s">
        <v>4994</v>
      </c>
      <c r="P151" s="1" t="s">
        <v>4994</v>
      </c>
      <c r="Q151" t="e">
        <f t="shared" si="2"/>
        <v>#N/A</v>
      </c>
      <c r="U151" t="s">
        <v>1380</v>
      </c>
      <c r="V151" t="s">
        <v>957</v>
      </c>
    </row>
    <row r="152" spans="1:22" x14ac:dyDescent="0.25">
      <c r="A152" s="1" t="s">
        <v>7502</v>
      </c>
      <c r="B152" s="1" t="s">
        <v>7324</v>
      </c>
      <c r="C152" s="1" t="s">
        <v>7505</v>
      </c>
      <c r="D152" s="1" t="s">
        <v>7526</v>
      </c>
      <c r="E152" s="1" t="s">
        <v>4978</v>
      </c>
      <c r="F152" s="1"/>
      <c r="G152" s="1">
        <v>1</v>
      </c>
      <c r="H152" s="1" t="s">
        <v>4969</v>
      </c>
      <c r="I152" s="1" t="s">
        <v>6667</v>
      </c>
      <c r="J152" s="1" t="s">
        <v>4953</v>
      </c>
      <c r="K152" s="1" t="s">
        <v>4954</v>
      </c>
      <c r="L152" s="1" t="s">
        <v>5837</v>
      </c>
      <c r="M152" s="1" t="s">
        <v>4956</v>
      </c>
      <c r="N152" s="1" t="s">
        <v>4993</v>
      </c>
      <c r="O152" s="1" t="s">
        <v>4994</v>
      </c>
      <c r="P152" s="1" t="s">
        <v>4994</v>
      </c>
      <c r="Q152" t="e">
        <f t="shared" si="2"/>
        <v>#N/A</v>
      </c>
      <c r="U152" t="s">
        <v>1314</v>
      </c>
      <c r="V152" t="s">
        <v>957</v>
      </c>
    </row>
    <row r="153" spans="1:22" x14ac:dyDescent="0.25">
      <c r="A153" s="1" t="s">
        <v>7502</v>
      </c>
      <c r="B153" s="1" t="s">
        <v>7324</v>
      </c>
      <c r="C153" s="1" t="s">
        <v>7505</v>
      </c>
      <c r="D153" s="1" t="s">
        <v>7527</v>
      </c>
      <c r="E153" s="1" t="s">
        <v>4978</v>
      </c>
      <c r="F153" s="1"/>
      <c r="G153" s="1">
        <v>1</v>
      </c>
      <c r="H153" s="1" t="s">
        <v>4969</v>
      </c>
      <c r="I153" s="1" t="s">
        <v>6667</v>
      </c>
      <c r="J153" s="1" t="s">
        <v>4953</v>
      </c>
      <c r="K153" s="1" t="s">
        <v>4954</v>
      </c>
      <c r="L153" s="1" t="s">
        <v>5837</v>
      </c>
      <c r="M153" s="1" t="s">
        <v>4956</v>
      </c>
      <c r="N153" s="1" t="s">
        <v>4993</v>
      </c>
      <c r="O153" s="1" t="s">
        <v>4994</v>
      </c>
      <c r="P153" s="1" t="s">
        <v>4994</v>
      </c>
      <c r="Q153" t="e">
        <f t="shared" si="2"/>
        <v>#N/A</v>
      </c>
      <c r="U153" t="s">
        <v>959</v>
      </c>
      <c r="V153" t="s">
        <v>957</v>
      </c>
    </row>
    <row r="154" spans="1:22" x14ac:dyDescent="0.25">
      <c r="A154" s="1" t="s">
        <v>7502</v>
      </c>
      <c r="B154" s="1" t="s">
        <v>7324</v>
      </c>
      <c r="C154" s="1" t="s">
        <v>7505</v>
      </c>
      <c r="D154" s="1" t="s">
        <v>7528</v>
      </c>
      <c r="E154" s="1" t="s">
        <v>4978</v>
      </c>
      <c r="F154" s="1"/>
      <c r="G154" s="1">
        <v>1</v>
      </c>
      <c r="H154" s="1" t="s">
        <v>4969</v>
      </c>
      <c r="I154" s="1" t="s">
        <v>6667</v>
      </c>
      <c r="J154" s="1" t="s">
        <v>4953</v>
      </c>
      <c r="K154" s="1" t="s">
        <v>4954</v>
      </c>
      <c r="L154" s="1" t="s">
        <v>5837</v>
      </c>
      <c r="M154" s="1" t="s">
        <v>4956</v>
      </c>
      <c r="N154" s="1" t="s">
        <v>4993</v>
      </c>
      <c r="O154" s="1" t="s">
        <v>4994</v>
      </c>
      <c r="P154" s="1" t="s">
        <v>4994</v>
      </c>
      <c r="Q154" t="e">
        <f t="shared" si="2"/>
        <v>#N/A</v>
      </c>
      <c r="U154" t="s">
        <v>956</v>
      </c>
      <c r="V154" t="s">
        <v>957</v>
      </c>
    </row>
    <row r="155" spans="1:22" x14ac:dyDescent="0.25">
      <c r="A155" s="1" t="s">
        <v>7502</v>
      </c>
      <c r="B155" s="1" t="s">
        <v>7324</v>
      </c>
      <c r="C155" s="1" t="s">
        <v>7505</v>
      </c>
      <c r="D155" s="1" t="s">
        <v>7529</v>
      </c>
      <c r="E155" s="1" t="s">
        <v>4978</v>
      </c>
      <c r="F155" s="1"/>
      <c r="G155" s="1">
        <v>1</v>
      </c>
      <c r="H155" s="1" t="s">
        <v>4969</v>
      </c>
      <c r="I155" s="1" t="s">
        <v>6667</v>
      </c>
      <c r="J155" s="1" t="s">
        <v>4953</v>
      </c>
      <c r="K155" s="1" t="s">
        <v>4954</v>
      </c>
      <c r="L155" s="1" t="s">
        <v>5837</v>
      </c>
      <c r="M155" s="1" t="s">
        <v>4956</v>
      </c>
      <c r="N155" s="1" t="s">
        <v>4993</v>
      </c>
      <c r="O155" s="1" t="s">
        <v>4994</v>
      </c>
      <c r="P155" s="1" t="s">
        <v>4994</v>
      </c>
      <c r="Q155" t="e">
        <f t="shared" si="2"/>
        <v>#N/A</v>
      </c>
      <c r="U155" t="s">
        <v>1013</v>
      </c>
      <c r="V155" t="s">
        <v>957</v>
      </c>
    </row>
    <row r="156" spans="1:22" x14ac:dyDescent="0.25">
      <c r="A156" s="1" t="s">
        <v>6628</v>
      </c>
      <c r="B156" s="1" t="s">
        <v>6625</v>
      </c>
      <c r="C156" s="1" t="s">
        <v>6755</v>
      </c>
      <c r="D156" s="1" t="s">
        <v>6756</v>
      </c>
      <c r="E156" s="1" t="s">
        <v>4978</v>
      </c>
      <c r="F156" s="1"/>
      <c r="G156" s="1">
        <v>1</v>
      </c>
      <c r="H156" s="1" t="s">
        <v>4951</v>
      </c>
      <c r="I156" s="1" t="s">
        <v>6757</v>
      </c>
      <c r="J156" s="1" t="s">
        <v>5956</v>
      </c>
      <c r="K156" s="1" t="s">
        <v>4954</v>
      </c>
      <c r="L156" s="1" t="s">
        <v>6758</v>
      </c>
      <c r="M156" s="1" t="s">
        <v>4956</v>
      </c>
      <c r="N156" s="1" t="s">
        <v>6759</v>
      </c>
      <c r="O156" s="1" t="s">
        <v>4994</v>
      </c>
      <c r="P156" s="1" t="s">
        <v>5006</v>
      </c>
      <c r="Q156" t="e">
        <f t="shared" si="2"/>
        <v>#N/A</v>
      </c>
      <c r="U156" t="s">
        <v>1012</v>
      </c>
      <c r="V156" t="s">
        <v>957</v>
      </c>
    </row>
    <row r="157" spans="1:22" x14ac:dyDescent="0.25">
      <c r="A157" s="1" t="s">
        <v>5863</v>
      </c>
      <c r="B157" s="1" t="s">
        <v>5854</v>
      </c>
      <c r="C157" s="1" t="s">
        <v>5953</v>
      </c>
      <c r="D157" s="1" t="s">
        <v>5954</v>
      </c>
      <c r="E157" s="1" t="s">
        <v>4950</v>
      </c>
      <c r="F157" s="1"/>
      <c r="G157" s="1">
        <v>2</v>
      </c>
      <c r="H157" s="1" t="s">
        <v>4951</v>
      </c>
      <c r="I157" s="1" t="s">
        <v>5955</v>
      </c>
      <c r="J157" s="1" t="s">
        <v>5956</v>
      </c>
      <c r="K157" s="1" t="s">
        <v>4954</v>
      </c>
      <c r="L157" s="1" t="s">
        <v>5957</v>
      </c>
      <c r="M157" s="1" t="s">
        <v>4956</v>
      </c>
      <c r="N157" s="1" t="s">
        <v>5958</v>
      </c>
      <c r="O157" s="1" t="s">
        <v>5030</v>
      </c>
      <c r="P157" s="1" t="s">
        <v>5030</v>
      </c>
      <c r="Q157" t="e">
        <f t="shared" si="2"/>
        <v>#N/A</v>
      </c>
      <c r="U157" t="s">
        <v>3982</v>
      </c>
      <c r="V157" t="s">
        <v>957</v>
      </c>
    </row>
    <row r="158" spans="1:22" x14ac:dyDescent="0.25">
      <c r="A158" s="1" t="s">
        <v>5492</v>
      </c>
      <c r="B158" s="1" t="s">
        <v>5486</v>
      </c>
      <c r="C158" s="1" t="s">
        <v>5598</v>
      </c>
      <c r="D158" s="1" t="s">
        <v>5599</v>
      </c>
      <c r="E158" s="1" t="s">
        <v>4978</v>
      </c>
      <c r="F158" s="1"/>
      <c r="G158" s="1">
        <v>1</v>
      </c>
      <c r="H158" s="1" t="s">
        <v>4969</v>
      </c>
      <c r="I158" s="1" t="s">
        <v>5589</v>
      </c>
      <c r="J158" s="1" t="s">
        <v>5366</v>
      </c>
      <c r="K158" s="1" t="s">
        <v>4954</v>
      </c>
      <c r="L158" s="1" t="s">
        <v>5367</v>
      </c>
      <c r="M158" s="1" t="s">
        <v>4956</v>
      </c>
      <c r="N158" s="1" t="s">
        <v>5600</v>
      </c>
      <c r="O158" s="1" t="s">
        <v>4983</v>
      </c>
      <c r="P158" s="1" t="s">
        <v>4983</v>
      </c>
      <c r="Q158" t="e">
        <f t="shared" si="2"/>
        <v>#N/A</v>
      </c>
      <c r="U158" t="s">
        <v>3025</v>
      </c>
      <c r="V158" t="s">
        <v>957</v>
      </c>
    </row>
    <row r="159" spans="1:22" x14ac:dyDescent="0.25">
      <c r="A159" s="1" t="s">
        <v>5327</v>
      </c>
      <c r="B159" s="1" t="s">
        <v>5328</v>
      </c>
      <c r="C159" s="1" t="s">
        <v>5445</v>
      </c>
      <c r="D159" s="1" t="s">
        <v>5446</v>
      </c>
      <c r="E159" s="1" t="s">
        <v>4978</v>
      </c>
      <c r="F159" s="1"/>
      <c r="G159" s="1">
        <v>1</v>
      </c>
      <c r="H159" s="1" t="s">
        <v>4951</v>
      </c>
      <c r="I159" s="1" t="s">
        <v>5220</v>
      </c>
      <c r="J159" s="1" t="s">
        <v>5366</v>
      </c>
      <c r="K159" s="1" t="s">
        <v>4954</v>
      </c>
      <c r="L159" s="1" t="s">
        <v>5367</v>
      </c>
      <c r="M159" s="1" t="s">
        <v>4956</v>
      </c>
      <c r="N159" s="1" t="s">
        <v>5447</v>
      </c>
      <c r="O159" s="1" t="s">
        <v>5448</v>
      </c>
      <c r="P159" s="1" t="s">
        <v>5448</v>
      </c>
      <c r="Q159" t="e">
        <f t="shared" si="2"/>
        <v>#N/A</v>
      </c>
      <c r="U159" t="s">
        <v>1105</v>
      </c>
      <c r="V159" t="s">
        <v>1106</v>
      </c>
    </row>
    <row r="160" spans="1:22" x14ac:dyDescent="0.25">
      <c r="A160" s="1" t="s">
        <v>5333</v>
      </c>
      <c r="B160" s="1" t="s">
        <v>5328</v>
      </c>
      <c r="C160" s="1" t="s">
        <v>5392</v>
      </c>
      <c r="D160" s="1" t="s">
        <v>5393</v>
      </c>
      <c r="E160" s="1" t="s">
        <v>4978</v>
      </c>
      <c r="F160" s="1"/>
      <c r="G160" s="1">
        <v>1</v>
      </c>
      <c r="H160" s="1" t="s">
        <v>4951</v>
      </c>
      <c r="I160" s="1" t="s">
        <v>5394</v>
      </c>
      <c r="J160" s="1" t="s">
        <v>5366</v>
      </c>
      <c r="K160" s="1" t="s">
        <v>4954</v>
      </c>
      <c r="L160" s="1" t="s">
        <v>5367</v>
      </c>
      <c r="M160" s="1" t="s">
        <v>4956</v>
      </c>
      <c r="N160" s="1" t="s">
        <v>5395</v>
      </c>
      <c r="O160" s="1" t="s">
        <v>5396</v>
      </c>
      <c r="P160" s="1"/>
      <c r="Q160" t="e">
        <f t="shared" si="2"/>
        <v>#N/A</v>
      </c>
      <c r="U160" t="s">
        <v>1447</v>
      </c>
      <c r="V160" t="s">
        <v>423</v>
      </c>
    </row>
    <row r="161" spans="1:22" x14ac:dyDescent="0.25">
      <c r="A161" s="1" t="s">
        <v>5333</v>
      </c>
      <c r="B161" s="1" t="s">
        <v>5328</v>
      </c>
      <c r="C161" s="1" t="s">
        <v>5392</v>
      </c>
      <c r="D161" s="1" t="s">
        <v>5397</v>
      </c>
      <c r="E161" s="1" t="s">
        <v>4978</v>
      </c>
      <c r="F161" s="1"/>
      <c r="G161" s="1">
        <v>1</v>
      </c>
      <c r="H161" s="1" t="s">
        <v>4951</v>
      </c>
      <c r="I161" s="1" t="s">
        <v>5394</v>
      </c>
      <c r="J161" s="1" t="s">
        <v>5366</v>
      </c>
      <c r="K161" s="1" t="s">
        <v>4954</v>
      </c>
      <c r="L161" s="1" t="s">
        <v>5367</v>
      </c>
      <c r="M161" s="1" t="s">
        <v>4956</v>
      </c>
      <c r="N161" s="1" t="s">
        <v>5395</v>
      </c>
      <c r="O161" s="1" t="s">
        <v>5396</v>
      </c>
      <c r="P161" s="1"/>
      <c r="Q161" t="e">
        <f t="shared" si="2"/>
        <v>#N/A</v>
      </c>
      <c r="U161" t="s">
        <v>1801</v>
      </c>
      <c r="V161" t="s">
        <v>423</v>
      </c>
    </row>
    <row r="162" spans="1:22" x14ac:dyDescent="0.25">
      <c r="A162" s="1" t="s">
        <v>5333</v>
      </c>
      <c r="B162" s="1" t="s">
        <v>5328</v>
      </c>
      <c r="C162" s="1" t="s">
        <v>5392</v>
      </c>
      <c r="D162" s="1" t="s">
        <v>5412</v>
      </c>
      <c r="E162" s="1" t="s">
        <v>4978</v>
      </c>
      <c r="F162" s="1"/>
      <c r="G162" s="1">
        <v>1</v>
      </c>
      <c r="H162" s="1" t="s">
        <v>4951</v>
      </c>
      <c r="I162" s="1" t="s">
        <v>5394</v>
      </c>
      <c r="J162" s="1" t="s">
        <v>5366</v>
      </c>
      <c r="K162" s="1" t="s">
        <v>4954</v>
      </c>
      <c r="L162" s="1" t="s">
        <v>5367</v>
      </c>
      <c r="M162" s="1" t="s">
        <v>4956</v>
      </c>
      <c r="N162" s="1" t="s">
        <v>5395</v>
      </c>
      <c r="O162" s="1" t="s">
        <v>5396</v>
      </c>
      <c r="P162" s="1"/>
      <c r="Q162" t="e">
        <f t="shared" si="2"/>
        <v>#N/A</v>
      </c>
      <c r="U162" t="s">
        <v>1539</v>
      </c>
      <c r="V162" t="s">
        <v>423</v>
      </c>
    </row>
    <row r="163" spans="1:22" x14ac:dyDescent="0.25">
      <c r="A163" s="1" t="s">
        <v>5333</v>
      </c>
      <c r="B163" s="1" t="s">
        <v>5328</v>
      </c>
      <c r="C163" s="1" t="s">
        <v>5392</v>
      </c>
      <c r="D163" s="1" t="s">
        <v>5417</v>
      </c>
      <c r="E163" s="1" t="s">
        <v>4978</v>
      </c>
      <c r="F163" s="1"/>
      <c r="G163" s="1">
        <v>1</v>
      </c>
      <c r="H163" s="1" t="s">
        <v>4951</v>
      </c>
      <c r="I163" s="1" t="s">
        <v>5394</v>
      </c>
      <c r="J163" s="1" t="s">
        <v>5366</v>
      </c>
      <c r="K163" s="1" t="s">
        <v>4954</v>
      </c>
      <c r="L163" s="1" t="s">
        <v>5367</v>
      </c>
      <c r="M163" s="1" t="s">
        <v>4956</v>
      </c>
      <c r="N163" s="1" t="s">
        <v>5395</v>
      </c>
      <c r="O163" s="1" t="s">
        <v>5396</v>
      </c>
      <c r="P163" s="1"/>
      <c r="Q163" t="e">
        <f t="shared" si="2"/>
        <v>#N/A</v>
      </c>
      <c r="U163" t="s">
        <v>1572</v>
      </c>
      <c r="V163" t="s">
        <v>423</v>
      </c>
    </row>
    <row r="164" spans="1:22" x14ac:dyDescent="0.25">
      <c r="A164" s="1" t="s">
        <v>5333</v>
      </c>
      <c r="B164" s="1" t="s">
        <v>5328</v>
      </c>
      <c r="C164" s="1" t="s">
        <v>5363</v>
      </c>
      <c r="D164" s="1" t="s">
        <v>5364</v>
      </c>
      <c r="E164" s="1" t="s">
        <v>4950</v>
      </c>
      <c r="F164" s="1"/>
      <c r="G164" s="1">
        <v>2</v>
      </c>
      <c r="H164" s="1" t="s">
        <v>4951</v>
      </c>
      <c r="I164" s="1" t="s">
        <v>5365</v>
      </c>
      <c r="J164" s="1" t="s">
        <v>5366</v>
      </c>
      <c r="K164" s="1" t="s">
        <v>4954</v>
      </c>
      <c r="L164" s="1" t="s">
        <v>5367</v>
      </c>
      <c r="M164" s="1" t="s">
        <v>4956</v>
      </c>
      <c r="N164" s="1" t="s">
        <v>5368</v>
      </c>
      <c r="O164" s="1" t="s">
        <v>5157</v>
      </c>
      <c r="P164" s="1" t="s">
        <v>5157</v>
      </c>
      <c r="Q164" t="e">
        <f t="shared" si="2"/>
        <v>#N/A</v>
      </c>
      <c r="U164" t="s">
        <v>1573</v>
      </c>
      <c r="V164" t="s">
        <v>423</v>
      </c>
    </row>
    <row r="165" spans="1:22" x14ac:dyDescent="0.25">
      <c r="A165" s="1" t="s">
        <v>6232</v>
      </c>
      <c r="B165" s="1" t="s">
        <v>6233</v>
      </c>
      <c r="C165" s="1" t="s">
        <v>6322</v>
      </c>
      <c r="D165" s="1" t="s">
        <v>6323</v>
      </c>
      <c r="E165" s="1" t="s">
        <v>4978</v>
      </c>
      <c r="F165" s="1"/>
      <c r="G165" s="1">
        <v>1</v>
      </c>
      <c r="H165" s="1" t="s">
        <v>4951</v>
      </c>
      <c r="I165" s="1" t="s">
        <v>6324</v>
      </c>
      <c r="J165" s="1" t="s">
        <v>5366</v>
      </c>
      <c r="K165" s="1" t="s">
        <v>4954</v>
      </c>
      <c r="L165" s="1" t="s">
        <v>5367</v>
      </c>
      <c r="M165" s="1" t="s">
        <v>4956</v>
      </c>
      <c r="N165" s="1" t="s">
        <v>6325</v>
      </c>
      <c r="O165" s="1" t="s">
        <v>6326</v>
      </c>
      <c r="P165" s="1" t="s">
        <v>6326</v>
      </c>
      <c r="Q165" t="e">
        <f t="shared" si="2"/>
        <v>#N/A</v>
      </c>
      <c r="U165" t="s">
        <v>1653</v>
      </c>
      <c r="V165" t="s">
        <v>423</v>
      </c>
    </row>
    <row r="166" spans="1:22" x14ac:dyDescent="0.25">
      <c r="A166" s="1" t="s">
        <v>5492</v>
      </c>
      <c r="B166" s="1" t="s">
        <v>5486</v>
      </c>
      <c r="C166" s="1" t="s">
        <v>5493</v>
      </c>
      <c r="D166" s="1" t="s">
        <v>5494</v>
      </c>
      <c r="E166" s="1" t="s">
        <v>4978</v>
      </c>
      <c r="F166" s="1"/>
      <c r="G166" s="1">
        <v>1</v>
      </c>
      <c r="H166" s="1" t="s">
        <v>4969</v>
      </c>
      <c r="I166" s="1" t="s">
        <v>5495</v>
      </c>
      <c r="J166" s="1" t="s">
        <v>4953</v>
      </c>
      <c r="K166" s="1" t="s">
        <v>4954</v>
      </c>
      <c r="L166" s="1" t="s">
        <v>5085</v>
      </c>
      <c r="M166" s="1" t="s">
        <v>4956</v>
      </c>
      <c r="N166" s="1" t="s">
        <v>5496</v>
      </c>
      <c r="O166" s="1" t="s">
        <v>5497</v>
      </c>
      <c r="P166" s="1" t="s">
        <v>5497</v>
      </c>
      <c r="Q166" t="e">
        <f t="shared" si="2"/>
        <v>#N/A</v>
      </c>
      <c r="U166" t="s">
        <v>1244</v>
      </c>
      <c r="V166" t="s">
        <v>423</v>
      </c>
    </row>
    <row r="167" spans="1:22" x14ac:dyDescent="0.25">
      <c r="A167" s="1" t="s">
        <v>5492</v>
      </c>
      <c r="B167" s="1" t="s">
        <v>5486</v>
      </c>
      <c r="C167" s="1" t="s">
        <v>5493</v>
      </c>
      <c r="D167" s="1" t="s">
        <v>5561</v>
      </c>
      <c r="E167" s="1" t="s">
        <v>4978</v>
      </c>
      <c r="F167" s="1"/>
      <c r="G167" s="1">
        <v>1</v>
      </c>
      <c r="H167" s="1" t="s">
        <v>4969</v>
      </c>
      <c r="I167" s="1" t="s">
        <v>5495</v>
      </c>
      <c r="J167" s="1" t="s">
        <v>4953</v>
      </c>
      <c r="K167" s="1" t="s">
        <v>4954</v>
      </c>
      <c r="L167" s="1" t="s">
        <v>5085</v>
      </c>
      <c r="M167" s="1" t="s">
        <v>4956</v>
      </c>
      <c r="N167" s="1" t="s">
        <v>5496</v>
      </c>
      <c r="O167" s="1" t="s">
        <v>5497</v>
      </c>
      <c r="P167" s="1" t="s">
        <v>5497</v>
      </c>
      <c r="Q167" t="e">
        <f t="shared" si="2"/>
        <v>#N/A</v>
      </c>
      <c r="U167" t="s">
        <v>1243</v>
      </c>
      <c r="V167" t="s">
        <v>423</v>
      </c>
    </row>
    <row r="168" spans="1:22" x14ac:dyDescent="0.25">
      <c r="A168" s="1" t="s">
        <v>5492</v>
      </c>
      <c r="B168" s="1" t="s">
        <v>5486</v>
      </c>
      <c r="C168" s="1" t="s">
        <v>5493</v>
      </c>
      <c r="D168" s="1" t="s">
        <v>5626</v>
      </c>
      <c r="E168" s="1" t="s">
        <v>4978</v>
      </c>
      <c r="F168" s="1"/>
      <c r="G168" s="1">
        <v>1</v>
      </c>
      <c r="H168" s="1" t="s">
        <v>4969</v>
      </c>
      <c r="I168" s="1" t="s">
        <v>5495</v>
      </c>
      <c r="J168" s="1" t="s">
        <v>4953</v>
      </c>
      <c r="K168" s="1" t="s">
        <v>4954</v>
      </c>
      <c r="L168" s="1" t="s">
        <v>5085</v>
      </c>
      <c r="M168" s="1" t="s">
        <v>4956</v>
      </c>
      <c r="N168" s="1" t="s">
        <v>5496</v>
      </c>
      <c r="O168" s="1" t="s">
        <v>5497</v>
      </c>
      <c r="P168" s="1" t="s">
        <v>5497</v>
      </c>
      <c r="Q168" t="e">
        <f t="shared" si="2"/>
        <v>#N/A</v>
      </c>
      <c r="U168" t="s">
        <v>422</v>
      </c>
      <c r="V168" t="s">
        <v>423</v>
      </c>
    </row>
    <row r="169" spans="1:22" x14ac:dyDescent="0.25">
      <c r="A169" s="1" t="s">
        <v>5492</v>
      </c>
      <c r="B169" s="1" t="s">
        <v>5486</v>
      </c>
      <c r="C169" s="1" t="s">
        <v>5493</v>
      </c>
      <c r="D169" s="1" t="s">
        <v>5643</v>
      </c>
      <c r="E169" s="1" t="s">
        <v>4978</v>
      </c>
      <c r="F169" s="1"/>
      <c r="G169" s="1">
        <v>1</v>
      </c>
      <c r="H169" s="1" t="s">
        <v>4969</v>
      </c>
      <c r="I169" s="1" t="s">
        <v>5495</v>
      </c>
      <c r="J169" s="1" t="s">
        <v>4953</v>
      </c>
      <c r="K169" s="1" t="s">
        <v>4954</v>
      </c>
      <c r="L169" s="1" t="s">
        <v>5085</v>
      </c>
      <c r="M169" s="1" t="s">
        <v>4956</v>
      </c>
      <c r="N169" s="1" t="s">
        <v>5496</v>
      </c>
      <c r="O169" s="1" t="s">
        <v>5497</v>
      </c>
      <c r="P169" s="1" t="s">
        <v>5497</v>
      </c>
      <c r="Q169" t="e">
        <f t="shared" si="2"/>
        <v>#N/A</v>
      </c>
      <c r="U169" t="s">
        <v>3233</v>
      </c>
      <c r="V169" t="s">
        <v>423</v>
      </c>
    </row>
    <row r="170" spans="1:22" x14ac:dyDescent="0.25">
      <c r="A170" s="1" t="s">
        <v>5492</v>
      </c>
      <c r="B170" s="1" t="s">
        <v>5486</v>
      </c>
      <c r="C170" s="1" t="s">
        <v>5493</v>
      </c>
      <c r="D170" s="1" t="s">
        <v>5681</v>
      </c>
      <c r="E170" s="1" t="s">
        <v>4978</v>
      </c>
      <c r="F170" s="1"/>
      <c r="G170" s="1">
        <v>1</v>
      </c>
      <c r="H170" s="1" t="s">
        <v>4969</v>
      </c>
      <c r="I170" s="1" t="s">
        <v>5495</v>
      </c>
      <c r="J170" s="1" t="s">
        <v>4953</v>
      </c>
      <c r="K170" s="1" t="s">
        <v>4954</v>
      </c>
      <c r="L170" s="1" t="s">
        <v>5085</v>
      </c>
      <c r="M170" s="1" t="s">
        <v>4956</v>
      </c>
      <c r="N170" s="1" t="s">
        <v>5496</v>
      </c>
      <c r="O170" s="1" t="s">
        <v>5497</v>
      </c>
      <c r="P170" s="1" t="s">
        <v>5497</v>
      </c>
      <c r="Q170" t="e">
        <f t="shared" si="2"/>
        <v>#N/A</v>
      </c>
      <c r="U170" t="s">
        <v>3232</v>
      </c>
      <c r="V170" t="s">
        <v>423</v>
      </c>
    </row>
    <row r="171" spans="1:22" x14ac:dyDescent="0.25">
      <c r="A171" s="1" t="s">
        <v>5492</v>
      </c>
      <c r="B171" s="1" t="s">
        <v>5486</v>
      </c>
      <c r="C171" s="1" t="s">
        <v>5493</v>
      </c>
      <c r="D171" s="1" t="s">
        <v>5705</v>
      </c>
      <c r="E171" s="1" t="s">
        <v>4978</v>
      </c>
      <c r="F171" s="1"/>
      <c r="G171" s="1">
        <v>1</v>
      </c>
      <c r="H171" s="1" t="s">
        <v>4969</v>
      </c>
      <c r="I171" s="1" t="s">
        <v>5495</v>
      </c>
      <c r="J171" s="1" t="s">
        <v>4953</v>
      </c>
      <c r="K171" s="1" t="s">
        <v>4954</v>
      </c>
      <c r="L171" s="1" t="s">
        <v>5085</v>
      </c>
      <c r="M171" s="1" t="s">
        <v>4956</v>
      </c>
      <c r="N171" s="1" t="s">
        <v>5496</v>
      </c>
      <c r="O171" s="1" t="s">
        <v>5497</v>
      </c>
      <c r="P171" s="1" t="s">
        <v>5497</v>
      </c>
      <c r="Q171" t="e">
        <f t="shared" si="2"/>
        <v>#N/A</v>
      </c>
      <c r="U171" t="s">
        <v>4460</v>
      </c>
      <c r="V171" t="s">
        <v>423</v>
      </c>
    </row>
    <row r="172" spans="1:22" x14ac:dyDescent="0.25">
      <c r="A172" s="1" t="s">
        <v>5492</v>
      </c>
      <c r="B172" s="1" t="s">
        <v>5486</v>
      </c>
      <c r="C172" s="1" t="s">
        <v>5493</v>
      </c>
      <c r="D172" s="1" t="s">
        <v>5798</v>
      </c>
      <c r="E172" s="1" t="s">
        <v>4978</v>
      </c>
      <c r="F172" s="1"/>
      <c r="G172" s="1">
        <v>1</v>
      </c>
      <c r="H172" s="1" t="s">
        <v>4969</v>
      </c>
      <c r="I172" s="1" t="s">
        <v>5495</v>
      </c>
      <c r="J172" s="1" t="s">
        <v>4953</v>
      </c>
      <c r="K172" s="1" t="s">
        <v>4954</v>
      </c>
      <c r="L172" s="1" t="s">
        <v>5085</v>
      </c>
      <c r="M172" s="1" t="s">
        <v>4956</v>
      </c>
      <c r="N172" s="1" t="s">
        <v>5496</v>
      </c>
      <c r="O172" s="1" t="s">
        <v>5497</v>
      </c>
      <c r="P172" s="1" t="s">
        <v>5497</v>
      </c>
      <c r="Q172" t="e">
        <f t="shared" si="2"/>
        <v>#N/A</v>
      </c>
      <c r="U172" t="s">
        <v>3605</v>
      </c>
      <c r="V172" t="s">
        <v>423</v>
      </c>
    </row>
    <row r="173" spans="1:22" x14ac:dyDescent="0.25">
      <c r="A173" s="1" t="s">
        <v>5492</v>
      </c>
      <c r="B173" s="1" t="s">
        <v>5486</v>
      </c>
      <c r="C173" s="1" t="s">
        <v>5493</v>
      </c>
      <c r="D173" s="1" t="s">
        <v>5812</v>
      </c>
      <c r="E173" s="1" t="s">
        <v>4978</v>
      </c>
      <c r="F173" s="1"/>
      <c r="G173" s="1">
        <v>1</v>
      </c>
      <c r="H173" s="1" t="s">
        <v>4969</v>
      </c>
      <c r="I173" s="1" t="s">
        <v>5495</v>
      </c>
      <c r="J173" s="1" t="s">
        <v>4953</v>
      </c>
      <c r="K173" s="1" t="s">
        <v>4954</v>
      </c>
      <c r="L173" s="1" t="s">
        <v>5085</v>
      </c>
      <c r="M173" s="1" t="s">
        <v>4956</v>
      </c>
      <c r="N173" s="1" t="s">
        <v>5496</v>
      </c>
      <c r="O173" s="1" t="s">
        <v>5497</v>
      </c>
      <c r="P173" s="1" t="s">
        <v>5497</v>
      </c>
      <c r="Q173" t="e">
        <f t="shared" si="2"/>
        <v>#N/A</v>
      </c>
      <c r="U173" t="s">
        <v>4185</v>
      </c>
      <c r="V173" t="s">
        <v>423</v>
      </c>
    </row>
    <row r="174" spans="1:22" x14ac:dyDescent="0.25">
      <c r="A174" s="1" t="s">
        <v>5492</v>
      </c>
      <c r="B174" s="1" t="s">
        <v>5486</v>
      </c>
      <c r="C174" s="1" t="s">
        <v>5493</v>
      </c>
      <c r="D174" s="1" t="s">
        <v>5816</v>
      </c>
      <c r="E174" s="1" t="s">
        <v>4978</v>
      </c>
      <c r="F174" s="1"/>
      <c r="G174" s="1">
        <v>1</v>
      </c>
      <c r="H174" s="1" t="s">
        <v>4969</v>
      </c>
      <c r="I174" s="1" t="s">
        <v>5495</v>
      </c>
      <c r="J174" s="1" t="s">
        <v>4953</v>
      </c>
      <c r="K174" s="1" t="s">
        <v>4954</v>
      </c>
      <c r="L174" s="1" t="s">
        <v>5085</v>
      </c>
      <c r="M174" s="1" t="s">
        <v>4956</v>
      </c>
      <c r="N174" s="1" t="s">
        <v>5496</v>
      </c>
      <c r="O174" s="1" t="s">
        <v>5497</v>
      </c>
      <c r="P174" s="1" t="s">
        <v>5497</v>
      </c>
      <c r="Q174" t="e">
        <f t="shared" si="2"/>
        <v>#N/A</v>
      </c>
      <c r="U174" t="s">
        <v>4440</v>
      </c>
      <c r="V174" t="s">
        <v>423</v>
      </c>
    </row>
    <row r="175" spans="1:22" x14ac:dyDescent="0.25">
      <c r="A175" s="1" t="s">
        <v>5492</v>
      </c>
      <c r="B175" s="1" t="s">
        <v>5486</v>
      </c>
      <c r="C175" s="1" t="s">
        <v>5493</v>
      </c>
      <c r="D175" s="1" t="s">
        <v>5817</v>
      </c>
      <c r="E175" s="1" t="s">
        <v>4978</v>
      </c>
      <c r="F175" s="1"/>
      <c r="G175" s="1">
        <v>1</v>
      </c>
      <c r="H175" s="1" t="s">
        <v>4969</v>
      </c>
      <c r="I175" s="1" t="s">
        <v>5495</v>
      </c>
      <c r="J175" s="1" t="s">
        <v>4953</v>
      </c>
      <c r="K175" s="1" t="s">
        <v>4954</v>
      </c>
      <c r="L175" s="1" t="s">
        <v>5085</v>
      </c>
      <c r="M175" s="1" t="s">
        <v>4956</v>
      </c>
      <c r="N175" s="1" t="s">
        <v>5496</v>
      </c>
      <c r="O175" s="1" t="s">
        <v>5497</v>
      </c>
      <c r="P175" s="1" t="s">
        <v>5497</v>
      </c>
      <c r="Q175" t="e">
        <f t="shared" si="2"/>
        <v>#N/A</v>
      </c>
      <c r="U175" t="s">
        <v>2726</v>
      </c>
      <c r="V175" t="s">
        <v>423</v>
      </c>
    </row>
    <row r="176" spans="1:22" x14ac:dyDescent="0.25">
      <c r="A176" s="1" t="s">
        <v>5492</v>
      </c>
      <c r="B176" s="1" t="s">
        <v>5486</v>
      </c>
      <c r="C176" s="1" t="s">
        <v>5493</v>
      </c>
      <c r="D176" s="1" t="s">
        <v>5842</v>
      </c>
      <c r="E176" s="1" t="s">
        <v>4978</v>
      </c>
      <c r="F176" s="1"/>
      <c r="G176" s="1">
        <v>1</v>
      </c>
      <c r="H176" s="1" t="s">
        <v>4969</v>
      </c>
      <c r="I176" s="1" t="s">
        <v>5495</v>
      </c>
      <c r="J176" s="1" t="s">
        <v>4953</v>
      </c>
      <c r="K176" s="1" t="s">
        <v>4954</v>
      </c>
      <c r="L176" s="1" t="s">
        <v>5085</v>
      </c>
      <c r="M176" s="1" t="s">
        <v>4956</v>
      </c>
      <c r="N176" s="1" t="s">
        <v>5496</v>
      </c>
      <c r="O176" s="1" t="s">
        <v>5497</v>
      </c>
      <c r="P176" s="1" t="s">
        <v>5497</v>
      </c>
      <c r="Q176" t="e">
        <f t="shared" si="2"/>
        <v>#N/A</v>
      </c>
      <c r="U176" t="s">
        <v>2795</v>
      </c>
      <c r="V176" t="s">
        <v>423</v>
      </c>
    </row>
    <row r="177" spans="1:22" x14ac:dyDescent="0.25">
      <c r="A177" s="1" t="s">
        <v>5492</v>
      </c>
      <c r="B177" s="1" t="s">
        <v>5486</v>
      </c>
      <c r="C177" s="1" t="s">
        <v>5493</v>
      </c>
      <c r="D177" s="1" t="s">
        <v>5852</v>
      </c>
      <c r="E177" s="1" t="s">
        <v>4978</v>
      </c>
      <c r="F177" s="1"/>
      <c r="G177" s="1">
        <v>1</v>
      </c>
      <c r="H177" s="1" t="s">
        <v>4969</v>
      </c>
      <c r="I177" s="1" t="s">
        <v>5495</v>
      </c>
      <c r="J177" s="1" t="s">
        <v>4953</v>
      </c>
      <c r="K177" s="1" t="s">
        <v>4954</v>
      </c>
      <c r="L177" s="1" t="s">
        <v>5085</v>
      </c>
      <c r="M177" s="1" t="s">
        <v>4956</v>
      </c>
      <c r="N177" s="1" t="s">
        <v>5496</v>
      </c>
      <c r="O177" s="1" t="s">
        <v>5497</v>
      </c>
      <c r="P177" s="1" t="s">
        <v>5497</v>
      </c>
      <c r="Q177" t="e">
        <f t="shared" si="2"/>
        <v>#N/A</v>
      </c>
      <c r="U177" t="s">
        <v>3755</v>
      </c>
      <c r="V177" t="s">
        <v>423</v>
      </c>
    </row>
    <row r="178" spans="1:22" x14ac:dyDescent="0.25">
      <c r="A178" s="1" t="s">
        <v>6248</v>
      </c>
      <c r="B178" s="1" t="s">
        <v>6233</v>
      </c>
      <c r="C178" s="1" t="s">
        <v>6307</v>
      </c>
      <c r="D178" s="1" t="s">
        <v>6308</v>
      </c>
      <c r="E178" s="1" t="s">
        <v>4950</v>
      </c>
      <c r="F178" s="1"/>
      <c r="G178" s="1">
        <v>2</v>
      </c>
      <c r="H178" s="1" t="s">
        <v>4969</v>
      </c>
      <c r="I178" s="1" t="s">
        <v>6309</v>
      </c>
      <c r="J178" s="1" t="s">
        <v>4953</v>
      </c>
      <c r="K178" s="1" t="s">
        <v>4954</v>
      </c>
      <c r="L178" s="1" t="s">
        <v>5085</v>
      </c>
      <c r="M178" s="1" t="s">
        <v>4956</v>
      </c>
      <c r="N178" s="1" t="s">
        <v>5050</v>
      </c>
      <c r="O178" s="1" t="s">
        <v>4994</v>
      </c>
      <c r="P178" s="1" t="s">
        <v>4994</v>
      </c>
      <c r="Q178" t="e">
        <f t="shared" si="2"/>
        <v>#N/A</v>
      </c>
      <c r="U178" t="s">
        <v>3756</v>
      </c>
      <c r="V178" t="s">
        <v>423</v>
      </c>
    </row>
    <row r="179" spans="1:22" x14ac:dyDescent="0.25">
      <c r="A179" s="1" t="s">
        <v>6248</v>
      </c>
      <c r="B179" s="1" t="s">
        <v>6233</v>
      </c>
      <c r="C179" s="1" t="s">
        <v>6307</v>
      </c>
      <c r="D179" s="1" t="s">
        <v>6333</v>
      </c>
      <c r="E179" s="1" t="s">
        <v>4950</v>
      </c>
      <c r="F179" s="1"/>
      <c r="G179" s="1">
        <v>2</v>
      </c>
      <c r="H179" s="1" t="s">
        <v>4969</v>
      </c>
      <c r="I179" s="1" t="s">
        <v>6309</v>
      </c>
      <c r="J179" s="1" t="s">
        <v>4953</v>
      </c>
      <c r="K179" s="1" t="s">
        <v>4954</v>
      </c>
      <c r="L179" s="1" t="s">
        <v>5085</v>
      </c>
      <c r="M179" s="1" t="s">
        <v>4956</v>
      </c>
      <c r="N179" s="1" t="s">
        <v>5050</v>
      </c>
      <c r="O179" s="1" t="s">
        <v>4994</v>
      </c>
      <c r="P179" s="1" t="s">
        <v>4994</v>
      </c>
      <c r="Q179" t="e">
        <f t="shared" si="2"/>
        <v>#N/A</v>
      </c>
      <c r="U179" t="s">
        <v>1929</v>
      </c>
      <c r="V179" t="s">
        <v>1930</v>
      </c>
    </row>
    <row r="180" spans="1:22" x14ac:dyDescent="0.25">
      <c r="A180" s="1" t="s">
        <v>6248</v>
      </c>
      <c r="B180" s="1" t="s">
        <v>6233</v>
      </c>
      <c r="C180" s="1" t="s">
        <v>6307</v>
      </c>
      <c r="D180" s="1" t="s">
        <v>6379</v>
      </c>
      <c r="E180" s="1" t="s">
        <v>4950</v>
      </c>
      <c r="F180" s="1"/>
      <c r="G180" s="1">
        <v>2</v>
      </c>
      <c r="H180" s="1" t="s">
        <v>4969</v>
      </c>
      <c r="I180" s="1" t="s">
        <v>6309</v>
      </c>
      <c r="J180" s="1" t="s">
        <v>4953</v>
      </c>
      <c r="K180" s="1" t="s">
        <v>4954</v>
      </c>
      <c r="L180" s="1" t="s">
        <v>5085</v>
      </c>
      <c r="M180" s="1" t="s">
        <v>4956</v>
      </c>
      <c r="N180" s="1" t="s">
        <v>5050</v>
      </c>
      <c r="O180" s="1" t="s">
        <v>4994</v>
      </c>
      <c r="P180" s="1" t="s">
        <v>4994</v>
      </c>
      <c r="Q180" t="e">
        <f t="shared" si="2"/>
        <v>#N/A</v>
      </c>
      <c r="U180" t="s">
        <v>1414</v>
      </c>
      <c r="V180" t="s">
        <v>144</v>
      </c>
    </row>
    <row r="181" spans="1:22" x14ac:dyDescent="0.25">
      <c r="A181" s="1" t="s">
        <v>6248</v>
      </c>
      <c r="B181" s="1" t="s">
        <v>6233</v>
      </c>
      <c r="C181" s="1" t="s">
        <v>6307</v>
      </c>
      <c r="D181" s="1" t="s">
        <v>6411</v>
      </c>
      <c r="E181" s="1" t="s">
        <v>4950</v>
      </c>
      <c r="F181" s="1"/>
      <c r="G181" s="1">
        <v>2</v>
      </c>
      <c r="H181" s="1" t="s">
        <v>4969</v>
      </c>
      <c r="I181" s="1" t="s">
        <v>6309</v>
      </c>
      <c r="J181" s="1" t="s">
        <v>4953</v>
      </c>
      <c r="K181" s="1" t="s">
        <v>4954</v>
      </c>
      <c r="L181" s="1" t="s">
        <v>5085</v>
      </c>
      <c r="M181" s="1" t="s">
        <v>4956</v>
      </c>
      <c r="N181" s="1" t="s">
        <v>5050</v>
      </c>
      <c r="O181" s="1" t="s">
        <v>4994</v>
      </c>
      <c r="P181" s="1" t="s">
        <v>4994</v>
      </c>
      <c r="Q181" t="e">
        <f t="shared" si="2"/>
        <v>#N/A</v>
      </c>
      <c r="U181" t="s">
        <v>143</v>
      </c>
      <c r="V181" t="s">
        <v>144</v>
      </c>
    </row>
    <row r="182" spans="1:22" x14ac:dyDescent="0.25">
      <c r="A182" s="1" t="s">
        <v>6248</v>
      </c>
      <c r="B182" s="1" t="s">
        <v>6233</v>
      </c>
      <c r="C182" s="1" t="s">
        <v>6307</v>
      </c>
      <c r="D182" s="1" t="s">
        <v>6443</v>
      </c>
      <c r="E182" s="1" t="s">
        <v>4950</v>
      </c>
      <c r="F182" s="1"/>
      <c r="G182" s="1">
        <v>2</v>
      </c>
      <c r="H182" s="1" t="s">
        <v>4969</v>
      </c>
      <c r="I182" s="1" t="s">
        <v>6309</v>
      </c>
      <c r="J182" s="1" t="s">
        <v>4953</v>
      </c>
      <c r="K182" s="1" t="s">
        <v>4954</v>
      </c>
      <c r="L182" s="1" t="s">
        <v>5085</v>
      </c>
      <c r="M182" s="1" t="s">
        <v>4956</v>
      </c>
      <c r="N182" s="1" t="s">
        <v>5050</v>
      </c>
      <c r="O182" s="1" t="s">
        <v>4994</v>
      </c>
      <c r="P182" s="1" t="s">
        <v>4994</v>
      </c>
      <c r="Q182" t="e">
        <f t="shared" si="2"/>
        <v>#N/A</v>
      </c>
      <c r="U182" t="s">
        <v>3372</v>
      </c>
      <c r="V182" t="s">
        <v>3373</v>
      </c>
    </row>
    <row r="183" spans="1:22" x14ac:dyDescent="0.25">
      <c r="A183" s="1" t="s">
        <v>5019</v>
      </c>
      <c r="B183" s="1" t="s">
        <v>4947</v>
      </c>
      <c r="C183" s="1" t="s">
        <v>5082</v>
      </c>
      <c r="D183" s="1" t="s">
        <v>5083</v>
      </c>
      <c r="E183" s="1" t="s">
        <v>4978</v>
      </c>
      <c r="F183" s="1"/>
      <c r="G183" s="1">
        <v>1</v>
      </c>
      <c r="H183" s="1" t="s">
        <v>4969</v>
      </c>
      <c r="I183" s="1" t="s">
        <v>5084</v>
      </c>
      <c r="J183" s="1" t="s">
        <v>4953</v>
      </c>
      <c r="K183" s="1" t="s">
        <v>4954</v>
      </c>
      <c r="L183" s="1" t="s">
        <v>5085</v>
      </c>
      <c r="M183" s="1" t="s">
        <v>4956</v>
      </c>
      <c r="N183" s="1" t="s">
        <v>4993</v>
      </c>
      <c r="O183" s="1" t="s">
        <v>4994</v>
      </c>
      <c r="P183" s="1" t="s">
        <v>4994</v>
      </c>
      <c r="Q183" t="e">
        <f t="shared" si="2"/>
        <v>#N/A</v>
      </c>
      <c r="U183" t="s">
        <v>2429</v>
      </c>
      <c r="V183" t="s">
        <v>705</v>
      </c>
    </row>
    <row r="184" spans="1:22" x14ac:dyDescent="0.25">
      <c r="A184" s="1" t="s">
        <v>6469</v>
      </c>
      <c r="B184" s="1" t="s">
        <v>6470</v>
      </c>
      <c r="C184" s="1" t="s">
        <v>6471</v>
      </c>
      <c r="D184" s="1" t="s">
        <v>6472</v>
      </c>
      <c r="E184" s="1" t="s">
        <v>4950</v>
      </c>
      <c r="F184" s="1"/>
      <c r="G184" s="1">
        <v>2</v>
      </c>
      <c r="H184" s="1" t="s">
        <v>4969</v>
      </c>
      <c r="I184" s="1" t="s">
        <v>6473</v>
      </c>
      <c r="J184" s="1" t="s">
        <v>4953</v>
      </c>
      <c r="K184" s="1" t="s">
        <v>4954</v>
      </c>
      <c r="L184" s="1" t="s">
        <v>5085</v>
      </c>
      <c r="M184" s="1" t="s">
        <v>4956</v>
      </c>
      <c r="N184" s="1" t="s">
        <v>4993</v>
      </c>
      <c r="O184" s="1" t="s">
        <v>4994</v>
      </c>
      <c r="P184" s="1" t="s">
        <v>4994</v>
      </c>
      <c r="Q184" t="e">
        <f t="shared" si="2"/>
        <v>#N/A</v>
      </c>
      <c r="U184" t="s">
        <v>3526</v>
      </c>
      <c r="V184" t="s">
        <v>705</v>
      </c>
    </row>
    <row r="185" spans="1:22" x14ac:dyDescent="0.25">
      <c r="A185" s="1" t="s">
        <v>6469</v>
      </c>
      <c r="B185" s="1" t="s">
        <v>6470</v>
      </c>
      <c r="C185" s="1" t="s">
        <v>6471</v>
      </c>
      <c r="D185" s="1" t="s">
        <v>6580</v>
      </c>
      <c r="E185" s="1" t="s">
        <v>4950</v>
      </c>
      <c r="F185" s="1"/>
      <c r="G185" s="1">
        <v>2</v>
      </c>
      <c r="H185" s="1" t="s">
        <v>4969</v>
      </c>
      <c r="I185" s="1" t="s">
        <v>6473</v>
      </c>
      <c r="J185" s="1" t="s">
        <v>4953</v>
      </c>
      <c r="K185" s="1" t="s">
        <v>4954</v>
      </c>
      <c r="L185" s="1" t="s">
        <v>5085</v>
      </c>
      <c r="M185" s="1" t="s">
        <v>4956</v>
      </c>
      <c r="N185" s="1" t="s">
        <v>4993</v>
      </c>
      <c r="O185" s="1" t="s">
        <v>4994</v>
      </c>
      <c r="P185" s="1" t="s">
        <v>4994</v>
      </c>
      <c r="Q185" t="e">
        <f t="shared" si="2"/>
        <v>#N/A</v>
      </c>
      <c r="U185" t="s">
        <v>1953</v>
      </c>
      <c r="V185" t="s">
        <v>1954</v>
      </c>
    </row>
    <row r="186" spans="1:22" x14ac:dyDescent="0.25">
      <c r="A186" s="1" t="s">
        <v>6469</v>
      </c>
      <c r="B186" s="1" t="s">
        <v>6470</v>
      </c>
      <c r="C186" s="1" t="s">
        <v>6471</v>
      </c>
      <c r="D186" s="1" t="s">
        <v>6581</v>
      </c>
      <c r="E186" s="1" t="s">
        <v>4950</v>
      </c>
      <c r="F186" s="1"/>
      <c r="G186" s="1">
        <v>2</v>
      </c>
      <c r="H186" s="1" t="s">
        <v>4969</v>
      </c>
      <c r="I186" s="1" t="s">
        <v>6473</v>
      </c>
      <c r="J186" s="1" t="s">
        <v>4953</v>
      </c>
      <c r="K186" s="1" t="s">
        <v>4954</v>
      </c>
      <c r="L186" s="1" t="s">
        <v>5085</v>
      </c>
      <c r="M186" s="1" t="s">
        <v>4956</v>
      </c>
      <c r="N186" s="1" t="s">
        <v>4993</v>
      </c>
      <c r="O186" s="1" t="s">
        <v>4994</v>
      </c>
      <c r="P186" s="1" t="s">
        <v>4994</v>
      </c>
      <c r="Q186" t="e">
        <f t="shared" si="2"/>
        <v>#N/A</v>
      </c>
      <c r="U186" t="s">
        <v>713</v>
      </c>
      <c r="V186" t="s">
        <v>714</v>
      </c>
    </row>
    <row r="187" spans="1:22" x14ac:dyDescent="0.25">
      <c r="A187" s="1" t="s">
        <v>6484</v>
      </c>
      <c r="B187" s="1" t="s">
        <v>6470</v>
      </c>
      <c r="C187" s="1" t="s">
        <v>6485</v>
      </c>
      <c r="D187" s="1" t="s">
        <v>6486</v>
      </c>
      <c r="E187" s="1" t="s">
        <v>4978</v>
      </c>
      <c r="F187" s="1"/>
      <c r="G187" s="1">
        <v>1</v>
      </c>
      <c r="H187" s="1" t="s">
        <v>4951</v>
      </c>
      <c r="I187" s="1" t="s">
        <v>5495</v>
      </c>
      <c r="J187" s="1" t="s">
        <v>4953</v>
      </c>
      <c r="K187" s="1" t="s">
        <v>4954</v>
      </c>
      <c r="L187" s="1" t="s">
        <v>5085</v>
      </c>
      <c r="M187" s="1" t="s">
        <v>4956</v>
      </c>
      <c r="N187" s="1" t="s">
        <v>5496</v>
      </c>
      <c r="O187" s="1" t="s">
        <v>6487</v>
      </c>
      <c r="P187" s="1" t="s">
        <v>6487</v>
      </c>
      <c r="Q187" t="e">
        <f t="shared" si="2"/>
        <v>#N/A</v>
      </c>
      <c r="U187" t="s">
        <v>1065</v>
      </c>
      <c r="V187" t="s">
        <v>1066</v>
      </c>
    </row>
    <row r="188" spans="1:22" x14ac:dyDescent="0.25">
      <c r="A188" s="1" t="s">
        <v>6484</v>
      </c>
      <c r="B188" s="1" t="s">
        <v>6470</v>
      </c>
      <c r="C188" s="1" t="s">
        <v>6485</v>
      </c>
      <c r="D188" s="1" t="s">
        <v>6493</v>
      </c>
      <c r="E188" s="1" t="s">
        <v>4978</v>
      </c>
      <c r="F188" s="1"/>
      <c r="G188" s="1">
        <v>1</v>
      </c>
      <c r="H188" s="1" t="s">
        <v>4951</v>
      </c>
      <c r="I188" s="1" t="s">
        <v>5495</v>
      </c>
      <c r="J188" s="1" t="s">
        <v>4953</v>
      </c>
      <c r="K188" s="1" t="s">
        <v>4954</v>
      </c>
      <c r="L188" s="1" t="s">
        <v>5085</v>
      </c>
      <c r="M188" s="1" t="s">
        <v>4956</v>
      </c>
      <c r="N188" s="1" t="s">
        <v>5496</v>
      </c>
      <c r="O188" s="1" t="s">
        <v>6487</v>
      </c>
      <c r="P188" s="1" t="s">
        <v>6487</v>
      </c>
      <c r="Q188" t="e">
        <f t="shared" si="2"/>
        <v>#N/A</v>
      </c>
      <c r="U188" t="s">
        <v>2266</v>
      </c>
      <c r="V188" t="s">
        <v>1339</v>
      </c>
    </row>
    <row r="189" spans="1:22" x14ac:dyDescent="0.25">
      <c r="A189" s="1" t="s">
        <v>6484</v>
      </c>
      <c r="B189" s="1" t="s">
        <v>6470</v>
      </c>
      <c r="C189" s="1" t="s">
        <v>6485</v>
      </c>
      <c r="D189" s="1" t="s">
        <v>6513</v>
      </c>
      <c r="E189" s="1" t="s">
        <v>4978</v>
      </c>
      <c r="F189" s="1"/>
      <c r="G189" s="1">
        <v>1</v>
      </c>
      <c r="H189" s="1" t="s">
        <v>4951</v>
      </c>
      <c r="I189" s="1" t="s">
        <v>5495</v>
      </c>
      <c r="J189" s="1" t="s">
        <v>4953</v>
      </c>
      <c r="K189" s="1" t="s">
        <v>4954</v>
      </c>
      <c r="L189" s="1" t="s">
        <v>5085</v>
      </c>
      <c r="M189" s="1" t="s">
        <v>4956</v>
      </c>
      <c r="N189" s="1" t="s">
        <v>5496</v>
      </c>
      <c r="O189" s="1" t="s">
        <v>6487</v>
      </c>
      <c r="P189" s="1" t="s">
        <v>6487</v>
      </c>
      <c r="Q189" t="e">
        <f t="shared" si="2"/>
        <v>#N/A</v>
      </c>
      <c r="U189" t="s">
        <v>267</v>
      </c>
      <c r="V189" t="s">
        <v>268</v>
      </c>
    </row>
    <row r="190" spans="1:22" x14ac:dyDescent="0.25">
      <c r="A190" s="1" t="s">
        <v>6484</v>
      </c>
      <c r="B190" s="1" t="s">
        <v>6470</v>
      </c>
      <c r="C190" s="1" t="s">
        <v>6485</v>
      </c>
      <c r="D190" s="1" t="s">
        <v>6530</v>
      </c>
      <c r="E190" s="1" t="s">
        <v>4978</v>
      </c>
      <c r="F190" s="1"/>
      <c r="G190" s="1">
        <v>1</v>
      </c>
      <c r="H190" s="1" t="s">
        <v>4951</v>
      </c>
      <c r="I190" s="1" t="s">
        <v>5495</v>
      </c>
      <c r="J190" s="1" t="s">
        <v>4953</v>
      </c>
      <c r="K190" s="1" t="s">
        <v>4954</v>
      </c>
      <c r="L190" s="1" t="s">
        <v>5085</v>
      </c>
      <c r="M190" s="1" t="s">
        <v>4956</v>
      </c>
      <c r="N190" s="1" t="s">
        <v>5496</v>
      </c>
      <c r="O190" s="1" t="s">
        <v>6487</v>
      </c>
      <c r="P190" s="1" t="s">
        <v>6487</v>
      </c>
      <c r="Q190" t="e">
        <f t="shared" si="2"/>
        <v>#N/A</v>
      </c>
      <c r="U190" t="s">
        <v>270</v>
      </c>
      <c r="V190" t="s">
        <v>268</v>
      </c>
    </row>
    <row r="191" spans="1:22" x14ac:dyDescent="0.25">
      <c r="A191" s="1" t="s">
        <v>6484</v>
      </c>
      <c r="B191" s="1" t="s">
        <v>6470</v>
      </c>
      <c r="C191" s="1" t="s">
        <v>6485</v>
      </c>
      <c r="D191" s="1" t="s">
        <v>6532</v>
      </c>
      <c r="E191" s="1" t="s">
        <v>4978</v>
      </c>
      <c r="F191" s="1"/>
      <c r="G191" s="1">
        <v>1</v>
      </c>
      <c r="H191" s="1" t="s">
        <v>4951</v>
      </c>
      <c r="I191" s="1" t="s">
        <v>5495</v>
      </c>
      <c r="J191" s="1" t="s">
        <v>4953</v>
      </c>
      <c r="K191" s="1" t="s">
        <v>4954</v>
      </c>
      <c r="L191" s="1" t="s">
        <v>5085</v>
      </c>
      <c r="M191" s="1" t="s">
        <v>4956</v>
      </c>
      <c r="N191" s="1" t="s">
        <v>5496</v>
      </c>
      <c r="O191" s="1" t="s">
        <v>6487</v>
      </c>
      <c r="P191" s="1" t="s">
        <v>6487</v>
      </c>
      <c r="Q191" t="e">
        <f t="shared" si="2"/>
        <v>#N/A</v>
      </c>
      <c r="U191" t="s">
        <v>1338</v>
      </c>
      <c r="V191" t="s">
        <v>1339</v>
      </c>
    </row>
    <row r="192" spans="1:22" x14ac:dyDescent="0.25">
      <c r="A192" s="1" t="s">
        <v>6484</v>
      </c>
      <c r="B192" s="1" t="s">
        <v>6470</v>
      </c>
      <c r="C192" s="1" t="s">
        <v>6485</v>
      </c>
      <c r="D192" s="1" t="s">
        <v>6547</v>
      </c>
      <c r="E192" s="1" t="s">
        <v>4978</v>
      </c>
      <c r="F192" s="1"/>
      <c r="G192" s="1">
        <v>1</v>
      </c>
      <c r="H192" s="1" t="s">
        <v>4951</v>
      </c>
      <c r="I192" s="1" t="s">
        <v>5495</v>
      </c>
      <c r="J192" s="1" t="s">
        <v>4953</v>
      </c>
      <c r="K192" s="1" t="s">
        <v>4954</v>
      </c>
      <c r="L192" s="1" t="s">
        <v>5085</v>
      </c>
      <c r="M192" s="1" t="s">
        <v>4956</v>
      </c>
      <c r="N192" s="1" t="s">
        <v>5496</v>
      </c>
      <c r="O192" s="1" t="s">
        <v>6487</v>
      </c>
      <c r="P192" s="1" t="s">
        <v>6487</v>
      </c>
      <c r="Q192" t="e">
        <f t="shared" si="2"/>
        <v>#N/A</v>
      </c>
      <c r="U192" t="s">
        <v>4150</v>
      </c>
      <c r="V192" t="s">
        <v>4151</v>
      </c>
    </row>
    <row r="193" spans="1:22" x14ac:dyDescent="0.25">
      <c r="A193" s="1" t="s">
        <v>6484</v>
      </c>
      <c r="B193" s="1" t="s">
        <v>6470</v>
      </c>
      <c r="C193" s="1" t="s">
        <v>6485</v>
      </c>
      <c r="D193" s="1" t="s">
        <v>6560</v>
      </c>
      <c r="E193" s="1" t="s">
        <v>4978</v>
      </c>
      <c r="F193" s="1"/>
      <c r="G193" s="1">
        <v>1</v>
      </c>
      <c r="H193" s="1" t="s">
        <v>4951</v>
      </c>
      <c r="I193" s="1" t="s">
        <v>5495</v>
      </c>
      <c r="J193" s="1" t="s">
        <v>4953</v>
      </c>
      <c r="K193" s="1" t="s">
        <v>4954</v>
      </c>
      <c r="L193" s="1" t="s">
        <v>5085</v>
      </c>
      <c r="M193" s="1" t="s">
        <v>4956</v>
      </c>
      <c r="N193" s="1" t="s">
        <v>5496</v>
      </c>
      <c r="O193" s="1" t="s">
        <v>6487</v>
      </c>
      <c r="P193" s="1" t="s">
        <v>6487</v>
      </c>
      <c r="Q193" t="e">
        <f t="shared" si="2"/>
        <v>#N/A</v>
      </c>
      <c r="U193" t="s">
        <v>4147</v>
      </c>
      <c r="V193" t="s">
        <v>4148</v>
      </c>
    </row>
    <row r="194" spans="1:22" x14ac:dyDescent="0.25">
      <c r="A194" s="1" t="s">
        <v>6484</v>
      </c>
      <c r="B194" s="1" t="s">
        <v>6470</v>
      </c>
      <c r="C194" s="1" t="s">
        <v>6485</v>
      </c>
      <c r="D194" s="1" t="s">
        <v>6564</v>
      </c>
      <c r="E194" s="1" t="s">
        <v>4978</v>
      </c>
      <c r="F194" s="1"/>
      <c r="G194" s="1">
        <v>1</v>
      </c>
      <c r="H194" s="1" t="s">
        <v>4951</v>
      </c>
      <c r="I194" s="1" t="s">
        <v>5495</v>
      </c>
      <c r="J194" s="1" t="s">
        <v>4953</v>
      </c>
      <c r="K194" s="1" t="s">
        <v>4954</v>
      </c>
      <c r="L194" s="1" t="s">
        <v>5085</v>
      </c>
      <c r="M194" s="1" t="s">
        <v>4956</v>
      </c>
      <c r="N194" s="1" t="s">
        <v>5496</v>
      </c>
      <c r="O194" s="1" t="s">
        <v>6487</v>
      </c>
      <c r="P194" s="1" t="s">
        <v>6487</v>
      </c>
      <c r="Q194" t="e">
        <f t="shared" si="2"/>
        <v>#N/A</v>
      </c>
      <c r="U194" t="s">
        <v>4543</v>
      </c>
      <c r="V194" t="s">
        <v>4544</v>
      </c>
    </row>
    <row r="195" spans="1:22" x14ac:dyDescent="0.25">
      <c r="A195" s="1" t="s">
        <v>6484</v>
      </c>
      <c r="B195" s="1" t="s">
        <v>6470</v>
      </c>
      <c r="C195" s="1" t="s">
        <v>6485</v>
      </c>
      <c r="D195" s="1" t="s">
        <v>6566</v>
      </c>
      <c r="E195" s="1" t="s">
        <v>4978</v>
      </c>
      <c r="F195" s="1"/>
      <c r="G195" s="1">
        <v>1</v>
      </c>
      <c r="H195" s="1" t="s">
        <v>4951</v>
      </c>
      <c r="I195" s="1" t="s">
        <v>5495</v>
      </c>
      <c r="J195" s="1" t="s">
        <v>4953</v>
      </c>
      <c r="K195" s="1" t="s">
        <v>4954</v>
      </c>
      <c r="L195" s="1" t="s">
        <v>5085</v>
      </c>
      <c r="M195" s="1" t="s">
        <v>4956</v>
      </c>
      <c r="N195" s="1" t="s">
        <v>5496</v>
      </c>
      <c r="O195" s="1" t="s">
        <v>6487</v>
      </c>
      <c r="P195" s="1" t="s">
        <v>6487</v>
      </c>
      <c r="Q195" t="e">
        <f t="shared" ref="Q195:Q258" si="3">VLOOKUP(C195,$U$1:$V$3400,2,FALSE)</f>
        <v>#N/A</v>
      </c>
      <c r="U195" t="s">
        <v>4235</v>
      </c>
      <c r="V195" t="s">
        <v>4236</v>
      </c>
    </row>
    <row r="196" spans="1:22" x14ac:dyDescent="0.25">
      <c r="A196" s="1" t="s">
        <v>6484</v>
      </c>
      <c r="B196" s="1" t="s">
        <v>6470</v>
      </c>
      <c r="C196" s="1" t="s">
        <v>6485</v>
      </c>
      <c r="D196" s="1" t="s">
        <v>6567</v>
      </c>
      <c r="E196" s="1" t="s">
        <v>4978</v>
      </c>
      <c r="F196" s="1"/>
      <c r="G196" s="1">
        <v>1</v>
      </c>
      <c r="H196" s="1" t="s">
        <v>4951</v>
      </c>
      <c r="I196" s="1" t="s">
        <v>5495</v>
      </c>
      <c r="J196" s="1" t="s">
        <v>4953</v>
      </c>
      <c r="K196" s="1" t="s">
        <v>4954</v>
      </c>
      <c r="L196" s="1" t="s">
        <v>5085</v>
      </c>
      <c r="M196" s="1" t="s">
        <v>4956</v>
      </c>
      <c r="N196" s="1" t="s">
        <v>5496</v>
      </c>
      <c r="O196" s="1" t="s">
        <v>6487</v>
      </c>
      <c r="P196" s="1" t="s">
        <v>6487</v>
      </c>
      <c r="Q196" t="e">
        <f t="shared" si="3"/>
        <v>#N/A</v>
      </c>
      <c r="U196" t="s">
        <v>4000</v>
      </c>
      <c r="V196" t="s">
        <v>268</v>
      </c>
    </row>
    <row r="197" spans="1:22" x14ac:dyDescent="0.25">
      <c r="A197" s="1" t="s">
        <v>6484</v>
      </c>
      <c r="B197" s="1" t="s">
        <v>6470</v>
      </c>
      <c r="C197" s="1" t="s">
        <v>6485</v>
      </c>
      <c r="D197" s="1" t="s">
        <v>6568</v>
      </c>
      <c r="E197" s="1" t="s">
        <v>4978</v>
      </c>
      <c r="F197" s="1"/>
      <c r="G197" s="1">
        <v>1</v>
      </c>
      <c r="H197" s="1" t="s">
        <v>4951</v>
      </c>
      <c r="I197" s="1" t="s">
        <v>5495</v>
      </c>
      <c r="J197" s="1" t="s">
        <v>4953</v>
      </c>
      <c r="K197" s="1" t="s">
        <v>4954</v>
      </c>
      <c r="L197" s="1" t="s">
        <v>5085</v>
      </c>
      <c r="M197" s="1" t="s">
        <v>4956</v>
      </c>
      <c r="N197" s="1" t="s">
        <v>5496</v>
      </c>
      <c r="O197" s="1" t="s">
        <v>6487</v>
      </c>
      <c r="P197" s="1" t="s">
        <v>6487</v>
      </c>
      <c r="Q197" t="e">
        <f t="shared" si="3"/>
        <v>#N/A</v>
      </c>
      <c r="U197" t="s">
        <v>2899</v>
      </c>
      <c r="V197" t="s">
        <v>2900</v>
      </c>
    </row>
    <row r="198" spans="1:22" x14ac:dyDescent="0.25">
      <c r="A198" s="1" t="s">
        <v>6484</v>
      </c>
      <c r="B198" s="1" t="s">
        <v>6470</v>
      </c>
      <c r="C198" s="1" t="s">
        <v>6485</v>
      </c>
      <c r="D198" s="1" t="s">
        <v>6578</v>
      </c>
      <c r="E198" s="1" t="s">
        <v>4978</v>
      </c>
      <c r="F198" s="1"/>
      <c r="G198" s="1">
        <v>1</v>
      </c>
      <c r="H198" s="1" t="s">
        <v>4951</v>
      </c>
      <c r="I198" s="1" t="s">
        <v>5495</v>
      </c>
      <c r="J198" s="1" t="s">
        <v>4953</v>
      </c>
      <c r="K198" s="1" t="s">
        <v>4954</v>
      </c>
      <c r="L198" s="1" t="s">
        <v>5085</v>
      </c>
      <c r="M198" s="1" t="s">
        <v>4956</v>
      </c>
      <c r="N198" s="1" t="s">
        <v>5496</v>
      </c>
      <c r="O198" s="1" t="s">
        <v>6487</v>
      </c>
      <c r="P198" s="1" t="s">
        <v>6487</v>
      </c>
      <c r="Q198" t="e">
        <f t="shared" si="3"/>
        <v>#N/A</v>
      </c>
      <c r="U198" t="s">
        <v>4904</v>
      </c>
      <c r="V198" t="s">
        <v>957</v>
      </c>
    </row>
    <row r="199" spans="1:22" x14ac:dyDescent="0.25">
      <c r="A199" s="1" t="s">
        <v>6484</v>
      </c>
      <c r="B199" s="1" t="s">
        <v>6470</v>
      </c>
      <c r="C199" s="1" t="s">
        <v>6485</v>
      </c>
      <c r="D199" s="1" t="s">
        <v>6585</v>
      </c>
      <c r="E199" s="1" t="s">
        <v>4978</v>
      </c>
      <c r="F199" s="1"/>
      <c r="G199" s="1">
        <v>1</v>
      </c>
      <c r="H199" s="1" t="s">
        <v>4951</v>
      </c>
      <c r="I199" s="1" t="s">
        <v>5495</v>
      </c>
      <c r="J199" s="1" t="s">
        <v>4953</v>
      </c>
      <c r="K199" s="1" t="s">
        <v>4954</v>
      </c>
      <c r="L199" s="1" t="s">
        <v>5085</v>
      </c>
      <c r="M199" s="1" t="s">
        <v>4956</v>
      </c>
      <c r="N199" s="1" t="s">
        <v>5496</v>
      </c>
      <c r="O199" s="1" t="s">
        <v>6487</v>
      </c>
      <c r="P199" s="1" t="s">
        <v>6487</v>
      </c>
      <c r="Q199" t="e">
        <f t="shared" si="3"/>
        <v>#N/A</v>
      </c>
      <c r="U199" t="s">
        <v>4717</v>
      </c>
      <c r="V199" t="s">
        <v>957</v>
      </c>
    </row>
    <row r="200" spans="1:22" x14ac:dyDescent="0.25">
      <c r="A200" s="1" t="s">
        <v>5863</v>
      </c>
      <c r="B200" s="1" t="s">
        <v>5854</v>
      </c>
      <c r="C200" s="1" t="s">
        <v>5987</v>
      </c>
      <c r="D200" s="1" t="s">
        <v>5988</v>
      </c>
      <c r="E200" s="1" t="s">
        <v>4950</v>
      </c>
      <c r="F200" s="1"/>
      <c r="G200" s="1">
        <v>2</v>
      </c>
      <c r="H200" s="1" t="s">
        <v>4951</v>
      </c>
      <c r="I200" s="1" t="s">
        <v>5989</v>
      </c>
      <c r="J200" s="1" t="s">
        <v>4953</v>
      </c>
      <c r="K200" s="1" t="s">
        <v>4954</v>
      </c>
      <c r="L200" s="1" t="s">
        <v>5085</v>
      </c>
      <c r="M200" s="1" t="s">
        <v>4956</v>
      </c>
      <c r="N200" s="1" t="s">
        <v>5990</v>
      </c>
      <c r="O200" s="1" t="s">
        <v>5991</v>
      </c>
      <c r="P200" s="1" t="s">
        <v>5991</v>
      </c>
      <c r="Q200" t="e">
        <f t="shared" si="3"/>
        <v>#N/A</v>
      </c>
      <c r="U200" t="s">
        <v>3212</v>
      </c>
      <c r="V200" t="s">
        <v>957</v>
      </c>
    </row>
    <row r="201" spans="1:22" x14ac:dyDescent="0.25">
      <c r="A201" s="1" t="s">
        <v>6807</v>
      </c>
      <c r="B201" s="1" t="s">
        <v>6767</v>
      </c>
      <c r="C201" s="1" t="s">
        <v>6914</v>
      </c>
      <c r="D201" s="1" t="s">
        <v>6915</v>
      </c>
      <c r="E201" s="1" t="s">
        <v>4978</v>
      </c>
      <c r="F201" s="1"/>
      <c r="G201" s="1">
        <v>1</v>
      </c>
      <c r="H201" s="1" t="s">
        <v>4969</v>
      </c>
      <c r="I201" s="1" t="s">
        <v>6916</v>
      </c>
      <c r="J201" s="1" t="s">
        <v>4953</v>
      </c>
      <c r="K201" s="1" t="s">
        <v>4954</v>
      </c>
      <c r="L201" s="1" t="s">
        <v>5085</v>
      </c>
      <c r="M201" s="1" t="s">
        <v>4956</v>
      </c>
      <c r="N201" s="1" t="s">
        <v>6917</v>
      </c>
      <c r="O201" s="1" t="s">
        <v>6918</v>
      </c>
      <c r="P201" s="1" t="s">
        <v>6918</v>
      </c>
      <c r="Q201" t="e">
        <f t="shared" si="3"/>
        <v>#N/A</v>
      </c>
      <c r="U201" t="s">
        <v>3915</v>
      </c>
      <c r="V201" t="s">
        <v>3916</v>
      </c>
    </row>
    <row r="202" spans="1:22" x14ac:dyDescent="0.25">
      <c r="A202" s="1" t="s">
        <v>7502</v>
      </c>
      <c r="B202" s="1" t="s">
        <v>7324</v>
      </c>
      <c r="C202" s="1" t="s">
        <v>7530</v>
      </c>
      <c r="D202" s="1" t="s">
        <v>7531</v>
      </c>
      <c r="E202" s="1" t="s">
        <v>4950</v>
      </c>
      <c r="F202" s="1"/>
      <c r="G202" s="1">
        <v>2</v>
      </c>
      <c r="H202" s="1" t="s">
        <v>4969</v>
      </c>
      <c r="I202" s="1" t="s">
        <v>5143</v>
      </c>
      <c r="J202" s="1" t="s">
        <v>4953</v>
      </c>
      <c r="K202" s="1" t="s">
        <v>4954</v>
      </c>
      <c r="L202" s="1" t="s">
        <v>5085</v>
      </c>
      <c r="M202" s="1" t="s">
        <v>4956</v>
      </c>
      <c r="N202" s="1" t="s">
        <v>7532</v>
      </c>
      <c r="O202" s="1" t="s">
        <v>6326</v>
      </c>
      <c r="P202" s="1" t="s">
        <v>6326</v>
      </c>
      <c r="Q202" t="e">
        <f t="shared" si="3"/>
        <v>#N/A</v>
      </c>
      <c r="U202" t="s">
        <v>3914</v>
      </c>
      <c r="V202" t="s">
        <v>3487</v>
      </c>
    </row>
    <row r="203" spans="1:22" x14ac:dyDescent="0.25">
      <c r="A203" s="1" t="s">
        <v>7502</v>
      </c>
      <c r="B203" s="1" t="s">
        <v>7324</v>
      </c>
      <c r="C203" s="1" t="s">
        <v>7533</v>
      </c>
      <c r="D203" s="1" t="s">
        <v>7534</v>
      </c>
      <c r="E203" s="1" t="s">
        <v>4950</v>
      </c>
      <c r="F203" s="1"/>
      <c r="G203" s="1">
        <v>2</v>
      </c>
      <c r="H203" s="1" t="s">
        <v>4969</v>
      </c>
      <c r="I203" s="1" t="s">
        <v>5143</v>
      </c>
      <c r="J203" s="1" t="s">
        <v>4953</v>
      </c>
      <c r="K203" s="1" t="s">
        <v>4954</v>
      </c>
      <c r="L203" s="1" t="s">
        <v>5085</v>
      </c>
      <c r="M203" s="1" t="s">
        <v>4956</v>
      </c>
      <c r="N203" s="1" t="s">
        <v>7535</v>
      </c>
      <c r="O203" s="1" t="s">
        <v>5070</v>
      </c>
      <c r="P203" s="1" t="s">
        <v>5070</v>
      </c>
      <c r="Q203" t="e">
        <f t="shared" si="3"/>
        <v>#N/A</v>
      </c>
      <c r="U203" t="s">
        <v>3489</v>
      </c>
      <c r="V203" t="s">
        <v>3487</v>
      </c>
    </row>
    <row r="204" spans="1:22" x14ac:dyDescent="0.25">
      <c r="A204" s="1" t="s">
        <v>7502</v>
      </c>
      <c r="B204" s="1" t="s">
        <v>7324</v>
      </c>
      <c r="C204" s="1" t="s">
        <v>7533</v>
      </c>
      <c r="D204" s="1" t="s">
        <v>7536</v>
      </c>
      <c r="E204" s="1" t="s">
        <v>4950</v>
      </c>
      <c r="F204" s="1"/>
      <c r="G204" s="1">
        <v>2</v>
      </c>
      <c r="H204" s="1" t="s">
        <v>4969</v>
      </c>
      <c r="I204" s="1" t="s">
        <v>5143</v>
      </c>
      <c r="J204" s="1" t="s">
        <v>4953</v>
      </c>
      <c r="K204" s="1" t="s">
        <v>4954</v>
      </c>
      <c r="L204" s="1" t="s">
        <v>5085</v>
      </c>
      <c r="M204" s="1" t="s">
        <v>4956</v>
      </c>
      <c r="N204" s="1" t="s">
        <v>7535</v>
      </c>
      <c r="O204" s="1" t="s">
        <v>5070</v>
      </c>
      <c r="P204" s="1" t="s">
        <v>5070</v>
      </c>
      <c r="Q204" t="e">
        <f t="shared" si="3"/>
        <v>#N/A</v>
      </c>
      <c r="U204" t="s">
        <v>3486</v>
      </c>
      <c r="V204" t="s">
        <v>3487</v>
      </c>
    </row>
    <row r="205" spans="1:22" x14ac:dyDescent="0.25">
      <c r="A205" s="1" t="s">
        <v>5485</v>
      </c>
      <c r="B205" s="1" t="s">
        <v>5486</v>
      </c>
      <c r="C205" s="1" t="s">
        <v>5608</v>
      </c>
      <c r="D205" s="1" t="s">
        <v>5609</v>
      </c>
      <c r="E205" s="1" t="s">
        <v>4950</v>
      </c>
      <c r="F205" s="1"/>
      <c r="G205" s="1">
        <v>2</v>
      </c>
      <c r="H205" s="1" t="s">
        <v>4951</v>
      </c>
      <c r="I205" s="1" t="s">
        <v>5610</v>
      </c>
      <c r="J205" s="1" t="s">
        <v>5388</v>
      </c>
      <c r="K205" s="1" t="s">
        <v>4954</v>
      </c>
      <c r="L205" s="1" t="s">
        <v>5389</v>
      </c>
      <c r="M205" s="1" t="s">
        <v>4956</v>
      </c>
      <c r="N205" s="1" t="s">
        <v>5611</v>
      </c>
      <c r="O205" s="1" t="s">
        <v>5612</v>
      </c>
      <c r="P205" s="1" t="s">
        <v>5612</v>
      </c>
      <c r="Q205" t="e">
        <f t="shared" si="3"/>
        <v>#N/A</v>
      </c>
      <c r="U205" t="s">
        <v>3260</v>
      </c>
      <c r="V205" t="s">
        <v>705</v>
      </c>
    </row>
    <row r="206" spans="1:22" x14ac:dyDescent="0.25">
      <c r="A206" s="1" t="s">
        <v>5492</v>
      </c>
      <c r="B206" s="1" t="s">
        <v>5486</v>
      </c>
      <c r="C206" s="1" t="s">
        <v>5623</v>
      </c>
      <c r="D206" s="1" t="s">
        <v>5624</v>
      </c>
      <c r="E206" s="1" t="s">
        <v>4950</v>
      </c>
      <c r="F206" s="1"/>
      <c r="G206" s="1">
        <v>2</v>
      </c>
      <c r="H206" s="1" t="s">
        <v>4969</v>
      </c>
      <c r="I206" s="1" t="s">
        <v>5610</v>
      </c>
      <c r="J206" s="1" t="s">
        <v>5388</v>
      </c>
      <c r="K206" s="1" t="s">
        <v>4954</v>
      </c>
      <c r="L206" s="1" t="s">
        <v>5389</v>
      </c>
      <c r="M206" s="1" t="s">
        <v>4956</v>
      </c>
      <c r="N206" s="1" t="s">
        <v>5611</v>
      </c>
      <c r="O206" s="1" t="s">
        <v>5612</v>
      </c>
      <c r="P206" s="1" t="s">
        <v>5612</v>
      </c>
      <c r="Q206" t="e">
        <f t="shared" si="3"/>
        <v>#N/A</v>
      </c>
      <c r="U206" t="s">
        <v>3653</v>
      </c>
      <c r="V206" t="s">
        <v>3654</v>
      </c>
    </row>
    <row r="207" spans="1:22" x14ac:dyDescent="0.25">
      <c r="A207" s="1" t="s">
        <v>5333</v>
      </c>
      <c r="B207" s="1" t="s">
        <v>5328</v>
      </c>
      <c r="C207" s="1" t="s">
        <v>5385</v>
      </c>
      <c r="D207" s="1" t="s">
        <v>5386</v>
      </c>
      <c r="E207" s="1" t="s">
        <v>4978</v>
      </c>
      <c r="F207" s="1"/>
      <c r="G207" s="1">
        <v>1</v>
      </c>
      <c r="H207" s="1" t="s">
        <v>4951</v>
      </c>
      <c r="I207" s="1" t="s">
        <v>5387</v>
      </c>
      <c r="J207" s="1" t="s">
        <v>5388</v>
      </c>
      <c r="K207" s="1" t="s">
        <v>4954</v>
      </c>
      <c r="L207" s="1" t="s">
        <v>5389</v>
      </c>
      <c r="M207" s="1" t="s">
        <v>4956</v>
      </c>
      <c r="N207" s="1" t="s">
        <v>5390</v>
      </c>
      <c r="O207" s="1" t="s">
        <v>5391</v>
      </c>
      <c r="P207" s="1"/>
      <c r="Q207" t="e">
        <f t="shared" si="3"/>
        <v>#N/A</v>
      </c>
      <c r="U207" t="s">
        <v>4123</v>
      </c>
      <c r="V207" t="s">
        <v>3135</v>
      </c>
    </row>
    <row r="208" spans="1:22" x14ac:dyDescent="0.25">
      <c r="A208" s="1" t="s">
        <v>6029</v>
      </c>
      <c r="B208" s="1" t="s">
        <v>6019</v>
      </c>
      <c r="C208" s="1" t="s">
        <v>6164</v>
      </c>
      <c r="D208" s="1" t="s">
        <v>6165</v>
      </c>
      <c r="E208" s="1" t="s">
        <v>4978</v>
      </c>
      <c r="F208" s="1"/>
      <c r="G208" s="1">
        <v>1</v>
      </c>
      <c r="H208" s="1" t="s">
        <v>4951</v>
      </c>
      <c r="I208" s="1" t="s">
        <v>6166</v>
      </c>
      <c r="J208" s="1" t="s">
        <v>5388</v>
      </c>
      <c r="K208" s="1" t="s">
        <v>4954</v>
      </c>
      <c r="L208" s="1" t="s">
        <v>6167</v>
      </c>
      <c r="M208" s="1" t="s">
        <v>5857</v>
      </c>
      <c r="N208" s="1" t="s">
        <v>6168</v>
      </c>
      <c r="O208" s="1" t="s">
        <v>6169</v>
      </c>
      <c r="P208" s="1" t="s">
        <v>6169</v>
      </c>
      <c r="Q208" t="e">
        <f t="shared" si="3"/>
        <v>#N/A</v>
      </c>
      <c r="U208" t="s">
        <v>4277</v>
      </c>
      <c r="V208" t="s">
        <v>4278</v>
      </c>
    </row>
    <row r="209" spans="1:22" x14ac:dyDescent="0.25">
      <c r="A209" s="1" t="s">
        <v>6469</v>
      </c>
      <c r="B209" s="1" t="s">
        <v>6470</v>
      </c>
      <c r="C209" s="1" t="s">
        <v>6514</v>
      </c>
      <c r="D209" s="1" t="s">
        <v>6515</v>
      </c>
      <c r="E209" s="1" t="s">
        <v>4978</v>
      </c>
      <c r="F209" s="1"/>
      <c r="G209" s="1">
        <v>1</v>
      </c>
      <c r="H209" s="1" t="s">
        <v>4969</v>
      </c>
      <c r="I209" s="1" t="s">
        <v>6516</v>
      </c>
      <c r="J209" s="1" t="s">
        <v>5388</v>
      </c>
      <c r="K209" s="1" t="s">
        <v>4954</v>
      </c>
      <c r="L209" s="1" t="s">
        <v>6099</v>
      </c>
      <c r="M209" s="1" t="s">
        <v>4956</v>
      </c>
      <c r="N209" s="1" t="s">
        <v>6517</v>
      </c>
      <c r="O209" s="1" t="s">
        <v>6169</v>
      </c>
      <c r="P209" s="1" t="s">
        <v>6169</v>
      </c>
      <c r="Q209" t="e">
        <f t="shared" si="3"/>
        <v>#N/A</v>
      </c>
      <c r="U209" t="s">
        <v>4421</v>
      </c>
      <c r="V209" t="s">
        <v>3135</v>
      </c>
    </row>
    <row r="210" spans="1:22" x14ac:dyDescent="0.25">
      <c r="A210" s="1" t="s">
        <v>6469</v>
      </c>
      <c r="B210" s="1" t="s">
        <v>6470</v>
      </c>
      <c r="C210" s="1" t="s">
        <v>6514</v>
      </c>
      <c r="D210" s="1" t="s">
        <v>6541</v>
      </c>
      <c r="E210" s="1" t="s">
        <v>4978</v>
      </c>
      <c r="F210" s="1"/>
      <c r="G210" s="1">
        <v>1</v>
      </c>
      <c r="H210" s="1" t="s">
        <v>4969</v>
      </c>
      <c r="I210" s="1" t="s">
        <v>6516</v>
      </c>
      <c r="J210" s="1" t="s">
        <v>5388</v>
      </c>
      <c r="K210" s="1" t="s">
        <v>4954</v>
      </c>
      <c r="L210" s="1" t="s">
        <v>6099</v>
      </c>
      <c r="M210" s="1" t="s">
        <v>4956</v>
      </c>
      <c r="N210" s="1" t="s">
        <v>6517</v>
      </c>
      <c r="O210" s="1" t="s">
        <v>6169</v>
      </c>
      <c r="P210" s="1" t="s">
        <v>6169</v>
      </c>
      <c r="Q210" t="e">
        <f t="shared" si="3"/>
        <v>#N/A</v>
      </c>
      <c r="U210" t="s">
        <v>3134</v>
      </c>
      <c r="V210" t="s">
        <v>3135</v>
      </c>
    </row>
    <row r="211" spans="1:22" x14ac:dyDescent="0.25">
      <c r="A211" s="1" t="s">
        <v>6029</v>
      </c>
      <c r="B211" s="1" t="s">
        <v>6019</v>
      </c>
      <c r="C211" s="1" t="s">
        <v>6096</v>
      </c>
      <c r="D211" s="1" t="s">
        <v>6097</v>
      </c>
      <c r="E211" s="1" t="s">
        <v>4978</v>
      </c>
      <c r="F211" s="1"/>
      <c r="G211" s="1">
        <v>1</v>
      </c>
      <c r="H211" s="1" t="s">
        <v>4951</v>
      </c>
      <c r="I211" s="1" t="s">
        <v>6098</v>
      </c>
      <c r="J211" s="1" t="s">
        <v>5388</v>
      </c>
      <c r="K211" s="1" t="s">
        <v>4954</v>
      </c>
      <c r="L211" s="1" t="s">
        <v>6099</v>
      </c>
      <c r="M211" s="1" t="s">
        <v>5857</v>
      </c>
      <c r="N211" s="1" t="s">
        <v>6100</v>
      </c>
      <c r="O211" s="1" t="s">
        <v>5396</v>
      </c>
      <c r="P211" s="1" t="s">
        <v>6101</v>
      </c>
      <c r="Q211" t="e">
        <f t="shared" si="3"/>
        <v>#N/A</v>
      </c>
      <c r="U211" t="s">
        <v>4425</v>
      </c>
      <c r="V211" t="s">
        <v>3135</v>
      </c>
    </row>
    <row r="212" spans="1:22" x14ac:dyDescent="0.25">
      <c r="A212" s="1" t="s">
        <v>6641</v>
      </c>
      <c r="B212" s="1" t="s">
        <v>6625</v>
      </c>
      <c r="C212" s="1" t="s">
        <v>6725</v>
      </c>
      <c r="D212" s="1" t="s">
        <v>6726</v>
      </c>
      <c r="E212" s="1" t="s">
        <v>4950</v>
      </c>
      <c r="F212" s="1"/>
      <c r="G212" s="1">
        <v>2</v>
      </c>
      <c r="H212" s="1" t="s">
        <v>4951</v>
      </c>
      <c r="I212" s="1" t="s">
        <v>6727</v>
      </c>
      <c r="J212" s="1" t="s">
        <v>5388</v>
      </c>
      <c r="K212" s="1" t="s">
        <v>4954</v>
      </c>
      <c r="L212" s="1" t="s">
        <v>6099</v>
      </c>
      <c r="M212" s="1" t="s">
        <v>4956</v>
      </c>
      <c r="N212" s="1" t="s">
        <v>6100</v>
      </c>
      <c r="O212" s="1" t="s">
        <v>5396</v>
      </c>
      <c r="P212" s="1" t="s">
        <v>6101</v>
      </c>
      <c r="Q212" t="e">
        <f t="shared" si="3"/>
        <v>#N/A</v>
      </c>
      <c r="U212" t="s">
        <v>3905</v>
      </c>
      <c r="V212" t="s">
        <v>3135</v>
      </c>
    </row>
    <row r="213" spans="1:22" x14ac:dyDescent="0.25">
      <c r="A213" s="1" t="s">
        <v>7075</v>
      </c>
      <c r="B213" s="1" t="s">
        <v>7076</v>
      </c>
      <c r="C213" s="1" t="s">
        <v>7077</v>
      </c>
      <c r="D213" s="1" t="s">
        <v>7078</v>
      </c>
      <c r="E213" s="1" t="s">
        <v>4950</v>
      </c>
      <c r="F213" s="1"/>
      <c r="G213" s="1">
        <v>2</v>
      </c>
      <c r="H213" s="1" t="s">
        <v>4969</v>
      </c>
      <c r="I213" s="1" t="s">
        <v>7079</v>
      </c>
      <c r="J213" s="1" t="s">
        <v>5388</v>
      </c>
      <c r="K213" s="1" t="s">
        <v>4954</v>
      </c>
      <c r="L213" s="1" t="s">
        <v>5389</v>
      </c>
      <c r="M213" s="1" t="s">
        <v>4956</v>
      </c>
      <c r="N213" s="1" t="s">
        <v>7080</v>
      </c>
      <c r="O213" s="1" t="s">
        <v>5612</v>
      </c>
      <c r="P213" s="1" t="s">
        <v>5612</v>
      </c>
      <c r="Q213" t="e">
        <f t="shared" si="3"/>
        <v>#N/A</v>
      </c>
      <c r="U213" t="s">
        <v>3358</v>
      </c>
      <c r="V213" t="s">
        <v>3135</v>
      </c>
    </row>
    <row r="214" spans="1:22" x14ac:dyDescent="0.25">
      <c r="A214" s="1" t="s">
        <v>7174</v>
      </c>
      <c r="B214" s="1" t="s">
        <v>7076</v>
      </c>
      <c r="C214" s="1" t="s">
        <v>7175</v>
      </c>
      <c r="D214" s="1" t="s">
        <v>7176</v>
      </c>
      <c r="E214" s="1" t="s">
        <v>4978</v>
      </c>
      <c r="F214" s="1"/>
      <c r="G214" s="1">
        <v>1</v>
      </c>
      <c r="H214" s="1" t="s">
        <v>4969</v>
      </c>
      <c r="I214" s="1" t="s">
        <v>7177</v>
      </c>
      <c r="J214" s="1" t="s">
        <v>5388</v>
      </c>
      <c r="K214" s="1" t="s">
        <v>4954</v>
      </c>
      <c r="L214" s="1" t="s">
        <v>6099</v>
      </c>
      <c r="M214" s="1" t="s">
        <v>4956</v>
      </c>
      <c r="N214" s="1" t="s">
        <v>7178</v>
      </c>
      <c r="O214" s="1" t="s">
        <v>7179</v>
      </c>
      <c r="P214" s="1" t="s">
        <v>7179</v>
      </c>
      <c r="Q214" t="e">
        <f t="shared" si="3"/>
        <v>#N/A</v>
      </c>
      <c r="U214" t="s">
        <v>3357</v>
      </c>
      <c r="V214" t="s">
        <v>3135</v>
      </c>
    </row>
    <row r="215" spans="1:22" x14ac:dyDescent="0.25">
      <c r="A215" s="1" t="s">
        <v>5333</v>
      </c>
      <c r="B215" s="1" t="s">
        <v>5328</v>
      </c>
      <c r="C215" s="1" t="s">
        <v>5372</v>
      </c>
      <c r="D215" s="1" t="s">
        <v>5373</v>
      </c>
      <c r="E215" s="1" t="s">
        <v>4978</v>
      </c>
      <c r="F215" s="1"/>
      <c r="G215" s="1">
        <v>1</v>
      </c>
      <c r="H215" s="1" t="s">
        <v>4951</v>
      </c>
      <c r="I215" s="1" t="s">
        <v>5374</v>
      </c>
      <c r="J215" s="1" t="s">
        <v>4980</v>
      </c>
      <c r="K215" s="1" t="s">
        <v>4954</v>
      </c>
      <c r="L215" s="1" t="s">
        <v>4981</v>
      </c>
      <c r="M215" s="1" t="s">
        <v>4956</v>
      </c>
      <c r="N215" s="1" t="s">
        <v>4982</v>
      </c>
      <c r="O215" s="1" t="s">
        <v>4983</v>
      </c>
      <c r="P215" s="1" t="s">
        <v>4983</v>
      </c>
      <c r="Q215" t="e">
        <f t="shared" si="3"/>
        <v>#N/A</v>
      </c>
      <c r="U215" t="s">
        <v>2098</v>
      </c>
      <c r="V215" t="s">
        <v>2099</v>
      </c>
    </row>
    <row r="216" spans="1:22" x14ac:dyDescent="0.25">
      <c r="A216" s="1" t="s">
        <v>5333</v>
      </c>
      <c r="B216" s="1" t="s">
        <v>5328</v>
      </c>
      <c r="C216" s="1" t="s">
        <v>5372</v>
      </c>
      <c r="D216" s="1" t="s">
        <v>5405</v>
      </c>
      <c r="E216" s="1" t="s">
        <v>4978</v>
      </c>
      <c r="F216" s="1"/>
      <c r="G216" s="1">
        <v>1</v>
      </c>
      <c r="H216" s="1" t="s">
        <v>4951</v>
      </c>
      <c r="I216" s="1" t="s">
        <v>5374</v>
      </c>
      <c r="J216" s="1" t="s">
        <v>4980</v>
      </c>
      <c r="K216" s="1" t="s">
        <v>4954</v>
      </c>
      <c r="L216" s="1" t="s">
        <v>4981</v>
      </c>
      <c r="M216" s="1" t="s">
        <v>4956</v>
      </c>
      <c r="N216" s="1" t="s">
        <v>4982</v>
      </c>
      <c r="O216" s="1" t="s">
        <v>4983</v>
      </c>
      <c r="P216" s="1" t="s">
        <v>4983</v>
      </c>
      <c r="Q216" t="e">
        <f t="shared" si="3"/>
        <v>#N/A</v>
      </c>
      <c r="U216" t="s">
        <v>854</v>
      </c>
      <c r="V216" t="s">
        <v>855</v>
      </c>
    </row>
    <row r="217" spans="1:22" x14ac:dyDescent="0.25">
      <c r="A217" s="1" t="s">
        <v>6248</v>
      </c>
      <c r="B217" s="1" t="s">
        <v>6233</v>
      </c>
      <c r="C217" s="1" t="s">
        <v>6404</v>
      </c>
      <c r="D217" s="1" t="s">
        <v>6405</v>
      </c>
      <c r="E217" s="1" t="s">
        <v>4978</v>
      </c>
      <c r="F217" s="1"/>
      <c r="G217" s="1">
        <v>1</v>
      </c>
      <c r="H217" s="1" t="s">
        <v>4969</v>
      </c>
      <c r="I217" s="1" t="s">
        <v>4979</v>
      </c>
      <c r="J217" s="1" t="s">
        <v>4980</v>
      </c>
      <c r="K217" s="1" t="s">
        <v>4954</v>
      </c>
      <c r="L217" s="1" t="s">
        <v>4981</v>
      </c>
      <c r="M217" s="1" t="s">
        <v>4956</v>
      </c>
      <c r="N217" s="1" t="s">
        <v>4982</v>
      </c>
      <c r="O217" s="1" t="s">
        <v>4983</v>
      </c>
      <c r="P217" s="1" t="s">
        <v>4983</v>
      </c>
      <c r="Q217" t="e">
        <f t="shared" si="3"/>
        <v>#N/A</v>
      </c>
      <c r="U217" t="s">
        <v>2008</v>
      </c>
      <c r="V217" t="s">
        <v>1157</v>
      </c>
    </row>
    <row r="218" spans="1:22" x14ac:dyDescent="0.25">
      <c r="A218" s="1" t="s">
        <v>6239</v>
      </c>
      <c r="B218" s="1" t="s">
        <v>6233</v>
      </c>
      <c r="C218" s="1" t="s">
        <v>6298</v>
      </c>
      <c r="D218" s="1" t="s">
        <v>6299</v>
      </c>
      <c r="E218" s="1" t="s">
        <v>4978</v>
      </c>
      <c r="F218" s="1"/>
      <c r="G218" s="1">
        <v>1</v>
      </c>
      <c r="H218" s="1" t="s">
        <v>4951</v>
      </c>
      <c r="I218" s="1" t="s">
        <v>6300</v>
      </c>
      <c r="J218" s="1" t="s">
        <v>4980</v>
      </c>
      <c r="K218" s="1" t="s">
        <v>4954</v>
      </c>
      <c r="L218" s="1" t="s">
        <v>4981</v>
      </c>
      <c r="M218" s="1" t="s">
        <v>4956</v>
      </c>
      <c r="N218" s="1" t="s">
        <v>4982</v>
      </c>
      <c r="O218" s="1" t="s">
        <v>4983</v>
      </c>
      <c r="P218" s="1" t="s">
        <v>4983</v>
      </c>
      <c r="Q218" t="e">
        <f t="shared" si="3"/>
        <v>#N/A</v>
      </c>
      <c r="U218" t="s">
        <v>2551</v>
      </c>
      <c r="V218" t="s">
        <v>855</v>
      </c>
    </row>
    <row r="219" spans="1:22" x14ac:dyDescent="0.25">
      <c r="A219" s="1" t="s">
        <v>6239</v>
      </c>
      <c r="B219" s="1" t="s">
        <v>6233</v>
      </c>
      <c r="C219" s="1" t="s">
        <v>6347</v>
      </c>
      <c r="D219" s="1" t="s">
        <v>6348</v>
      </c>
      <c r="E219" s="1" t="s">
        <v>4978</v>
      </c>
      <c r="F219" s="1"/>
      <c r="G219" s="1">
        <v>1</v>
      </c>
      <c r="H219" s="1" t="s">
        <v>4951</v>
      </c>
      <c r="I219" s="1" t="s">
        <v>6349</v>
      </c>
      <c r="J219" s="1" t="s">
        <v>4980</v>
      </c>
      <c r="K219" s="1" t="s">
        <v>4954</v>
      </c>
      <c r="L219" s="1" t="s">
        <v>4981</v>
      </c>
      <c r="M219" s="1" t="s">
        <v>4956</v>
      </c>
      <c r="N219" s="1" t="s">
        <v>5368</v>
      </c>
      <c r="O219" s="1" t="s">
        <v>6350</v>
      </c>
      <c r="P219" s="1" t="s">
        <v>6351</v>
      </c>
      <c r="Q219" t="e">
        <f t="shared" si="3"/>
        <v>#N/A</v>
      </c>
      <c r="U219" t="s">
        <v>1509</v>
      </c>
      <c r="V219" t="s">
        <v>1157</v>
      </c>
    </row>
    <row r="220" spans="1:22" x14ac:dyDescent="0.25">
      <c r="A220" s="1" t="s">
        <v>4946</v>
      </c>
      <c r="B220" s="1" t="s">
        <v>4947</v>
      </c>
      <c r="C220" s="1" t="s">
        <v>4976</v>
      </c>
      <c r="D220" s="1" t="s">
        <v>4977</v>
      </c>
      <c r="E220" s="1" t="s">
        <v>4978</v>
      </c>
      <c r="F220" s="1"/>
      <c r="G220" s="1">
        <v>1</v>
      </c>
      <c r="H220" s="1" t="s">
        <v>4951</v>
      </c>
      <c r="I220" s="1" t="s">
        <v>4979</v>
      </c>
      <c r="J220" s="1" t="s">
        <v>4980</v>
      </c>
      <c r="K220" s="1" t="s">
        <v>4954</v>
      </c>
      <c r="L220" s="1" t="s">
        <v>4981</v>
      </c>
      <c r="M220" s="1" t="s">
        <v>4956</v>
      </c>
      <c r="N220" s="1" t="s">
        <v>4982</v>
      </c>
      <c r="O220" s="1" t="s">
        <v>4983</v>
      </c>
      <c r="P220" s="1" t="s">
        <v>4983</v>
      </c>
      <c r="Q220" t="e">
        <f t="shared" si="3"/>
        <v>#N/A</v>
      </c>
      <c r="U220" t="s">
        <v>1508</v>
      </c>
      <c r="V220" t="s">
        <v>1157</v>
      </c>
    </row>
    <row r="221" spans="1:22" x14ac:dyDescent="0.25">
      <c r="A221" s="1" t="s">
        <v>6087</v>
      </c>
      <c r="B221" s="1" t="s">
        <v>6019</v>
      </c>
      <c r="C221" s="1" t="s">
        <v>6123</v>
      </c>
      <c r="D221" s="1" t="s">
        <v>6124</v>
      </c>
      <c r="E221" s="1" t="s">
        <v>4978</v>
      </c>
      <c r="F221" s="1"/>
      <c r="G221" s="1">
        <v>1</v>
      </c>
      <c r="H221" s="1" t="s">
        <v>4969</v>
      </c>
      <c r="I221" s="1" t="s">
        <v>6125</v>
      </c>
      <c r="J221" s="1" t="s">
        <v>4980</v>
      </c>
      <c r="K221" s="1" t="s">
        <v>4954</v>
      </c>
      <c r="L221" s="1" t="s">
        <v>4981</v>
      </c>
      <c r="M221" s="1" t="s">
        <v>5857</v>
      </c>
      <c r="N221" s="1" t="s">
        <v>5368</v>
      </c>
      <c r="O221" s="1" t="s">
        <v>5157</v>
      </c>
      <c r="P221" s="1" t="s">
        <v>5157</v>
      </c>
      <c r="Q221" t="e">
        <f t="shared" si="3"/>
        <v>#N/A</v>
      </c>
      <c r="U221" t="s">
        <v>1156</v>
      </c>
      <c r="V221" t="s">
        <v>1157</v>
      </c>
    </row>
    <row r="222" spans="1:22" x14ac:dyDescent="0.25">
      <c r="A222" s="1" t="s">
        <v>6087</v>
      </c>
      <c r="B222" s="1" t="s">
        <v>6019</v>
      </c>
      <c r="C222" s="1" t="s">
        <v>6192</v>
      </c>
      <c r="D222" s="1" t="s">
        <v>6193</v>
      </c>
      <c r="E222" s="1" t="s">
        <v>4978</v>
      </c>
      <c r="F222" s="1"/>
      <c r="G222" s="1">
        <v>1</v>
      </c>
      <c r="H222" s="1" t="s">
        <v>4969</v>
      </c>
      <c r="I222" s="1" t="s">
        <v>6194</v>
      </c>
      <c r="J222" s="1" t="s">
        <v>4980</v>
      </c>
      <c r="K222" s="1" t="s">
        <v>4954</v>
      </c>
      <c r="L222" s="1" t="s">
        <v>4981</v>
      </c>
      <c r="M222" s="1" t="s">
        <v>5857</v>
      </c>
      <c r="N222" s="1" t="s">
        <v>5368</v>
      </c>
      <c r="O222" s="1" t="s">
        <v>5157</v>
      </c>
      <c r="P222" s="1" t="s">
        <v>5157</v>
      </c>
      <c r="Q222" t="e">
        <f t="shared" si="3"/>
        <v>#N/A</v>
      </c>
      <c r="U222" t="s">
        <v>1787</v>
      </c>
      <c r="V222" t="s">
        <v>1725</v>
      </c>
    </row>
    <row r="223" spans="1:22" x14ac:dyDescent="0.25">
      <c r="A223" s="1" t="s">
        <v>6022</v>
      </c>
      <c r="B223" s="1" t="s">
        <v>6019</v>
      </c>
      <c r="C223" s="1" t="s">
        <v>6023</v>
      </c>
      <c r="D223" s="1" t="s">
        <v>6024</v>
      </c>
      <c r="E223" s="1" t="s">
        <v>4978</v>
      </c>
      <c r="F223" s="1"/>
      <c r="G223" s="1">
        <v>1</v>
      </c>
      <c r="H223" s="1" t="s">
        <v>4969</v>
      </c>
      <c r="I223" s="1" t="s">
        <v>4979</v>
      </c>
      <c r="J223" s="1" t="s">
        <v>4980</v>
      </c>
      <c r="K223" s="1" t="s">
        <v>4954</v>
      </c>
      <c r="L223" s="1" t="s">
        <v>4981</v>
      </c>
      <c r="M223" s="1" t="s">
        <v>5857</v>
      </c>
      <c r="N223" s="1" t="s">
        <v>4982</v>
      </c>
      <c r="O223" s="1" t="s">
        <v>4983</v>
      </c>
      <c r="P223" s="1" t="s">
        <v>4983</v>
      </c>
      <c r="Q223" t="e">
        <f t="shared" si="3"/>
        <v>#N/A</v>
      </c>
      <c r="U223" t="s">
        <v>217</v>
      </c>
      <c r="V223" t="s">
        <v>63</v>
      </c>
    </row>
    <row r="224" spans="1:22" x14ac:dyDescent="0.25">
      <c r="A224" s="1" t="s">
        <v>6022</v>
      </c>
      <c r="B224" s="1" t="s">
        <v>6019</v>
      </c>
      <c r="C224" s="1" t="s">
        <v>6023</v>
      </c>
      <c r="D224" s="1" t="s">
        <v>6091</v>
      </c>
      <c r="E224" s="1" t="s">
        <v>4978</v>
      </c>
      <c r="F224" s="1"/>
      <c r="G224" s="1">
        <v>1</v>
      </c>
      <c r="H224" s="1" t="s">
        <v>4969</v>
      </c>
      <c r="I224" s="1" t="s">
        <v>4979</v>
      </c>
      <c r="J224" s="1" t="s">
        <v>4980</v>
      </c>
      <c r="K224" s="1" t="s">
        <v>4954</v>
      </c>
      <c r="L224" s="1" t="s">
        <v>4981</v>
      </c>
      <c r="M224" s="1" t="s">
        <v>5857</v>
      </c>
      <c r="N224" s="1" t="s">
        <v>4982</v>
      </c>
      <c r="O224" s="1" t="s">
        <v>4983</v>
      </c>
      <c r="P224" s="1" t="s">
        <v>4983</v>
      </c>
      <c r="Q224" t="e">
        <f t="shared" si="3"/>
        <v>#N/A</v>
      </c>
      <c r="U224" t="s">
        <v>2284</v>
      </c>
      <c r="V224" t="s">
        <v>1702</v>
      </c>
    </row>
    <row r="225" spans="1:22" x14ac:dyDescent="0.25">
      <c r="A225" s="1" t="s">
        <v>6022</v>
      </c>
      <c r="B225" s="1" t="s">
        <v>6019</v>
      </c>
      <c r="C225" s="1" t="s">
        <v>6085</v>
      </c>
      <c r="D225" s="1" t="s">
        <v>6086</v>
      </c>
      <c r="E225" s="1" t="s">
        <v>4978</v>
      </c>
      <c r="F225" s="1"/>
      <c r="G225" s="1">
        <v>1</v>
      </c>
      <c r="H225" s="1" t="s">
        <v>4969</v>
      </c>
      <c r="I225" s="1" t="s">
        <v>5302</v>
      </c>
      <c r="J225" s="1" t="s">
        <v>4980</v>
      </c>
      <c r="K225" s="1" t="s">
        <v>4954</v>
      </c>
      <c r="L225" s="1" t="s">
        <v>4981</v>
      </c>
      <c r="M225" s="1" t="s">
        <v>5857</v>
      </c>
      <c r="N225" s="1" t="s">
        <v>4982</v>
      </c>
      <c r="O225" s="1" t="s">
        <v>4983</v>
      </c>
      <c r="P225" s="1" t="s">
        <v>4983</v>
      </c>
      <c r="Q225" t="e">
        <f t="shared" si="3"/>
        <v>#N/A</v>
      </c>
      <c r="U225" t="s">
        <v>1218</v>
      </c>
      <c r="V225" t="s">
        <v>63</v>
      </c>
    </row>
    <row r="226" spans="1:22" x14ac:dyDescent="0.25">
      <c r="A226" s="1" t="s">
        <v>6022</v>
      </c>
      <c r="B226" s="1" t="s">
        <v>6019</v>
      </c>
      <c r="C226" s="1" t="s">
        <v>6085</v>
      </c>
      <c r="D226" s="1" t="s">
        <v>6148</v>
      </c>
      <c r="E226" s="1" t="s">
        <v>4978</v>
      </c>
      <c r="F226" s="1"/>
      <c r="G226" s="1">
        <v>1</v>
      </c>
      <c r="H226" s="1" t="s">
        <v>4969</v>
      </c>
      <c r="I226" s="1" t="s">
        <v>5302</v>
      </c>
      <c r="J226" s="1" t="s">
        <v>4980</v>
      </c>
      <c r="K226" s="1" t="s">
        <v>4954</v>
      </c>
      <c r="L226" s="1" t="s">
        <v>4981</v>
      </c>
      <c r="M226" s="1" t="s">
        <v>5857</v>
      </c>
      <c r="N226" s="1" t="s">
        <v>4982</v>
      </c>
      <c r="O226" s="1" t="s">
        <v>4983</v>
      </c>
      <c r="P226" s="1" t="s">
        <v>4983</v>
      </c>
      <c r="Q226" t="e">
        <f t="shared" si="3"/>
        <v>#N/A</v>
      </c>
      <c r="U226" t="s">
        <v>2031</v>
      </c>
      <c r="V226" t="s">
        <v>2032</v>
      </c>
    </row>
    <row r="227" spans="1:22" x14ac:dyDescent="0.25">
      <c r="A227" s="1" t="s">
        <v>6022</v>
      </c>
      <c r="B227" s="1" t="s">
        <v>6019</v>
      </c>
      <c r="C227" s="1" t="s">
        <v>6085</v>
      </c>
      <c r="D227" s="1" t="s">
        <v>6152</v>
      </c>
      <c r="E227" s="1" t="s">
        <v>4978</v>
      </c>
      <c r="F227" s="1"/>
      <c r="G227" s="1">
        <v>1</v>
      </c>
      <c r="H227" s="1" t="s">
        <v>4969</v>
      </c>
      <c r="I227" s="1" t="s">
        <v>5302</v>
      </c>
      <c r="J227" s="1" t="s">
        <v>4980</v>
      </c>
      <c r="K227" s="1" t="s">
        <v>4954</v>
      </c>
      <c r="L227" s="1" t="s">
        <v>4981</v>
      </c>
      <c r="M227" s="1" t="s">
        <v>5857</v>
      </c>
      <c r="N227" s="1" t="s">
        <v>4982</v>
      </c>
      <c r="O227" s="1" t="s">
        <v>4983</v>
      </c>
      <c r="P227" s="1" t="s">
        <v>4983</v>
      </c>
      <c r="Q227" t="e">
        <f t="shared" si="3"/>
        <v>#N/A</v>
      </c>
      <c r="U227" t="s">
        <v>1701</v>
      </c>
      <c r="V227" t="s">
        <v>1702</v>
      </c>
    </row>
    <row r="228" spans="1:22" x14ac:dyDescent="0.25">
      <c r="A228" s="1" t="s">
        <v>5279</v>
      </c>
      <c r="B228" s="1" t="s">
        <v>5195</v>
      </c>
      <c r="C228" s="1" t="s">
        <v>5300</v>
      </c>
      <c r="D228" s="1" t="s">
        <v>5301</v>
      </c>
      <c r="E228" s="1" t="s">
        <v>4978</v>
      </c>
      <c r="F228" s="1"/>
      <c r="G228" s="1">
        <v>1</v>
      </c>
      <c r="H228" s="1" t="s">
        <v>4951</v>
      </c>
      <c r="I228" s="1" t="s">
        <v>5302</v>
      </c>
      <c r="J228" s="1" t="s">
        <v>4980</v>
      </c>
      <c r="K228" s="1" t="s">
        <v>4954</v>
      </c>
      <c r="L228" s="1" t="s">
        <v>4981</v>
      </c>
      <c r="M228" s="1" t="s">
        <v>4956</v>
      </c>
      <c r="N228" s="1" t="s">
        <v>4982</v>
      </c>
      <c r="O228" s="1" t="s">
        <v>4983</v>
      </c>
      <c r="P228" s="1" t="s">
        <v>4983</v>
      </c>
      <c r="Q228" t="e">
        <f t="shared" si="3"/>
        <v>#N/A</v>
      </c>
      <c r="U228" t="s">
        <v>1704</v>
      </c>
      <c r="V228" t="s">
        <v>16</v>
      </c>
    </row>
    <row r="229" spans="1:22" x14ac:dyDescent="0.25">
      <c r="A229" s="1" t="s">
        <v>5311</v>
      </c>
      <c r="B229" s="1" t="s">
        <v>5195</v>
      </c>
      <c r="C229" s="1" t="s">
        <v>5300</v>
      </c>
      <c r="D229" s="1" t="s">
        <v>5319</v>
      </c>
      <c r="E229" s="1" t="s">
        <v>4978</v>
      </c>
      <c r="F229" s="1"/>
      <c r="G229" s="1">
        <v>1</v>
      </c>
      <c r="H229" s="1" t="s">
        <v>4951</v>
      </c>
      <c r="I229" s="1" t="s">
        <v>5302</v>
      </c>
      <c r="J229" s="1" t="s">
        <v>4980</v>
      </c>
      <c r="K229" s="1" t="s">
        <v>4954</v>
      </c>
      <c r="L229" s="1" t="s">
        <v>4981</v>
      </c>
      <c r="M229" s="1" t="s">
        <v>4956</v>
      </c>
      <c r="N229" s="1" t="s">
        <v>4982</v>
      </c>
      <c r="O229" s="1" t="s">
        <v>4983</v>
      </c>
      <c r="P229" s="1" t="s">
        <v>4983</v>
      </c>
      <c r="Q229" t="e">
        <f t="shared" si="3"/>
        <v>#N/A</v>
      </c>
      <c r="U229" t="s">
        <v>1706</v>
      </c>
      <c r="V229" t="s">
        <v>16</v>
      </c>
    </row>
    <row r="230" spans="1:22" x14ac:dyDescent="0.25">
      <c r="A230" s="1" t="s">
        <v>5311</v>
      </c>
      <c r="B230" s="1" t="s">
        <v>5195</v>
      </c>
      <c r="C230" s="1" t="s">
        <v>5300</v>
      </c>
      <c r="D230" s="1" t="s">
        <v>5323</v>
      </c>
      <c r="E230" s="1" t="s">
        <v>4978</v>
      </c>
      <c r="F230" s="1"/>
      <c r="G230" s="1">
        <v>1</v>
      </c>
      <c r="H230" s="1" t="s">
        <v>4951</v>
      </c>
      <c r="I230" s="1" t="s">
        <v>5302</v>
      </c>
      <c r="J230" s="1" t="s">
        <v>4980</v>
      </c>
      <c r="K230" s="1" t="s">
        <v>4954</v>
      </c>
      <c r="L230" s="1" t="s">
        <v>4981</v>
      </c>
      <c r="M230" s="1" t="s">
        <v>4956</v>
      </c>
      <c r="N230" s="1" t="s">
        <v>4982</v>
      </c>
      <c r="O230" s="1" t="s">
        <v>4983</v>
      </c>
      <c r="P230" s="1" t="s">
        <v>4983</v>
      </c>
      <c r="Q230" t="e">
        <f t="shared" si="3"/>
        <v>#N/A</v>
      </c>
      <c r="U230" t="s">
        <v>1556</v>
      </c>
      <c r="V230" t="s">
        <v>63</v>
      </c>
    </row>
    <row r="231" spans="1:22" x14ac:dyDescent="0.25">
      <c r="A231" s="1" t="s">
        <v>5252</v>
      </c>
      <c r="B231" s="1" t="s">
        <v>6767</v>
      </c>
      <c r="C231" s="1" t="s">
        <v>6997</v>
      </c>
      <c r="D231" s="1" t="s">
        <v>6998</v>
      </c>
      <c r="E231" s="1" t="s">
        <v>4978</v>
      </c>
      <c r="F231" s="1"/>
      <c r="G231" s="1">
        <v>1</v>
      </c>
      <c r="H231" s="1" t="s">
        <v>4951</v>
      </c>
      <c r="I231" s="1" t="s">
        <v>4979</v>
      </c>
      <c r="J231" s="1" t="s">
        <v>4980</v>
      </c>
      <c r="K231" s="1" t="s">
        <v>4954</v>
      </c>
      <c r="L231" s="1" t="s">
        <v>4981</v>
      </c>
      <c r="M231" s="1" t="s">
        <v>4956</v>
      </c>
      <c r="N231" s="1" t="s">
        <v>4982</v>
      </c>
      <c r="O231" s="1" t="s">
        <v>4983</v>
      </c>
      <c r="P231" s="1" t="s">
        <v>4983</v>
      </c>
      <c r="Q231" t="e">
        <f t="shared" si="3"/>
        <v>#N/A</v>
      </c>
      <c r="U231" t="s">
        <v>1723</v>
      </c>
      <c r="V231" t="s">
        <v>13</v>
      </c>
    </row>
    <row r="232" spans="1:22" x14ac:dyDescent="0.25">
      <c r="A232" s="1" t="s">
        <v>5279</v>
      </c>
      <c r="B232" s="1" t="s">
        <v>6767</v>
      </c>
      <c r="C232" s="1" t="s">
        <v>7057</v>
      </c>
      <c r="D232" s="1" t="s">
        <v>7058</v>
      </c>
      <c r="E232" s="1" t="s">
        <v>4978</v>
      </c>
      <c r="F232" s="1"/>
      <c r="G232" s="1">
        <v>1</v>
      </c>
      <c r="H232" s="1" t="s">
        <v>4969</v>
      </c>
      <c r="I232" s="1" t="s">
        <v>7059</v>
      </c>
      <c r="J232" s="1" t="s">
        <v>4980</v>
      </c>
      <c r="K232" s="1" t="s">
        <v>4954</v>
      </c>
      <c r="L232" s="1" t="s">
        <v>4981</v>
      </c>
      <c r="M232" s="1" t="s">
        <v>4956</v>
      </c>
      <c r="N232" s="1" t="s">
        <v>7060</v>
      </c>
      <c r="O232" s="1" t="s">
        <v>6040</v>
      </c>
      <c r="P232" s="1" t="s">
        <v>6891</v>
      </c>
      <c r="Q232" t="e">
        <f t="shared" si="3"/>
        <v>#N/A</v>
      </c>
      <c r="U232" t="s">
        <v>1724</v>
      </c>
      <c r="V232" t="s">
        <v>1725</v>
      </c>
    </row>
    <row r="233" spans="1:22" x14ac:dyDescent="0.25">
      <c r="A233" s="1" t="s">
        <v>6624</v>
      </c>
      <c r="B233" s="1" t="s">
        <v>6625</v>
      </c>
      <c r="C233" s="1" t="s">
        <v>6626</v>
      </c>
      <c r="D233" s="1" t="s">
        <v>6627</v>
      </c>
      <c r="E233" s="1" t="s">
        <v>4978</v>
      </c>
      <c r="F233" s="1"/>
      <c r="G233" s="1">
        <v>1</v>
      </c>
      <c r="H233" s="1" t="s">
        <v>4969</v>
      </c>
      <c r="I233" s="1" t="s">
        <v>5302</v>
      </c>
      <c r="J233" s="1" t="s">
        <v>4980</v>
      </c>
      <c r="K233" s="1" t="s">
        <v>4954</v>
      </c>
      <c r="L233" s="1" t="s">
        <v>4981</v>
      </c>
      <c r="M233" s="1" t="s">
        <v>4956</v>
      </c>
      <c r="N233" s="1" t="s">
        <v>4982</v>
      </c>
      <c r="O233" s="1" t="s">
        <v>4983</v>
      </c>
      <c r="P233" s="1" t="s">
        <v>4983</v>
      </c>
      <c r="Q233" t="e">
        <f t="shared" si="3"/>
        <v>#N/A</v>
      </c>
      <c r="U233" t="s">
        <v>1357</v>
      </c>
      <c r="V233" t="s">
        <v>1358</v>
      </c>
    </row>
    <row r="234" spans="1:22" x14ac:dyDescent="0.25">
      <c r="A234" s="1" t="s">
        <v>6624</v>
      </c>
      <c r="B234" s="1" t="s">
        <v>6625</v>
      </c>
      <c r="C234" s="1" t="s">
        <v>6626</v>
      </c>
      <c r="D234" s="1" t="s">
        <v>6664</v>
      </c>
      <c r="E234" s="1" t="s">
        <v>4978</v>
      </c>
      <c r="F234" s="1"/>
      <c r="G234" s="1">
        <v>1</v>
      </c>
      <c r="H234" s="1" t="s">
        <v>4969</v>
      </c>
      <c r="I234" s="1" t="s">
        <v>5302</v>
      </c>
      <c r="J234" s="1" t="s">
        <v>4980</v>
      </c>
      <c r="K234" s="1" t="s">
        <v>4954</v>
      </c>
      <c r="L234" s="1" t="s">
        <v>4981</v>
      </c>
      <c r="M234" s="1" t="s">
        <v>4956</v>
      </c>
      <c r="N234" s="1" t="s">
        <v>4982</v>
      </c>
      <c r="O234" s="1" t="s">
        <v>4983</v>
      </c>
      <c r="P234" s="1" t="s">
        <v>4983</v>
      </c>
      <c r="Q234" t="e">
        <f t="shared" si="3"/>
        <v>#N/A</v>
      </c>
      <c r="U234" t="s">
        <v>1687</v>
      </c>
      <c r="V234" t="s">
        <v>855</v>
      </c>
    </row>
    <row r="235" spans="1:22" x14ac:dyDescent="0.25">
      <c r="A235" s="1" t="s">
        <v>7174</v>
      </c>
      <c r="B235" s="1" t="s">
        <v>7076</v>
      </c>
      <c r="C235" s="1" t="s">
        <v>7180</v>
      </c>
      <c r="D235" s="1" t="s">
        <v>7181</v>
      </c>
      <c r="E235" s="1" t="s">
        <v>4978</v>
      </c>
      <c r="F235" s="1"/>
      <c r="G235" s="1">
        <v>1</v>
      </c>
      <c r="H235" s="1" t="s">
        <v>4969</v>
      </c>
      <c r="I235" s="1" t="s">
        <v>4979</v>
      </c>
      <c r="J235" s="1" t="s">
        <v>4980</v>
      </c>
      <c r="K235" s="1" t="s">
        <v>4954</v>
      </c>
      <c r="L235" s="1" t="s">
        <v>4981</v>
      </c>
      <c r="M235" s="1" t="s">
        <v>4956</v>
      </c>
      <c r="N235" s="1" t="s">
        <v>4982</v>
      </c>
      <c r="O235" s="1" t="s">
        <v>4983</v>
      </c>
      <c r="P235" s="1" t="s">
        <v>4983</v>
      </c>
      <c r="Q235" t="e">
        <f t="shared" si="3"/>
        <v>#N/A</v>
      </c>
      <c r="U235" t="s">
        <v>1346</v>
      </c>
      <c r="V235" t="s">
        <v>63</v>
      </c>
    </row>
    <row r="236" spans="1:22" x14ac:dyDescent="0.25">
      <c r="A236" s="1" t="s">
        <v>7174</v>
      </c>
      <c r="B236" s="1" t="s">
        <v>7076</v>
      </c>
      <c r="C236" s="1" t="s">
        <v>7180</v>
      </c>
      <c r="D236" s="1" t="s">
        <v>7182</v>
      </c>
      <c r="E236" s="1" t="s">
        <v>4978</v>
      </c>
      <c r="F236" s="1"/>
      <c r="G236" s="1">
        <v>1</v>
      </c>
      <c r="H236" s="1" t="s">
        <v>4969</v>
      </c>
      <c r="I236" s="1" t="s">
        <v>4979</v>
      </c>
      <c r="J236" s="1" t="s">
        <v>4980</v>
      </c>
      <c r="K236" s="1" t="s">
        <v>4954</v>
      </c>
      <c r="L236" s="1" t="s">
        <v>4981</v>
      </c>
      <c r="M236" s="1" t="s">
        <v>4956</v>
      </c>
      <c r="N236" s="1" t="s">
        <v>4982</v>
      </c>
      <c r="O236" s="1" t="s">
        <v>4983</v>
      </c>
      <c r="P236" s="1" t="s">
        <v>4983</v>
      </c>
      <c r="Q236" t="e">
        <f t="shared" si="3"/>
        <v>#N/A</v>
      </c>
      <c r="U236" t="s">
        <v>4142</v>
      </c>
      <c r="V236" t="s">
        <v>63</v>
      </c>
    </row>
    <row r="237" spans="1:22" x14ac:dyDescent="0.25">
      <c r="A237" s="1" t="s">
        <v>7378</v>
      </c>
      <c r="B237" s="1" t="s">
        <v>7324</v>
      </c>
      <c r="C237" s="1" t="s">
        <v>7390</v>
      </c>
      <c r="D237" s="1" t="s">
        <v>7391</v>
      </c>
      <c r="E237" s="1" t="s">
        <v>4978</v>
      </c>
      <c r="F237" s="1"/>
      <c r="G237" s="1">
        <v>1</v>
      </c>
      <c r="H237" s="1" t="s">
        <v>4969</v>
      </c>
      <c r="I237" s="1" t="s">
        <v>7392</v>
      </c>
      <c r="J237" s="1" t="s">
        <v>4980</v>
      </c>
      <c r="K237" s="1" t="s">
        <v>4954</v>
      </c>
      <c r="L237" s="1" t="s">
        <v>4981</v>
      </c>
      <c r="M237" s="1" t="s">
        <v>4956</v>
      </c>
      <c r="N237" s="1" t="s">
        <v>7393</v>
      </c>
      <c r="O237" s="1" t="s">
        <v>5438</v>
      </c>
      <c r="P237" s="1" t="s">
        <v>5438</v>
      </c>
      <c r="Q237" t="e">
        <f t="shared" si="3"/>
        <v>#N/A</v>
      </c>
      <c r="U237" t="s">
        <v>3392</v>
      </c>
      <c r="V237" t="s">
        <v>63</v>
      </c>
    </row>
    <row r="238" spans="1:22" x14ac:dyDescent="0.25">
      <c r="A238" s="1" t="s">
        <v>7378</v>
      </c>
      <c r="B238" s="1" t="s">
        <v>7324</v>
      </c>
      <c r="C238" s="1" t="s">
        <v>7394</v>
      </c>
      <c r="D238" s="1" t="s">
        <v>7395</v>
      </c>
      <c r="E238" s="1" t="s">
        <v>4978</v>
      </c>
      <c r="F238" s="1"/>
      <c r="G238" s="1">
        <v>1</v>
      </c>
      <c r="H238" s="1" t="s">
        <v>4969</v>
      </c>
      <c r="I238" s="1" t="s">
        <v>5302</v>
      </c>
      <c r="J238" s="1" t="s">
        <v>4980</v>
      </c>
      <c r="K238" s="1" t="s">
        <v>4954</v>
      </c>
      <c r="L238" s="1" t="s">
        <v>4981</v>
      </c>
      <c r="M238" s="1" t="s">
        <v>4956</v>
      </c>
      <c r="N238" s="1" t="s">
        <v>4982</v>
      </c>
      <c r="O238" s="1" t="s">
        <v>4983</v>
      </c>
      <c r="P238" s="1" t="s">
        <v>4983</v>
      </c>
      <c r="Q238" t="e">
        <f t="shared" si="3"/>
        <v>#N/A</v>
      </c>
      <c r="U238" t="s">
        <v>4529</v>
      </c>
      <c r="V238" t="s">
        <v>4530</v>
      </c>
    </row>
    <row r="239" spans="1:22" x14ac:dyDescent="0.25">
      <c r="A239" s="1" t="s">
        <v>4946</v>
      </c>
      <c r="B239" s="1" t="s">
        <v>4947</v>
      </c>
      <c r="C239" s="1" t="s">
        <v>4984</v>
      </c>
      <c r="D239" s="1" t="s">
        <v>4985</v>
      </c>
      <c r="E239" s="1" t="s">
        <v>4950</v>
      </c>
      <c r="F239" s="1"/>
      <c r="G239" s="1">
        <v>2</v>
      </c>
      <c r="H239" s="1" t="s">
        <v>4951</v>
      </c>
      <c r="I239" s="1" t="s">
        <v>4986</v>
      </c>
      <c r="J239" s="1" t="s">
        <v>4953</v>
      </c>
      <c r="K239" s="1" t="s">
        <v>4954</v>
      </c>
      <c r="L239" s="1" t="s">
        <v>4962</v>
      </c>
      <c r="M239" s="1" t="s">
        <v>4956</v>
      </c>
      <c r="N239" s="1" t="s">
        <v>4987</v>
      </c>
      <c r="O239" s="1" t="s">
        <v>4988</v>
      </c>
      <c r="P239" s="1"/>
      <c r="Q239" t="e">
        <f t="shared" si="3"/>
        <v>#N/A</v>
      </c>
      <c r="U239" t="s">
        <v>4924</v>
      </c>
      <c r="V239" t="s">
        <v>1702</v>
      </c>
    </row>
    <row r="240" spans="1:22" x14ac:dyDescent="0.25">
      <c r="A240" s="1" t="s">
        <v>5485</v>
      </c>
      <c r="B240" s="1" t="s">
        <v>5486</v>
      </c>
      <c r="C240" s="1" t="s">
        <v>5636</v>
      </c>
      <c r="D240" s="1" t="s">
        <v>5637</v>
      </c>
      <c r="E240" s="1" t="s">
        <v>4950</v>
      </c>
      <c r="F240" s="1"/>
      <c r="G240" s="1">
        <v>2</v>
      </c>
      <c r="H240" s="1" t="s">
        <v>4951</v>
      </c>
      <c r="I240" s="1" t="s">
        <v>5638</v>
      </c>
      <c r="J240" s="1" t="s">
        <v>4953</v>
      </c>
      <c r="K240" s="1" t="s">
        <v>4954</v>
      </c>
      <c r="L240" s="1" t="s">
        <v>5085</v>
      </c>
      <c r="M240" s="1" t="s">
        <v>4956</v>
      </c>
      <c r="N240" s="1" t="s">
        <v>5050</v>
      </c>
      <c r="O240" s="1" t="s">
        <v>4994</v>
      </c>
      <c r="P240" s="1" t="s">
        <v>4994</v>
      </c>
      <c r="Q240" t="e">
        <f t="shared" si="3"/>
        <v>#N/A</v>
      </c>
      <c r="U240" t="s">
        <v>4254</v>
      </c>
      <c r="V240" t="s">
        <v>16</v>
      </c>
    </row>
    <row r="241" spans="1:22" x14ac:dyDescent="0.25">
      <c r="A241" s="1" t="s">
        <v>5485</v>
      </c>
      <c r="B241" s="1" t="s">
        <v>5486</v>
      </c>
      <c r="C241" s="1" t="s">
        <v>5636</v>
      </c>
      <c r="D241" s="1" t="s">
        <v>5664</v>
      </c>
      <c r="E241" s="1" t="s">
        <v>4978</v>
      </c>
      <c r="F241" s="1"/>
      <c r="G241" s="1">
        <v>1</v>
      </c>
      <c r="H241" s="1" t="s">
        <v>4951</v>
      </c>
      <c r="I241" s="1" t="s">
        <v>5638</v>
      </c>
      <c r="J241" s="1" t="s">
        <v>4953</v>
      </c>
      <c r="K241" s="1" t="s">
        <v>4954</v>
      </c>
      <c r="L241" s="1" t="s">
        <v>5085</v>
      </c>
      <c r="M241" s="1" t="s">
        <v>4956</v>
      </c>
      <c r="N241" s="1" t="s">
        <v>5050</v>
      </c>
      <c r="O241" s="1" t="s">
        <v>4994</v>
      </c>
      <c r="P241" s="1" t="s">
        <v>4994</v>
      </c>
      <c r="Q241" t="e">
        <f t="shared" si="3"/>
        <v>#N/A</v>
      </c>
      <c r="U241" t="s">
        <v>4256</v>
      </c>
      <c r="V241" t="s">
        <v>1906</v>
      </c>
    </row>
    <row r="242" spans="1:22" x14ac:dyDescent="0.25">
      <c r="A242" s="1" t="s">
        <v>5485</v>
      </c>
      <c r="B242" s="1" t="s">
        <v>5486</v>
      </c>
      <c r="C242" s="1" t="s">
        <v>5636</v>
      </c>
      <c r="D242" s="1" t="s">
        <v>5781</v>
      </c>
      <c r="E242" s="1" t="s">
        <v>4950</v>
      </c>
      <c r="F242" s="1"/>
      <c r="G242" s="1">
        <v>2</v>
      </c>
      <c r="H242" s="1" t="s">
        <v>4951</v>
      </c>
      <c r="I242" s="1" t="s">
        <v>5638</v>
      </c>
      <c r="J242" s="1" t="s">
        <v>4953</v>
      </c>
      <c r="K242" s="1" t="s">
        <v>4954</v>
      </c>
      <c r="L242" s="1" t="s">
        <v>5085</v>
      </c>
      <c r="M242" s="1" t="s">
        <v>4956</v>
      </c>
      <c r="N242" s="1" t="s">
        <v>5050</v>
      </c>
      <c r="O242" s="1" t="s">
        <v>4994</v>
      </c>
      <c r="P242" s="1" t="s">
        <v>4994</v>
      </c>
      <c r="Q242" t="e">
        <f t="shared" si="3"/>
        <v>#N/A</v>
      </c>
      <c r="U242" t="s">
        <v>3684</v>
      </c>
      <c r="V242" t="s">
        <v>63</v>
      </c>
    </row>
    <row r="243" spans="1:22" x14ac:dyDescent="0.25">
      <c r="A243" s="1" t="s">
        <v>5485</v>
      </c>
      <c r="B243" s="1" t="s">
        <v>5486</v>
      </c>
      <c r="C243" s="1" t="s">
        <v>5550</v>
      </c>
      <c r="D243" s="1" t="s">
        <v>5551</v>
      </c>
      <c r="E243" s="1" t="s">
        <v>4950</v>
      </c>
      <c r="F243" s="1"/>
      <c r="G243" s="1">
        <v>2</v>
      </c>
      <c r="H243" s="1" t="s">
        <v>4951</v>
      </c>
      <c r="I243" s="1" t="s">
        <v>5552</v>
      </c>
      <c r="J243" s="1" t="s">
        <v>4953</v>
      </c>
      <c r="K243" s="1" t="s">
        <v>4954</v>
      </c>
      <c r="L243" s="1" t="s">
        <v>5085</v>
      </c>
      <c r="M243" s="1" t="s">
        <v>4956</v>
      </c>
      <c r="N243" s="1" t="s">
        <v>5050</v>
      </c>
      <c r="O243" s="1" t="s">
        <v>4994</v>
      </c>
      <c r="P243" s="1" t="s">
        <v>4994</v>
      </c>
      <c r="Q243" t="e">
        <f t="shared" si="3"/>
        <v>#N/A</v>
      </c>
      <c r="U243" t="s">
        <v>2719</v>
      </c>
      <c r="V243" t="s">
        <v>63</v>
      </c>
    </row>
    <row r="244" spans="1:22" x14ac:dyDescent="0.25">
      <c r="A244" s="1" t="s">
        <v>5485</v>
      </c>
      <c r="B244" s="1" t="s">
        <v>5486</v>
      </c>
      <c r="C244" s="1" t="s">
        <v>5550</v>
      </c>
      <c r="D244" s="1" t="s">
        <v>5782</v>
      </c>
      <c r="E244" s="1" t="s">
        <v>4950</v>
      </c>
      <c r="F244" s="1"/>
      <c r="G244" s="1">
        <v>2</v>
      </c>
      <c r="H244" s="1" t="s">
        <v>4951</v>
      </c>
      <c r="I244" s="1" t="s">
        <v>5552</v>
      </c>
      <c r="J244" s="1" t="s">
        <v>4953</v>
      </c>
      <c r="K244" s="1" t="s">
        <v>4954</v>
      </c>
      <c r="L244" s="1" t="s">
        <v>5085</v>
      </c>
      <c r="M244" s="1" t="s">
        <v>4956</v>
      </c>
      <c r="N244" s="1" t="s">
        <v>5050</v>
      </c>
      <c r="O244" s="1" t="s">
        <v>4994</v>
      </c>
      <c r="P244" s="1" t="s">
        <v>4994</v>
      </c>
      <c r="Q244" t="e">
        <f t="shared" si="3"/>
        <v>#N/A</v>
      </c>
      <c r="U244" t="s">
        <v>2721</v>
      </c>
      <c r="V244" t="s">
        <v>63</v>
      </c>
    </row>
    <row r="245" spans="1:22" x14ac:dyDescent="0.25">
      <c r="A245" s="1" t="s">
        <v>5485</v>
      </c>
      <c r="B245" s="1" t="s">
        <v>5486</v>
      </c>
      <c r="C245" s="1" t="s">
        <v>5550</v>
      </c>
      <c r="D245" s="1" t="s">
        <v>5809</v>
      </c>
      <c r="E245" s="1" t="s">
        <v>4950</v>
      </c>
      <c r="F245" s="1"/>
      <c r="G245" s="1">
        <v>2</v>
      </c>
      <c r="H245" s="1" t="s">
        <v>4951</v>
      </c>
      <c r="I245" s="1" t="s">
        <v>5552</v>
      </c>
      <c r="J245" s="1" t="s">
        <v>4953</v>
      </c>
      <c r="K245" s="1" t="s">
        <v>4954</v>
      </c>
      <c r="L245" s="1" t="s">
        <v>5085</v>
      </c>
      <c r="M245" s="1" t="s">
        <v>4956</v>
      </c>
      <c r="N245" s="1" t="s">
        <v>5050</v>
      </c>
      <c r="O245" s="1" t="s">
        <v>4994</v>
      </c>
      <c r="P245" s="1" t="s">
        <v>4994</v>
      </c>
      <c r="Q245" t="e">
        <f t="shared" si="3"/>
        <v>#N/A</v>
      </c>
      <c r="U245" t="s">
        <v>2722</v>
      </c>
      <c r="V245" t="s">
        <v>2032</v>
      </c>
    </row>
    <row r="246" spans="1:22" x14ac:dyDescent="0.25">
      <c r="A246" s="1" t="s">
        <v>5502</v>
      </c>
      <c r="B246" s="1" t="s">
        <v>5486</v>
      </c>
      <c r="C246" s="1" t="s">
        <v>5536</v>
      </c>
      <c r="D246" s="1" t="s">
        <v>5537</v>
      </c>
      <c r="E246" s="1" t="s">
        <v>4978</v>
      </c>
      <c r="F246" s="1"/>
      <c r="G246" s="1">
        <v>1</v>
      </c>
      <c r="H246" s="1" t="s">
        <v>4969</v>
      </c>
      <c r="I246" s="1" t="s">
        <v>5538</v>
      </c>
      <c r="J246" s="1" t="s">
        <v>5034</v>
      </c>
      <c r="K246" s="1" t="s">
        <v>4954</v>
      </c>
      <c r="L246" s="1" t="s">
        <v>5539</v>
      </c>
      <c r="M246" s="1" t="s">
        <v>4956</v>
      </c>
      <c r="N246" s="1" t="s">
        <v>5069</v>
      </c>
      <c r="O246" s="1" t="s">
        <v>5070</v>
      </c>
      <c r="P246" s="1" t="s">
        <v>5070</v>
      </c>
      <c r="Q246" t="e">
        <f t="shared" si="3"/>
        <v>#N/A</v>
      </c>
      <c r="U246" t="s">
        <v>4520</v>
      </c>
      <c r="V246" t="s">
        <v>4521</v>
      </c>
    </row>
    <row r="247" spans="1:22" x14ac:dyDescent="0.25">
      <c r="A247" s="1" t="s">
        <v>5502</v>
      </c>
      <c r="B247" s="1" t="s">
        <v>5486</v>
      </c>
      <c r="C247" s="1" t="s">
        <v>5536</v>
      </c>
      <c r="D247" s="1" t="s">
        <v>5744</v>
      </c>
      <c r="E247" s="1" t="s">
        <v>4978</v>
      </c>
      <c r="F247" s="1"/>
      <c r="G247" s="1">
        <v>1</v>
      </c>
      <c r="H247" s="1" t="s">
        <v>4969</v>
      </c>
      <c r="I247" s="1" t="s">
        <v>5538</v>
      </c>
      <c r="J247" s="1" t="s">
        <v>5034</v>
      </c>
      <c r="K247" s="1" t="s">
        <v>4954</v>
      </c>
      <c r="L247" s="1" t="s">
        <v>5539</v>
      </c>
      <c r="M247" s="1" t="s">
        <v>4956</v>
      </c>
      <c r="N247" s="1" t="s">
        <v>5069</v>
      </c>
      <c r="O247" s="1" t="s">
        <v>5070</v>
      </c>
      <c r="P247" s="1" t="s">
        <v>5070</v>
      </c>
      <c r="Q247" t="e">
        <f t="shared" si="3"/>
        <v>#N/A</v>
      </c>
      <c r="U247" t="s">
        <v>4656</v>
      </c>
      <c r="V247" t="s">
        <v>13</v>
      </c>
    </row>
    <row r="248" spans="1:22" x14ac:dyDescent="0.25">
      <c r="A248" s="1" t="s">
        <v>5502</v>
      </c>
      <c r="B248" s="1" t="s">
        <v>5486</v>
      </c>
      <c r="C248" s="1" t="s">
        <v>5536</v>
      </c>
      <c r="D248" s="1" t="s">
        <v>5771</v>
      </c>
      <c r="E248" s="1" t="s">
        <v>4978</v>
      </c>
      <c r="F248" s="1"/>
      <c r="G248" s="1">
        <v>1</v>
      </c>
      <c r="H248" s="1" t="s">
        <v>4969</v>
      </c>
      <c r="I248" s="1" t="s">
        <v>5538</v>
      </c>
      <c r="J248" s="1" t="s">
        <v>5034</v>
      </c>
      <c r="K248" s="1" t="s">
        <v>4954</v>
      </c>
      <c r="L248" s="1" t="s">
        <v>5539</v>
      </c>
      <c r="M248" s="1" t="s">
        <v>4956</v>
      </c>
      <c r="N248" s="1" t="s">
        <v>5069</v>
      </c>
      <c r="O248" s="1" t="s">
        <v>5070</v>
      </c>
      <c r="P248" s="1" t="s">
        <v>5070</v>
      </c>
      <c r="Q248" t="e">
        <f t="shared" si="3"/>
        <v>#N/A</v>
      </c>
      <c r="U248" t="s">
        <v>4864</v>
      </c>
      <c r="V248" t="s">
        <v>63</v>
      </c>
    </row>
    <row r="249" spans="1:22" x14ac:dyDescent="0.25">
      <c r="A249" s="1" t="s">
        <v>5502</v>
      </c>
      <c r="B249" s="1" t="s">
        <v>5486</v>
      </c>
      <c r="C249" s="1" t="s">
        <v>5536</v>
      </c>
      <c r="D249" s="1" t="s">
        <v>5800</v>
      </c>
      <c r="E249" s="1" t="s">
        <v>4978</v>
      </c>
      <c r="F249" s="1"/>
      <c r="G249" s="1">
        <v>1</v>
      </c>
      <c r="H249" s="1" t="s">
        <v>4969</v>
      </c>
      <c r="I249" s="1" t="s">
        <v>5538</v>
      </c>
      <c r="J249" s="1" t="s">
        <v>5034</v>
      </c>
      <c r="K249" s="1" t="s">
        <v>4954</v>
      </c>
      <c r="L249" s="1" t="s">
        <v>5539</v>
      </c>
      <c r="M249" s="1" t="s">
        <v>4956</v>
      </c>
      <c r="N249" s="1" t="s">
        <v>5069</v>
      </c>
      <c r="O249" s="1" t="s">
        <v>5070</v>
      </c>
      <c r="P249" s="1" t="s">
        <v>5070</v>
      </c>
      <c r="Q249" t="e">
        <f t="shared" si="3"/>
        <v>#N/A</v>
      </c>
      <c r="U249" t="s">
        <v>4863</v>
      </c>
      <c r="V249" t="s">
        <v>2808</v>
      </c>
    </row>
    <row r="250" spans="1:22" x14ac:dyDescent="0.25">
      <c r="A250" s="1" t="s">
        <v>5485</v>
      </c>
      <c r="B250" s="1" t="s">
        <v>5486</v>
      </c>
      <c r="C250" s="1" t="s">
        <v>5512</v>
      </c>
      <c r="D250" s="1" t="s">
        <v>5513</v>
      </c>
      <c r="E250" s="1" t="s">
        <v>4978</v>
      </c>
      <c r="F250" s="1"/>
      <c r="G250" s="1">
        <v>1</v>
      </c>
      <c r="H250" s="1" t="s">
        <v>4951</v>
      </c>
      <c r="I250" s="1" t="s">
        <v>5514</v>
      </c>
      <c r="J250" s="1" t="s">
        <v>5034</v>
      </c>
      <c r="K250" s="1" t="s">
        <v>4954</v>
      </c>
      <c r="L250" s="1" t="s">
        <v>5188</v>
      </c>
      <c r="M250" s="1" t="s">
        <v>4956</v>
      </c>
      <c r="N250" s="1" t="s">
        <v>5515</v>
      </c>
      <c r="O250" s="1" t="s">
        <v>4999</v>
      </c>
      <c r="P250" s="1" t="s">
        <v>5000</v>
      </c>
      <c r="Q250" t="e">
        <f t="shared" si="3"/>
        <v>#N/A</v>
      </c>
      <c r="U250" t="s">
        <v>3764</v>
      </c>
      <c r="V250" t="s">
        <v>2808</v>
      </c>
    </row>
    <row r="251" spans="1:22" x14ac:dyDescent="0.25">
      <c r="A251" s="1" t="s">
        <v>5485</v>
      </c>
      <c r="B251" s="1" t="s">
        <v>5486</v>
      </c>
      <c r="C251" s="1" t="s">
        <v>5512</v>
      </c>
      <c r="D251" s="1" t="s">
        <v>5625</v>
      </c>
      <c r="E251" s="1" t="s">
        <v>4978</v>
      </c>
      <c r="F251" s="1"/>
      <c r="G251" s="1">
        <v>1</v>
      </c>
      <c r="H251" s="1" t="s">
        <v>4951</v>
      </c>
      <c r="I251" s="1" t="s">
        <v>5514</v>
      </c>
      <c r="J251" s="1" t="s">
        <v>5034</v>
      </c>
      <c r="K251" s="1" t="s">
        <v>4954</v>
      </c>
      <c r="L251" s="1" t="s">
        <v>5188</v>
      </c>
      <c r="M251" s="1" t="s">
        <v>4956</v>
      </c>
      <c r="N251" s="1" t="s">
        <v>5515</v>
      </c>
      <c r="O251" s="1" t="s">
        <v>4999</v>
      </c>
      <c r="P251" s="1" t="s">
        <v>5000</v>
      </c>
      <c r="Q251" t="e">
        <f t="shared" si="3"/>
        <v>#N/A</v>
      </c>
      <c r="U251" t="s">
        <v>4891</v>
      </c>
      <c r="V251" t="s">
        <v>1906</v>
      </c>
    </row>
    <row r="252" spans="1:22" x14ac:dyDescent="0.25">
      <c r="A252" s="1" t="s">
        <v>5485</v>
      </c>
      <c r="B252" s="1" t="s">
        <v>5486</v>
      </c>
      <c r="C252" s="1" t="s">
        <v>5512</v>
      </c>
      <c r="D252" s="1" t="s">
        <v>5694</v>
      </c>
      <c r="E252" s="1" t="s">
        <v>4978</v>
      </c>
      <c r="F252" s="1"/>
      <c r="G252" s="1">
        <v>1</v>
      </c>
      <c r="H252" s="1" t="s">
        <v>4951</v>
      </c>
      <c r="I252" s="1" t="s">
        <v>5514</v>
      </c>
      <c r="J252" s="1" t="s">
        <v>5034</v>
      </c>
      <c r="K252" s="1" t="s">
        <v>4954</v>
      </c>
      <c r="L252" s="1" t="s">
        <v>5188</v>
      </c>
      <c r="M252" s="1" t="s">
        <v>4956</v>
      </c>
      <c r="N252" s="1" t="s">
        <v>5515</v>
      </c>
      <c r="O252" s="1" t="s">
        <v>4999</v>
      </c>
      <c r="P252" s="1" t="s">
        <v>5000</v>
      </c>
      <c r="Q252" t="e">
        <f t="shared" si="3"/>
        <v>#N/A</v>
      </c>
      <c r="U252" t="s">
        <v>4049</v>
      </c>
      <c r="V252" t="s">
        <v>63</v>
      </c>
    </row>
    <row r="253" spans="1:22" x14ac:dyDescent="0.25">
      <c r="A253" s="1" t="s">
        <v>5485</v>
      </c>
      <c r="B253" s="1" t="s">
        <v>5486</v>
      </c>
      <c r="C253" s="1" t="s">
        <v>5512</v>
      </c>
      <c r="D253" s="1" t="s">
        <v>5742</v>
      </c>
      <c r="E253" s="1" t="s">
        <v>4978</v>
      </c>
      <c r="F253" s="1"/>
      <c r="G253" s="1">
        <v>1</v>
      </c>
      <c r="H253" s="1" t="s">
        <v>4951</v>
      </c>
      <c r="I253" s="1" t="s">
        <v>5514</v>
      </c>
      <c r="J253" s="1" t="s">
        <v>5034</v>
      </c>
      <c r="K253" s="1" t="s">
        <v>4954</v>
      </c>
      <c r="L253" s="1" t="s">
        <v>5188</v>
      </c>
      <c r="M253" s="1" t="s">
        <v>4956</v>
      </c>
      <c r="N253" s="1" t="s">
        <v>5515</v>
      </c>
      <c r="O253" s="1" t="s">
        <v>4999</v>
      </c>
      <c r="P253" s="1" t="s">
        <v>5000</v>
      </c>
      <c r="Q253" t="e">
        <f t="shared" si="3"/>
        <v>#N/A</v>
      </c>
      <c r="U253" t="s">
        <v>2151</v>
      </c>
      <c r="V253" t="s">
        <v>2152</v>
      </c>
    </row>
    <row r="254" spans="1:22" x14ac:dyDescent="0.25">
      <c r="A254" s="1" t="s">
        <v>5485</v>
      </c>
      <c r="B254" s="1" t="s">
        <v>5486</v>
      </c>
      <c r="C254" s="1" t="s">
        <v>5512</v>
      </c>
      <c r="D254" s="1" t="s">
        <v>5776</v>
      </c>
      <c r="E254" s="1" t="s">
        <v>4978</v>
      </c>
      <c r="F254" s="1"/>
      <c r="G254" s="1">
        <v>1</v>
      </c>
      <c r="H254" s="1" t="s">
        <v>4951</v>
      </c>
      <c r="I254" s="1" t="s">
        <v>5514</v>
      </c>
      <c r="J254" s="1" t="s">
        <v>5034</v>
      </c>
      <c r="K254" s="1" t="s">
        <v>4954</v>
      </c>
      <c r="L254" s="1" t="s">
        <v>5188</v>
      </c>
      <c r="M254" s="1" t="s">
        <v>4956</v>
      </c>
      <c r="N254" s="1" t="s">
        <v>5515</v>
      </c>
      <c r="O254" s="1" t="s">
        <v>4999</v>
      </c>
      <c r="P254" s="1" t="s">
        <v>5000</v>
      </c>
      <c r="Q254" t="e">
        <f t="shared" si="3"/>
        <v>#N/A</v>
      </c>
      <c r="U254" t="s">
        <v>75</v>
      </c>
      <c r="V254" t="s">
        <v>76</v>
      </c>
    </row>
    <row r="255" spans="1:22" x14ac:dyDescent="0.25">
      <c r="A255" s="1" t="s">
        <v>5485</v>
      </c>
      <c r="B255" s="1" t="s">
        <v>5486</v>
      </c>
      <c r="C255" s="1" t="s">
        <v>5627</v>
      </c>
      <c r="D255" s="1" t="s">
        <v>5628</v>
      </c>
      <c r="E255" s="1" t="s">
        <v>4978</v>
      </c>
      <c r="F255" s="1"/>
      <c r="G255" s="1">
        <v>1</v>
      </c>
      <c r="H255" s="1" t="s">
        <v>4951</v>
      </c>
      <c r="I255" s="1" t="s">
        <v>5584</v>
      </c>
      <c r="J255" s="1" t="s">
        <v>5034</v>
      </c>
      <c r="K255" s="1" t="s">
        <v>4954</v>
      </c>
      <c r="L255" s="1" t="s">
        <v>5188</v>
      </c>
      <c r="M255" s="1" t="s">
        <v>4956</v>
      </c>
      <c r="N255" s="1" t="s">
        <v>5585</v>
      </c>
      <c r="O255" s="1" t="s">
        <v>5585</v>
      </c>
      <c r="P255" s="1" t="s">
        <v>5585</v>
      </c>
      <c r="Q255" t="e">
        <f t="shared" si="3"/>
        <v>#N/A</v>
      </c>
      <c r="U255" t="s">
        <v>441</v>
      </c>
      <c r="V255" t="s">
        <v>442</v>
      </c>
    </row>
    <row r="256" spans="1:22" x14ac:dyDescent="0.25">
      <c r="A256" s="1" t="s">
        <v>5485</v>
      </c>
      <c r="B256" s="1" t="s">
        <v>5486</v>
      </c>
      <c r="C256" s="1" t="s">
        <v>5627</v>
      </c>
      <c r="D256" s="1" t="s">
        <v>5772</v>
      </c>
      <c r="E256" s="1" t="s">
        <v>4978</v>
      </c>
      <c r="F256" s="1"/>
      <c r="G256" s="1">
        <v>1</v>
      </c>
      <c r="H256" s="1" t="s">
        <v>4951</v>
      </c>
      <c r="I256" s="1" t="s">
        <v>5584</v>
      </c>
      <c r="J256" s="1" t="s">
        <v>5034</v>
      </c>
      <c r="K256" s="1" t="s">
        <v>4954</v>
      </c>
      <c r="L256" s="1" t="s">
        <v>5188</v>
      </c>
      <c r="M256" s="1" t="s">
        <v>4956</v>
      </c>
      <c r="N256" s="1" t="s">
        <v>5585</v>
      </c>
      <c r="O256" s="1" t="s">
        <v>5585</v>
      </c>
      <c r="P256" s="1" t="s">
        <v>5585</v>
      </c>
      <c r="Q256" t="e">
        <f t="shared" si="3"/>
        <v>#N/A</v>
      </c>
      <c r="U256" t="s">
        <v>664</v>
      </c>
      <c r="V256" t="s">
        <v>442</v>
      </c>
    </row>
    <row r="257" spans="1:22" x14ac:dyDescent="0.25">
      <c r="A257" s="1" t="s">
        <v>5485</v>
      </c>
      <c r="B257" s="1" t="s">
        <v>5486</v>
      </c>
      <c r="C257" s="1" t="s">
        <v>5627</v>
      </c>
      <c r="D257" s="1" t="s">
        <v>5794</v>
      </c>
      <c r="E257" s="1" t="s">
        <v>4978</v>
      </c>
      <c r="F257" s="1"/>
      <c r="G257" s="1">
        <v>1</v>
      </c>
      <c r="H257" s="1" t="s">
        <v>4951</v>
      </c>
      <c r="I257" s="1" t="s">
        <v>5584</v>
      </c>
      <c r="J257" s="1" t="s">
        <v>5034</v>
      </c>
      <c r="K257" s="1" t="s">
        <v>4954</v>
      </c>
      <c r="L257" s="1" t="s">
        <v>5188</v>
      </c>
      <c r="M257" s="1" t="s">
        <v>4956</v>
      </c>
      <c r="N257" s="1" t="s">
        <v>5585</v>
      </c>
      <c r="O257" s="1" t="s">
        <v>5585</v>
      </c>
      <c r="P257" s="1" t="s">
        <v>5585</v>
      </c>
      <c r="Q257" t="e">
        <f t="shared" si="3"/>
        <v>#N/A</v>
      </c>
      <c r="U257" t="s">
        <v>612</v>
      </c>
      <c r="V257" t="s">
        <v>613</v>
      </c>
    </row>
    <row r="258" spans="1:22" x14ac:dyDescent="0.25">
      <c r="A258" s="1" t="s">
        <v>5485</v>
      </c>
      <c r="B258" s="1" t="s">
        <v>5486</v>
      </c>
      <c r="C258" s="1" t="s">
        <v>5582</v>
      </c>
      <c r="D258" s="1" t="s">
        <v>5583</v>
      </c>
      <c r="E258" s="1" t="s">
        <v>4978</v>
      </c>
      <c r="F258" s="1"/>
      <c r="G258" s="1">
        <v>1</v>
      </c>
      <c r="H258" s="1" t="s">
        <v>4951</v>
      </c>
      <c r="I258" s="1" t="s">
        <v>5584</v>
      </c>
      <c r="J258" s="1" t="s">
        <v>5034</v>
      </c>
      <c r="K258" s="1" t="s">
        <v>4954</v>
      </c>
      <c r="L258" s="1" t="s">
        <v>5188</v>
      </c>
      <c r="M258" s="1" t="s">
        <v>4956</v>
      </c>
      <c r="N258" s="1" t="s">
        <v>5585</v>
      </c>
      <c r="O258" s="1" t="s">
        <v>5585</v>
      </c>
      <c r="P258" s="1" t="s">
        <v>5585</v>
      </c>
      <c r="Q258" t="e">
        <f t="shared" si="3"/>
        <v>#N/A</v>
      </c>
      <c r="U258" t="s">
        <v>2372</v>
      </c>
      <c r="V258" t="s">
        <v>76</v>
      </c>
    </row>
    <row r="259" spans="1:22" x14ac:dyDescent="0.25">
      <c r="A259" s="1" t="s">
        <v>5485</v>
      </c>
      <c r="B259" s="1" t="s">
        <v>5486</v>
      </c>
      <c r="C259" s="1" t="s">
        <v>5582</v>
      </c>
      <c r="D259" s="1" t="s">
        <v>5697</v>
      </c>
      <c r="E259" s="1" t="s">
        <v>4978</v>
      </c>
      <c r="F259" s="1"/>
      <c r="G259" s="1">
        <v>1</v>
      </c>
      <c r="H259" s="1" t="s">
        <v>4951</v>
      </c>
      <c r="I259" s="1" t="s">
        <v>5584</v>
      </c>
      <c r="J259" s="1" t="s">
        <v>5034</v>
      </c>
      <c r="K259" s="1" t="s">
        <v>4954</v>
      </c>
      <c r="L259" s="1" t="s">
        <v>5188</v>
      </c>
      <c r="M259" s="1" t="s">
        <v>4956</v>
      </c>
      <c r="N259" s="1" t="s">
        <v>5585</v>
      </c>
      <c r="O259" s="1" t="s">
        <v>5585</v>
      </c>
      <c r="P259" s="1" t="s">
        <v>5585</v>
      </c>
      <c r="Q259" t="e">
        <f t="shared" ref="Q259:Q322" si="4">VLOOKUP(C259,$U$1:$V$3400,2,FALSE)</f>
        <v>#N/A</v>
      </c>
      <c r="U259" t="s">
        <v>1050</v>
      </c>
      <c r="V259" t="s">
        <v>76</v>
      </c>
    </row>
    <row r="260" spans="1:22" x14ac:dyDescent="0.25">
      <c r="A260" s="1" t="s">
        <v>5485</v>
      </c>
      <c r="B260" s="1" t="s">
        <v>5486</v>
      </c>
      <c r="C260" s="1" t="s">
        <v>5582</v>
      </c>
      <c r="D260" s="1" t="s">
        <v>5796</v>
      </c>
      <c r="E260" s="1" t="s">
        <v>4978</v>
      </c>
      <c r="F260" s="1"/>
      <c r="G260" s="1">
        <v>1</v>
      </c>
      <c r="H260" s="1" t="s">
        <v>4951</v>
      </c>
      <c r="I260" s="1" t="s">
        <v>5584</v>
      </c>
      <c r="J260" s="1" t="s">
        <v>5034</v>
      </c>
      <c r="K260" s="1" t="s">
        <v>4954</v>
      </c>
      <c r="L260" s="1" t="s">
        <v>5188</v>
      </c>
      <c r="M260" s="1" t="s">
        <v>4956</v>
      </c>
      <c r="N260" s="1" t="s">
        <v>5585</v>
      </c>
      <c r="O260" s="1" t="s">
        <v>5585</v>
      </c>
      <c r="P260" s="1" t="s">
        <v>5585</v>
      </c>
      <c r="Q260" t="e">
        <f t="shared" si="4"/>
        <v>#N/A</v>
      </c>
      <c r="U260" t="s">
        <v>1079</v>
      </c>
      <c r="V260" t="s">
        <v>1080</v>
      </c>
    </row>
    <row r="261" spans="1:22" x14ac:dyDescent="0.25">
      <c r="A261" s="1" t="s">
        <v>5485</v>
      </c>
      <c r="B261" s="1" t="s">
        <v>5486</v>
      </c>
      <c r="C261" s="1" t="s">
        <v>5662</v>
      </c>
      <c r="D261" s="1" t="s">
        <v>5663</v>
      </c>
      <c r="E261" s="1" t="s">
        <v>4978</v>
      </c>
      <c r="F261" s="1"/>
      <c r="G261" s="1">
        <v>1</v>
      </c>
      <c r="H261" s="1" t="s">
        <v>4951</v>
      </c>
      <c r="I261" s="1" t="s">
        <v>5584</v>
      </c>
      <c r="J261" s="1" t="s">
        <v>5034</v>
      </c>
      <c r="K261" s="1" t="s">
        <v>4954</v>
      </c>
      <c r="L261" s="1" t="s">
        <v>5188</v>
      </c>
      <c r="M261" s="1" t="s">
        <v>4956</v>
      </c>
      <c r="N261" s="1" t="s">
        <v>5585</v>
      </c>
      <c r="O261" s="1" t="s">
        <v>5585</v>
      </c>
      <c r="P261" s="1" t="s">
        <v>5585</v>
      </c>
      <c r="Q261" t="e">
        <f t="shared" si="4"/>
        <v>#N/A</v>
      </c>
      <c r="U261" t="s">
        <v>1290</v>
      </c>
      <c r="V261" t="s">
        <v>442</v>
      </c>
    </row>
    <row r="262" spans="1:22" x14ac:dyDescent="0.25">
      <c r="A262" s="1" t="s">
        <v>5485</v>
      </c>
      <c r="B262" s="1" t="s">
        <v>5486</v>
      </c>
      <c r="C262" s="1" t="s">
        <v>5662</v>
      </c>
      <c r="D262" s="1" t="s">
        <v>5765</v>
      </c>
      <c r="E262" s="1" t="s">
        <v>4978</v>
      </c>
      <c r="F262" s="1"/>
      <c r="G262" s="1">
        <v>1</v>
      </c>
      <c r="H262" s="1" t="s">
        <v>4951</v>
      </c>
      <c r="I262" s="1" t="s">
        <v>5584</v>
      </c>
      <c r="J262" s="1" t="s">
        <v>5034</v>
      </c>
      <c r="K262" s="1" t="s">
        <v>4954</v>
      </c>
      <c r="L262" s="1" t="s">
        <v>5188</v>
      </c>
      <c r="M262" s="1" t="s">
        <v>4956</v>
      </c>
      <c r="N262" s="1" t="s">
        <v>5585</v>
      </c>
      <c r="O262" s="1" t="s">
        <v>5585</v>
      </c>
      <c r="P262" s="1" t="s">
        <v>5585</v>
      </c>
      <c r="Q262" t="e">
        <f t="shared" si="4"/>
        <v>#N/A</v>
      </c>
      <c r="U262" t="s">
        <v>1095</v>
      </c>
      <c r="V262" t="s">
        <v>1096</v>
      </c>
    </row>
    <row r="263" spans="1:22" x14ac:dyDescent="0.25">
      <c r="A263" s="1" t="s">
        <v>5485</v>
      </c>
      <c r="B263" s="1" t="s">
        <v>5486</v>
      </c>
      <c r="C263" s="1" t="s">
        <v>5662</v>
      </c>
      <c r="D263" s="1" t="s">
        <v>5838</v>
      </c>
      <c r="E263" s="1" t="s">
        <v>4978</v>
      </c>
      <c r="F263" s="1"/>
      <c r="G263" s="1">
        <v>1</v>
      </c>
      <c r="H263" s="1" t="s">
        <v>4951</v>
      </c>
      <c r="I263" s="1" t="s">
        <v>5584</v>
      </c>
      <c r="J263" s="1" t="s">
        <v>5034</v>
      </c>
      <c r="K263" s="1" t="s">
        <v>4954</v>
      </c>
      <c r="L263" s="1" t="s">
        <v>5188</v>
      </c>
      <c r="M263" s="1" t="s">
        <v>4956</v>
      </c>
      <c r="N263" s="1" t="s">
        <v>5585</v>
      </c>
      <c r="O263" s="1" t="s">
        <v>5585</v>
      </c>
      <c r="P263" s="1" t="s">
        <v>5585</v>
      </c>
      <c r="Q263" t="e">
        <f t="shared" si="4"/>
        <v>#N/A</v>
      </c>
      <c r="U263" t="s">
        <v>1094</v>
      </c>
      <c r="V263" t="s">
        <v>76</v>
      </c>
    </row>
    <row r="264" spans="1:22" x14ac:dyDescent="0.25">
      <c r="A264" s="1" t="s">
        <v>5502</v>
      </c>
      <c r="B264" s="1" t="s">
        <v>5486</v>
      </c>
      <c r="C264" s="1" t="s">
        <v>5596</v>
      </c>
      <c r="D264" s="1" t="s">
        <v>5597</v>
      </c>
      <c r="E264" s="1" t="s">
        <v>4978</v>
      </c>
      <c r="F264" s="1"/>
      <c r="G264" s="1">
        <v>1</v>
      </c>
      <c r="H264" s="1" t="s">
        <v>4969</v>
      </c>
      <c r="I264" s="1" t="s">
        <v>5538</v>
      </c>
      <c r="J264" s="1" t="s">
        <v>5034</v>
      </c>
      <c r="K264" s="1" t="s">
        <v>4954</v>
      </c>
      <c r="L264" s="1" t="s">
        <v>5035</v>
      </c>
      <c r="M264" s="1" t="s">
        <v>4956</v>
      </c>
      <c r="N264" s="1" t="s">
        <v>5069</v>
      </c>
      <c r="O264" s="1" t="s">
        <v>5070</v>
      </c>
      <c r="P264" s="1" t="s">
        <v>5070</v>
      </c>
      <c r="Q264" t="e">
        <f t="shared" si="4"/>
        <v>#N/A</v>
      </c>
      <c r="U264" t="s">
        <v>1478</v>
      </c>
      <c r="V264" t="s">
        <v>613</v>
      </c>
    </row>
    <row r="265" spans="1:22" x14ac:dyDescent="0.25">
      <c r="A265" s="1" t="s">
        <v>5502</v>
      </c>
      <c r="B265" s="1" t="s">
        <v>5486</v>
      </c>
      <c r="C265" s="1" t="s">
        <v>5596</v>
      </c>
      <c r="D265" s="1" t="s">
        <v>5792</v>
      </c>
      <c r="E265" s="1" t="s">
        <v>4978</v>
      </c>
      <c r="F265" s="1"/>
      <c r="G265" s="1">
        <v>1</v>
      </c>
      <c r="H265" s="1" t="s">
        <v>4969</v>
      </c>
      <c r="I265" s="1" t="s">
        <v>5538</v>
      </c>
      <c r="J265" s="1" t="s">
        <v>5034</v>
      </c>
      <c r="K265" s="1" t="s">
        <v>4954</v>
      </c>
      <c r="L265" s="1" t="s">
        <v>5035</v>
      </c>
      <c r="M265" s="1" t="s">
        <v>4956</v>
      </c>
      <c r="N265" s="1" t="s">
        <v>5069</v>
      </c>
      <c r="O265" s="1" t="s">
        <v>5070</v>
      </c>
      <c r="P265" s="1" t="s">
        <v>5070</v>
      </c>
      <c r="Q265" t="e">
        <f t="shared" si="4"/>
        <v>#N/A</v>
      </c>
      <c r="U265" t="s">
        <v>1190</v>
      </c>
      <c r="V265" t="s">
        <v>1191</v>
      </c>
    </row>
    <row r="266" spans="1:22" x14ac:dyDescent="0.25">
      <c r="A266" s="1" t="s">
        <v>5502</v>
      </c>
      <c r="B266" s="1" t="s">
        <v>5486</v>
      </c>
      <c r="C266" s="1" t="s">
        <v>5839</v>
      </c>
      <c r="D266" s="1" t="s">
        <v>5840</v>
      </c>
      <c r="E266" s="1" t="s">
        <v>4968</v>
      </c>
      <c r="F266" s="1"/>
      <c r="G266" s="1">
        <v>2</v>
      </c>
      <c r="H266" s="1" t="s">
        <v>4969</v>
      </c>
      <c r="I266" s="1" t="s">
        <v>5220</v>
      </c>
      <c r="J266" s="1" t="s">
        <v>5034</v>
      </c>
      <c r="K266" s="1" t="s">
        <v>4954</v>
      </c>
      <c r="L266" s="1" t="s">
        <v>5035</v>
      </c>
      <c r="M266" s="1" t="s">
        <v>4956</v>
      </c>
      <c r="N266" s="1" t="s">
        <v>5420</v>
      </c>
      <c r="O266" s="1" t="s">
        <v>5030</v>
      </c>
      <c r="P266" s="1" t="s">
        <v>5030</v>
      </c>
      <c r="Q266" t="e">
        <f t="shared" si="4"/>
        <v>#N/A</v>
      </c>
      <c r="U266" t="s">
        <v>1773</v>
      </c>
      <c r="V266" t="s">
        <v>1774</v>
      </c>
    </row>
    <row r="267" spans="1:22" x14ac:dyDescent="0.25">
      <c r="A267" s="1" t="s">
        <v>5492</v>
      </c>
      <c r="B267" s="1" t="s">
        <v>5486</v>
      </c>
      <c r="C267" s="1" t="s">
        <v>5818</v>
      </c>
      <c r="D267" s="1" t="s">
        <v>5819</v>
      </c>
      <c r="E267" s="1" t="s">
        <v>4950</v>
      </c>
      <c r="F267" s="1"/>
      <c r="G267" s="1">
        <v>2</v>
      </c>
      <c r="H267" s="1" t="s">
        <v>4969</v>
      </c>
      <c r="I267" s="1" t="s">
        <v>5652</v>
      </c>
      <c r="J267" s="1" t="s">
        <v>5034</v>
      </c>
      <c r="K267" s="1" t="s">
        <v>4954</v>
      </c>
      <c r="L267" s="1" t="s">
        <v>5199</v>
      </c>
      <c r="M267" s="1" t="s">
        <v>4956</v>
      </c>
      <c r="N267" s="1" t="s">
        <v>5189</v>
      </c>
      <c r="O267" s="1" t="s">
        <v>5168</v>
      </c>
      <c r="P267" s="1" t="s">
        <v>5820</v>
      </c>
      <c r="Q267" t="e">
        <f t="shared" si="4"/>
        <v>#N/A</v>
      </c>
      <c r="U267" t="s">
        <v>320</v>
      </c>
      <c r="V267" t="s">
        <v>76</v>
      </c>
    </row>
    <row r="268" spans="1:22" x14ac:dyDescent="0.25">
      <c r="A268" s="1" t="s">
        <v>5492</v>
      </c>
      <c r="B268" s="1" t="s">
        <v>5486</v>
      </c>
      <c r="C268" s="1" t="s">
        <v>5850</v>
      </c>
      <c r="D268" s="1" t="s">
        <v>5851</v>
      </c>
      <c r="E268" s="1" t="s">
        <v>4950</v>
      </c>
      <c r="F268" s="1"/>
      <c r="G268" s="1">
        <v>2</v>
      </c>
      <c r="H268" s="1" t="s">
        <v>4969</v>
      </c>
      <c r="I268" s="1" t="s">
        <v>5652</v>
      </c>
      <c r="J268" s="1" t="s">
        <v>5034</v>
      </c>
      <c r="K268" s="1" t="s">
        <v>4954</v>
      </c>
      <c r="L268" s="1" t="s">
        <v>5199</v>
      </c>
      <c r="M268" s="1" t="s">
        <v>4956</v>
      </c>
      <c r="N268" s="1" t="s">
        <v>5189</v>
      </c>
      <c r="O268" s="1" t="s">
        <v>5168</v>
      </c>
      <c r="P268" s="1" t="s">
        <v>5168</v>
      </c>
      <c r="Q268" t="e">
        <f t="shared" si="4"/>
        <v>#N/A</v>
      </c>
      <c r="U268" t="s">
        <v>3152</v>
      </c>
      <c r="V268" t="s">
        <v>613</v>
      </c>
    </row>
    <row r="269" spans="1:22" x14ac:dyDescent="0.25">
      <c r="A269" s="1" t="s">
        <v>5492</v>
      </c>
      <c r="B269" s="1" t="s">
        <v>5486</v>
      </c>
      <c r="C269" s="1" t="s">
        <v>5650</v>
      </c>
      <c r="D269" s="1" t="s">
        <v>5651</v>
      </c>
      <c r="E269" s="1" t="s">
        <v>4950</v>
      </c>
      <c r="F269" s="1"/>
      <c r="G269" s="1">
        <v>2</v>
      </c>
      <c r="H269" s="1" t="s">
        <v>4969</v>
      </c>
      <c r="I269" s="1" t="s">
        <v>5652</v>
      </c>
      <c r="J269" s="1" t="s">
        <v>5034</v>
      </c>
      <c r="K269" s="1" t="s">
        <v>4954</v>
      </c>
      <c r="L269" s="1" t="s">
        <v>5199</v>
      </c>
      <c r="M269" s="1" t="s">
        <v>4956</v>
      </c>
      <c r="N269" s="1" t="s">
        <v>5189</v>
      </c>
      <c r="O269" s="1" t="s">
        <v>5168</v>
      </c>
      <c r="P269" s="1" t="s">
        <v>5168</v>
      </c>
      <c r="Q269" t="e">
        <f t="shared" si="4"/>
        <v>#N/A</v>
      </c>
      <c r="U269" t="s">
        <v>3190</v>
      </c>
      <c r="V269" t="s">
        <v>76</v>
      </c>
    </row>
    <row r="270" spans="1:22" x14ac:dyDescent="0.25">
      <c r="A270" s="1" t="s">
        <v>5492</v>
      </c>
      <c r="B270" s="1" t="s">
        <v>5486</v>
      </c>
      <c r="C270" s="1" t="s">
        <v>5533</v>
      </c>
      <c r="D270" s="1" t="s">
        <v>5534</v>
      </c>
      <c r="E270" s="1" t="s">
        <v>4950</v>
      </c>
      <c r="F270" s="1"/>
      <c r="G270" s="1">
        <v>2</v>
      </c>
      <c r="H270" s="1" t="s">
        <v>4969</v>
      </c>
      <c r="I270" s="1" t="s">
        <v>5535</v>
      </c>
      <c r="J270" s="1" t="s">
        <v>5034</v>
      </c>
      <c r="K270" s="1" t="s">
        <v>4954</v>
      </c>
      <c r="L270" s="1" t="s">
        <v>5199</v>
      </c>
      <c r="M270" s="1" t="s">
        <v>4956</v>
      </c>
      <c r="N270" s="1" t="s">
        <v>5221</v>
      </c>
      <c r="O270" s="1" t="s">
        <v>5222</v>
      </c>
      <c r="P270" s="1" t="s">
        <v>5222</v>
      </c>
      <c r="Q270" t="e">
        <f t="shared" si="4"/>
        <v>#N/A</v>
      </c>
      <c r="U270" t="s">
        <v>3191</v>
      </c>
      <c r="V270" t="s">
        <v>613</v>
      </c>
    </row>
    <row r="271" spans="1:22" x14ac:dyDescent="0.25">
      <c r="A271" s="1" t="s">
        <v>5492</v>
      </c>
      <c r="B271" s="1" t="s">
        <v>5486</v>
      </c>
      <c r="C271" s="1" t="s">
        <v>5533</v>
      </c>
      <c r="D271" s="1" t="s">
        <v>5549</v>
      </c>
      <c r="E271" s="1" t="s">
        <v>4950</v>
      </c>
      <c r="F271" s="1"/>
      <c r="G271" s="1">
        <v>2</v>
      </c>
      <c r="H271" s="1" t="s">
        <v>4969</v>
      </c>
      <c r="I271" s="1" t="s">
        <v>5535</v>
      </c>
      <c r="J271" s="1" t="s">
        <v>5034</v>
      </c>
      <c r="K271" s="1" t="s">
        <v>4954</v>
      </c>
      <c r="L271" s="1" t="s">
        <v>5199</v>
      </c>
      <c r="M271" s="1" t="s">
        <v>4956</v>
      </c>
      <c r="N271" s="1" t="s">
        <v>5221</v>
      </c>
      <c r="O271" s="1" t="s">
        <v>5222</v>
      </c>
      <c r="P271" s="1" t="s">
        <v>5222</v>
      </c>
      <c r="Q271" t="e">
        <f t="shared" si="4"/>
        <v>#N/A</v>
      </c>
      <c r="U271" t="s">
        <v>3483</v>
      </c>
      <c r="V271" t="s">
        <v>613</v>
      </c>
    </row>
    <row r="272" spans="1:22" x14ac:dyDescent="0.25">
      <c r="A272" s="1" t="s">
        <v>5492</v>
      </c>
      <c r="B272" s="1" t="s">
        <v>5486</v>
      </c>
      <c r="C272" s="1" t="s">
        <v>5533</v>
      </c>
      <c r="D272" s="1" t="s">
        <v>5595</v>
      </c>
      <c r="E272" s="1" t="s">
        <v>4950</v>
      </c>
      <c r="F272" s="1"/>
      <c r="G272" s="1">
        <v>2</v>
      </c>
      <c r="H272" s="1" t="s">
        <v>4969</v>
      </c>
      <c r="I272" s="1" t="s">
        <v>5535</v>
      </c>
      <c r="J272" s="1" t="s">
        <v>5034</v>
      </c>
      <c r="K272" s="1" t="s">
        <v>4954</v>
      </c>
      <c r="L272" s="1" t="s">
        <v>5199</v>
      </c>
      <c r="M272" s="1" t="s">
        <v>4956</v>
      </c>
      <c r="N272" s="1" t="s">
        <v>5221</v>
      </c>
      <c r="O272" s="1" t="s">
        <v>5222</v>
      </c>
      <c r="P272" s="1" t="s">
        <v>5222</v>
      </c>
      <c r="Q272" t="e">
        <f t="shared" si="4"/>
        <v>#N/A</v>
      </c>
      <c r="U272" t="s">
        <v>3482</v>
      </c>
      <c r="V272" t="s">
        <v>76</v>
      </c>
    </row>
    <row r="273" spans="1:22" x14ac:dyDescent="0.25">
      <c r="A273" s="1" t="s">
        <v>5492</v>
      </c>
      <c r="B273" s="1" t="s">
        <v>5486</v>
      </c>
      <c r="C273" s="1" t="s">
        <v>5533</v>
      </c>
      <c r="D273" s="1" t="s">
        <v>5648</v>
      </c>
      <c r="E273" s="1" t="s">
        <v>4950</v>
      </c>
      <c r="F273" s="1"/>
      <c r="G273" s="1">
        <v>2</v>
      </c>
      <c r="H273" s="1" t="s">
        <v>4969</v>
      </c>
      <c r="I273" s="1" t="s">
        <v>5535</v>
      </c>
      <c r="J273" s="1" t="s">
        <v>5034</v>
      </c>
      <c r="K273" s="1" t="s">
        <v>4954</v>
      </c>
      <c r="L273" s="1" t="s">
        <v>5199</v>
      </c>
      <c r="M273" s="1" t="s">
        <v>4956</v>
      </c>
      <c r="N273" s="1" t="s">
        <v>5221</v>
      </c>
      <c r="O273" s="1" t="s">
        <v>5222</v>
      </c>
      <c r="P273" s="1" t="s">
        <v>5222</v>
      </c>
      <c r="Q273" t="e">
        <f t="shared" si="4"/>
        <v>#N/A</v>
      </c>
      <c r="U273" t="s">
        <v>3481</v>
      </c>
      <c r="V273" t="s">
        <v>442</v>
      </c>
    </row>
    <row r="274" spans="1:22" x14ac:dyDescent="0.25">
      <c r="A274" s="1" t="s">
        <v>5492</v>
      </c>
      <c r="B274" s="1" t="s">
        <v>5486</v>
      </c>
      <c r="C274" s="1" t="s">
        <v>5678</v>
      </c>
      <c r="D274" s="1" t="s">
        <v>5679</v>
      </c>
      <c r="E274" s="1" t="s">
        <v>4978</v>
      </c>
      <c r="F274" s="1"/>
      <c r="G274" s="1">
        <v>1</v>
      </c>
      <c r="H274" s="1" t="s">
        <v>4969</v>
      </c>
      <c r="I274" s="1" t="s">
        <v>5538</v>
      </c>
      <c r="J274" s="1" t="s">
        <v>5034</v>
      </c>
      <c r="K274" s="1" t="s">
        <v>4954</v>
      </c>
      <c r="L274" s="1" t="s">
        <v>5539</v>
      </c>
      <c r="M274" s="1" t="s">
        <v>4956</v>
      </c>
      <c r="N274" s="1" t="s">
        <v>5069</v>
      </c>
      <c r="O274" s="1" t="s">
        <v>5070</v>
      </c>
      <c r="P274" s="1" t="s">
        <v>5070</v>
      </c>
      <c r="Q274" t="e">
        <f t="shared" si="4"/>
        <v>#N/A</v>
      </c>
      <c r="U274" t="s">
        <v>3727</v>
      </c>
      <c r="V274" t="s">
        <v>613</v>
      </c>
    </row>
    <row r="275" spans="1:22" x14ac:dyDescent="0.25">
      <c r="A275" s="1" t="s">
        <v>5492</v>
      </c>
      <c r="B275" s="1" t="s">
        <v>5486</v>
      </c>
      <c r="C275" s="1" t="s">
        <v>5678</v>
      </c>
      <c r="D275" s="1" t="s">
        <v>5760</v>
      </c>
      <c r="E275" s="1" t="s">
        <v>4978</v>
      </c>
      <c r="F275" s="1"/>
      <c r="G275" s="1">
        <v>1</v>
      </c>
      <c r="H275" s="1" t="s">
        <v>4969</v>
      </c>
      <c r="I275" s="1" t="s">
        <v>5538</v>
      </c>
      <c r="J275" s="1" t="s">
        <v>5034</v>
      </c>
      <c r="K275" s="1" t="s">
        <v>4954</v>
      </c>
      <c r="L275" s="1" t="s">
        <v>5539</v>
      </c>
      <c r="M275" s="1" t="s">
        <v>4956</v>
      </c>
      <c r="N275" s="1" t="s">
        <v>5069</v>
      </c>
      <c r="O275" s="1" t="s">
        <v>5070</v>
      </c>
      <c r="P275" s="1" t="s">
        <v>5070</v>
      </c>
      <c r="Q275" t="e">
        <f t="shared" si="4"/>
        <v>#N/A</v>
      </c>
      <c r="U275" t="s">
        <v>3632</v>
      </c>
      <c r="V275" t="s">
        <v>613</v>
      </c>
    </row>
    <row r="276" spans="1:22" x14ac:dyDescent="0.25">
      <c r="A276" s="1" t="s">
        <v>5492</v>
      </c>
      <c r="B276" s="1" t="s">
        <v>5486</v>
      </c>
      <c r="C276" s="1" t="s">
        <v>5654</v>
      </c>
      <c r="D276" s="1" t="s">
        <v>5655</v>
      </c>
      <c r="E276" s="1" t="s">
        <v>4978</v>
      </c>
      <c r="F276" s="1"/>
      <c r="G276" s="1">
        <v>1</v>
      </c>
      <c r="H276" s="1" t="s">
        <v>4969</v>
      </c>
      <c r="I276" s="1" t="s">
        <v>5538</v>
      </c>
      <c r="J276" s="1" t="s">
        <v>5034</v>
      </c>
      <c r="K276" s="1" t="s">
        <v>4954</v>
      </c>
      <c r="L276" s="1" t="s">
        <v>5539</v>
      </c>
      <c r="M276" s="1" t="s">
        <v>4956</v>
      </c>
      <c r="N276" s="1" t="s">
        <v>5069</v>
      </c>
      <c r="O276" s="1" t="s">
        <v>5070</v>
      </c>
      <c r="P276" s="1" t="s">
        <v>5070</v>
      </c>
      <c r="Q276" t="e">
        <f t="shared" si="4"/>
        <v>#N/A</v>
      </c>
      <c r="U276" t="s">
        <v>4173</v>
      </c>
      <c r="V276" t="s">
        <v>1774</v>
      </c>
    </row>
    <row r="277" spans="1:22" x14ac:dyDescent="0.25">
      <c r="A277" s="1" t="s">
        <v>5492</v>
      </c>
      <c r="B277" s="1" t="s">
        <v>5486</v>
      </c>
      <c r="C277" s="1" t="s">
        <v>5654</v>
      </c>
      <c r="D277" s="1" t="s">
        <v>5665</v>
      </c>
      <c r="E277" s="1" t="s">
        <v>4978</v>
      </c>
      <c r="F277" s="1"/>
      <c r="G277" s="1">
        <v>1</v>
      </c>
      <c r="H277" s="1" t="s">
        <v>4969</v>
      </c>
      <c r="I277" s="1" t="s">
        <v>5538</v>
      </c>
      <c r="J277" s="1" t="s">
        <v>5034</v>
      </c>
      <c r="K277" s="1" t="s">
        <v>4954</v>
      </c>
      <c r="L277" s="1" t="s">
        <v>5539</v>
      </c>
      <c r="M277" s="1" t="s">
        <v>4956</v>
      </c>
      <c r="N277" s="1" t="s">
        <v>5069</v>
      </c>
      <c r="O277" s="1" t="s">
        <v>5070</v>
      </c>
      <c r="P277" s="1" t="s">
        <v>5070</v>
      </c>
      <c r="Q277" t="e">
        <f t="shared" si="4"/>
        <v>#N/A</v>
      </c>
      <c r="U277" t="s">
        <v>3631</v>
      </c>
      <c r="V277" t="s">
        <v>613</v>
      </c>
    </row>
    <row r="278" spans="1:22" x14ac:dyDescent="0.25">
      <c r="A278" s="1" t="s">
        <v>5492</v>
      </c>
      <c r="B278" s="1" t="s">
        <v>5486</v>
      </c>
      <c r="C278" s="1" t="s">
        <v>5654</v>
      </c>
      <c r="D278" s="1" t="s">
        <v>5680</v>
      </c>
      <c r="E278" s="1" t="s">
        <v>4978</v>
      </c>
      <c r="F278" s="1"/>
      <c r="G278" s="1">
        <v>1</v>
      </c>
      <c r="H278" s="1" t="s">
        <v>4969</v>
      </c>
      <c r="I278" s="1" t="s">
        <v>5538</v>
      </c>
      <c r="J278" s="1" t="s">
        <v>5034</v>
      </c>
      <c r="K278" s="1" t="s">
        <v>4954</v>
      </c>
      <c r="L278" s="1" t="s">
        <v>5539</v>
      </c>
      <c r="M278" s="1" t="s">
        <v>4956</v>
      </c>
      <c r="N278" s="1" t="s">
        <v>5069</v>
      </c>
      <c r="O278" s="1" t="s">
        <v>5070</v>
      </c>
      <c r="P278" s="1" t="s">
        <v>5070</v>
      </c>
      <c r="Q278" t="e">
        <f t="shared" si="4"/>
        <v>#N/A</v>
      </c>
      <c r="U278" t="s">
        <v>2764</v>
      </c>
      <c r="V278" t="s">
        <v>2765</v>
      </c>
    </row>
    <row r="279" spans="1:22" x14ac:dyDescent="0.25">
      <c r="A279" s="1" t="s">
        <v>5492</v>
      </c>
      <c r="B279" s="1" t="s">
        <v>5486</v>
      </c>
      <c r="C279" s="1" t="s">
        <v>5654</v>
      </c>
      <c r="D279" s="1" t="s">
        <v>5745</v>
      </c>
      <c r="E279" s="1" t="s">
        <v>4978</v>
      </c>
      <c r="F279" s="1"/>
      <c r="G279" s="1">
        <v>1</v>
      </c>
      <c r="H279" s="1" t="s">
        <v>4969</v>
      </c>
      <c r="I279" s="1" t="s">
        <v>5538</v>
      </c>
      <c r="J279" s="1" t="s">
        <v>5034</v>
      </c>
      <c r="K279" s="1" t="s">
        <v>4954</v>
      </c>
      <c r="L279" s="1" t="s">
        <v>5539</v>
      </c>
      <c r="M279" s="1" t="s">
        <v>4956</v>
      </c>
      <c r="N279" s="1" t="s">
        <v>5069</v>
      </c>
      <c r="O279" s="1" t="s">
        <v>5070</v>
      </c>
      <c r="P279" s="1" t="s">
        <v>5070</v>
      </c>
      <c r="Q279" t="e">
        <f t="shared" si="4"/>
        <v>#N/A</v>
      </c>
      <c r="U279" t="s">
        <v>3101</v>
      </c>
      <c r="V279" t="s">
        <v>613</v>
      </c>
    </row>
    <row r="280" spans="1:22" x14ac:dyDescent="0.25">
      <c r="A280" s="1" t="s">
        <v>5492</v>
      </c>
      <c r="B280" s="1" t="s">
        <v>5486</v>
      </c>
      <c r="C280" s="1" t="s">
        <v>5703</v>
      </c>
      <c r="D280" s="1" t="s">
        <v>5704</v>
      </c>
      <c r="E280" s="1" t="s">
        <v>4978</v>
      </c>
      <c r="F280" s="1"/>
      <c r="G280" s="1">
        <v>1</v>
      </c>
      <c r="H280" s="1" t="s">
        <v>4969</v>
      </c>
      <c r="I280" s="1" t="s">
        <v>5538</v>
      </c>
      <c r="J280" s="1" t="s">
        <v>5034</v>
      </c>
      <c r="K280" s="1" t="s">
        <v>4954</v>
      </c>
      <c r="L280" s="1" t="s">
        <v>5035</v>
      </c>
      <c r="M280" s="1" t="s">
        <v>4956</v>
      </c>
      <c r="N280" s="1" t="s">
        <v>5069</v>
      </c>
      <c r="O280" s="1" t="s">
        <v>5070</v>
      </c>
      <c r="P280" s="1" t="s">
        <v>5070</v>
      </c>
      <c r="Q280" t="e">
        <f t="shared" si="4"/>
        <v>#N/A</v>
      </c>
      <c r="U280" t="s">
        <v>3103</v>
      </c>
      <c r="V280" t="s">
        <v>613</v>
      </c>
    </row>
    <row r="281" spans="1:22" x14ac:dyDescent="0.25">
      <c r="A281" s="1" t="s">
        <v>5492</v>
      </c>
      <c r="B281" s="1" t="s">
        <v>5486</v>
      </c>
      <c r="C281" s="1" t="s">
        <v>5703</v>
      </c>
      <c r="D281" s="1" t="s">
        <v>5737</v>
      </c>
      <c r="E281" s="1" t="s">
        <v>4978</v>
      </c>
      <c r="F281" s="1"/>
      <c r="G281" s="1">
        <v>1</v>
      </c>
      <c r="H281" s="1" t="s">
        <v>4969</v>
      </c>
      <c r="I281" s="1" t="s">
        <v>5538</v>
      </c>
      <c r="J281" s="1" t="s">
        <v>5034</v>
      </c>
      <c r="K281" s="1" t="s">
        <v>4954</v>
      </c>
      <c r="L281" s="1" t="s">
        <v>5035</v>
      </c>
      <c r="M281" s="1" t="s">
        <v>4956</v>
      </c>
      <c r="N281" s="1" t="s">
        <v>5069</v>
      </c>
      <c r="O281" s="1" t="s">
        <v>5070</v>
      </c>
      <c r="P281" s="1" t="s">
        <v>5070</v>
      </c>
      <c r="Q281" t="e">
        <f t="shared" si="4"/>
        <v>#N/A</v>
      </c>
      <c r="U281" t="s">
        <v>3102</v>
      </c>
      <c r="V281" t="s">
        <v>613</v>
      </c>
    </row>
    <row r="282" spans="1:22" x14ac:dyDescent="0.25">
      <c r="A282" s="1" t="s">
        <v>5492</v>
      </c>
      <c r="B282" s="1" t="s">
        <v>5486</v>
      </c>
      <c r="C282" s="1" t="s">
        <v>5803</v>
      </c>
      <c r="D282" s="1" t="s">
        <v>5804</v>
      </c>
      <c r="E282" s="1" t="s">
        <v>4950</v>
      </c>
      <c r="F282" s="1"/>
      <c r="G282" s="1">
        <v>2</v>
      </c>
      <c r="H282" s="1" t="s">
        <v>4969</v>
      </c>
      <c r="I282" s="1" t="s">
        <v>5805</v>
      </c>
      <c r="J282" s="1" t="s">
        <v>5034</v>
      </c>
      <c r="K282" s="1" t="s">
        <v>4954</v>
      </c>
      <c r="L282" s="1" t="s">
        <v>5035</v>
      </c>
      <c r="M282" s="1" t="s">
        <v>4956</v>
      </c>
      <c r="N282" s="1" t="s">
        <v>5806</v>
      </c>
      <c r="O282" s="1" t="s">
        <v>5807</v>
      </c>
      <c r="P282" s="1" t="s">
        <v>5807</v>
      </c>
      <c r="Q282" t="e">
        <f t="shared" si="4"/>
        <v>#N/A</v>
      </c>
      <c r="U282" t="s">
        <v>3160</v>
      </c>
      <c r="V282" t="s">
        <v>613</v>
      </c>
    </row>
    <row r="283" spans="1:22" x14ac:dyDescent="0.25">
      <c r="A283" s="1" t="s">
        <v>5327</v>
      </c>
      <c r="B283" s="1" t="s">
        <v>5328</v>
      </c>
      <c r="C283" s="1" t="s">
        <v>5351</v>
      </c>
      <c r="D283" s="1" t="s">
        <v>5352</v>
      </c>
      <c r="E283" s="1" t="s">
        <v>4978</v>
      </c>
      <c r="F283" s="1"/>
      <c r="G283" s="1">
        <v>1</v>
      </c>
      <c r="H283" s="1" t="s">
        <v>4951</v>
      </c>
      <c r="I283" s="1" t="s">
        <v>5353</v>
      </c>
      <c r="J283" s="1" t="s">
        <v>5034</v>
      </c>
      <c r="K283" s="1" t="s">
        <v>4954</v>
      </c>
      <c r="L283" s="1" t="s">
        <v>5035</v>
      </c>
      <c r="M283" s="1" t="s">
        <v>4956</v>
      </c>
      <c r="N283" s="1" t="s">
        <v>5354</v>
      </c>
      <c r="O283" s="1" t="s">
        <v>5250</v>
      </c>
      <c r="P283" s="1" t="s">
        <v>5250</v>
      </c>
      <c r="Q283" t="e">
        <f t="shared" si="4"/>
        <v>#N/A</v>
      </c>
      <c r="U283" t="s">
        <v>3330</v>
      </c>
      <c r="V283" t="s">
        <v>1774</v>
      </c>
    </row>
    <row r="284" spans="1:22" x14ac:dyDescent="0.25">
      <c r="A284" s="1" t="s">
        <v>5492</v>
      </c>
      <c r="B284" s="1" t="s">
        <v>5486</v>
      </c>
      <c r="C284" s="1" t="s">
        <v>5498</v>
      </c>
      <c r="D284" s="1" t="s">
        <v>5499</v>
      </c>
      <c r="E284" s="1" t="s">
        <v>4978</v>
      </c>
      <c r="F284" s="1"/>
      <c r="G284" s="1">
        <v>1</v>
      </c>
      <c r="H284" s="1" t="s">
        <v>4969</v>
      </c>
      <c r="I284" s="1" t="s">
        <v>5500</v>
      </c>
      <c r="J284" s="1" t="s">
        <v>5034</v>
      </c>
      <c r="K284" s="1" t="s">
        <v>4954</v>
      </c>
      <c r="L284" s="1" t="s">
        <v>5035</v>
      </c>
      <c r="M284" s="1" t="s">
        <v>4956</v>
      </c>
      <c r="N284" s="1" t="s">
        <v>5452</v>
      </c>
      <c r="O284" s="1" t="s">
        <v>5501</v>
      </c>
      <c r="P284" s="1" t="s">
        <v>5501</v>
      </c>
      <c r="Q284" t="e">
        <f t="shared" si="4"/>
        <v>#N/A</v>
      </c>
      <c r="U284" t="s">
        <v>3329</v>
      </c>
      <c r="V284" t="s">
        <v>76</v>
      </c>
    </row>
    <row r="285" spans="1:22" x14ac:dyDescent="0.25">
      <c r="A285" s="1" t="s">
        <v>5492</v>
      </c>
      <c r="B285" s="1" t="s">
        <v>5486</v>
      </c>
      <c r="C285" s="1" t="s">
        <v>5498</v>
      </c>
      <c r="D285" s="1" t="s">
        <v>5789</v>
      </c>
      <c r="E285" s="1" t="s">
        <v>4978</v>
      </c>
      <c r="F285" s="1"/>
      <c r="G285" s="1">
        <v>1</v>
      </c>
      <c r="H285" s="1" t="s">
        <v>4969</v>
      </c>
      <c r="I285" s="1" t="s">
        <v>5500</v>
      </c>
      <c r="J285" s="1" t="s">
        <v>5034</v>
      </c>
      <c r="K285" s="1" t="s">
        <v>4954</v>
      </c>
      <c r="L285" s="1" t="s">
        <v>5035</v>
      </c>
      <c r="M285" s="1" t="s">
        <v>4956</v>
      </c>
      <c r="N285" s="1" t="s">
        <v>5452</v>
      </c>
      <c r="O285" s="1" t="s">
        <v>5501</v>
      </c>
      <c r="P285" s="1" t="s">
        <v>5501</v>
      </c>
      <c r="Q285" t="e">
        <f t="shared" si="4"/>
        <v>#N/A</v>
      </c>
      <c r="U285" t="s">
        <v>4639</v>
      </c>
      <c r="V285" t="s">
        <v>4640</v>
      </c>
    </row>
    <row r="286" spans="1:22" x14ac:dyDescent="0.25">
      <c r="A286" s="1" t="s">
        <v>5492</v>
      </c>
      <c r="B286" s="1" t="s">
        <v>5486</v>
      </c>
      <c r="C286" s="1" t="s">
        <v>5706</v>
      </c>
      <c r="D286" s="1" t="s">
        <v>5707</v>
      </c>
      <c r="E286" s="1" t="s">
        <v>4978</v>
      </c>
      <c r="F286" s="1"/>
      <c r="G286" s="1">
        <v>1</v>
      </c>
      <c r="H286" s="1" t="s">
        <v>4969</v>
      </c>
      <c r="I286" s="1" t="s">
        <v>5708</v>
      </c>
      <c r="J286" s="1" t="s">
        <v>5034</v>
      </c>
      <c r="K286" s="1" t="s">
        <v>4954</v>
      </c>
      <c r="L286" s="1" t="s">
        <v>5035</v>
      </c>
      <c r="M286" s="1" t="s">
        <v>4956</v>
      </c>
      <c r="N286" s="1" t="s">
        <v>5332</v>
      </c>
      <c r="O286" s="1" t="s">
        <v>4994</v>
      </c>
      <c r="P286" s="1" t="s">
        <v>4994</v>
      </c>
      <c r="Q286" t="e">
        <f t="shared" si="4"/>
        <v>#N/A</v>
      </c>
      <c r="U286" t="s">
        <v>3848</v>
      </c>
      <c r="V286" t="s">
        <v>76</v>
      </c>
    </row>
    <row r="287" spans="1:22" x14ac:dyDescent="0.25">
      <c r="A287" s="1" t="s">
        <v>5492</v>
      </c>
      <c r="B287" s="1" t="s">
        <v>5486</v>
      </c>
      <c r="C287" s="1" t="s">
        <v>5738</v>
      </c>
      <c r="D287" s="1" t="s">
        <v>5739</v>
      </c>
      <c r="E287" s="1" t="s">
        <v>4978</v>
      </c>
      <c r="F287" s="1"/>
      <c r="G287" s="1">
        <v>1</v>
      </c>
      <c r="H287" s="1" t="s">
        <v>4969</v>
      </c>
      <c r="I287" s="1" t="s">
        <v>5740</v>
      </c>
      <c r="J287" s="1" t="s">
        <v>5034</v>
      </c>
      <c r="K287" s="1" t="s">
        <v>4954</v>
      </c>
      <c r="L287" s="1" t="s">
        <v>5035</v>
      </c>
      <c r="M287" s="1" t="s">
        <v>4956</v>
      </c>
      <c r="N287" s="1" t="s">
        <v>5452</v>
      </c>
      <c r="O287" s="1" t="s">
        <v>5741</v>
      </c>
      <c r="P287" s="1" t="s">
        <v>5741</v>
      </c>
      <c r="Q287" t="e">
        <f t="shared" si="4"/>
        <v>#N/A</v>
      </c>
      <c r="U287" t="s">
        <v>3936</v>
      </c>
      <c r="V287" t="s">
        <v>613</v>
      </c>
    </row>
    <row r="288" spans="1:22" x14ac:dyDescent="0.25">
      <c r="A288" s="1" t="s">
        <v>5492</v>
      </c>
      <c r="B288" s="1" t="s">
        <v>5486</v>
      </c>
      <c r="C288" s="1" t="s">
        <v>5738</v>
      </c>
      <c r="D288" s="1" t="s">
        <v>5763</v>
      </c>
      <c r="E288" s="1" t="s">
        <v>4978</v>
      </c>
      <c r="F288" s="1"/>
      <c r="G288" s="1">
        <v>1</v>
      </c>
      <c r="H288" s="1" t="s">
        <v>4969</v>
      </c>
      <c r="I288" s="1" t="s">
        <v>5740</v>
      </c>
      <c r="J288" s="1" t="s">
        <v>5034</v>
      </c>
      <c r="K288" s="1" t="s">
        <v>4954</v>
      </c>
      <c r="L288" s="1" t="s">
        <v>5035</v>
      </c>
      <c r="M288" s="1" t="s">
        <v>4956</v>
      </c>
      <c r="N288" s="1" t="s">
        <v>5452</v>
      </c>
      <c r="O288" s="1" t="s">
        <v>5741</v>
      </c>
      <c r="P288" s="1" t="s">
        <v>5741</v>
      </c>
      <c r="Q288" t="e">
        <f t="shared" si="4"/>
        <v>#N/A</v>
      </c>
      <c r="U288" t="s">
        <v>3935</v>
      </c>
      <c r="V288" t="s">
        <v>613</v>
      </c>
    </row>
    <row r="289" spans="1:22" x14ac:dyDescent="0.25">
      <c r="A289" s="1" t="s">
        <v>5333</v>
      </c>
      <c r="B289" s="1" t="s">
        <v>5328</v>
      </c>
      <c r="C289" s="1" t="s">
        <v>5418</v>
      </c>
      <c r="D289" s="1" t="s">
        <v>5419</v>
      </c>
      <c r="E289" s="1" t="s">
        <v>4968</v>
      </c>
      <c r="F289" s="1"/>
      <c r="G289" s="1">
        <v>2</v>
      </c>
      <c r="H289" s="1" t="s">
        <v>4951</v>
      </c>
      <c r="I289" s="1" t="s">
        <v>5220</v>
      </c>
      <c r="J289" s="1" t="s">
        <v>5034</v>
      </c>
      <c r="K289" s="1" t="s">
        <v>4954</v>
      </c>
      <c r="L289" s="1" t="s">
        <v>5035</v>
      </c>
      <c r="M289" s="1" t="s">
        <v>4956</v>
      </c>
      <c r="N289" s="1" t="s">
        <v>5420</v>
      </c>
      <c r="O289" s="1" t="s">
        <v>5030</v>
      </c>
      <c r="P289" s="1" t="s">
        <v>5030</v>
      </c>
      <c r="Q289" t="e">
        <f t="shared" si="4"/>
        <v>#N/A</v>
      </c>
      <c r="U289" t="s">
        <v>3933</v>
      </c>
      <c r="V289" t="s">
        <v>613</v>
      </c>
    </row>
    <row r="290" spans="1:22" x14ac:dyDescent="0.25">
      <c r="A290" s="1" t="s">
        <v>6248</v>
      </c>
      <c r="B290" s="1" t="s">
        <v>6233</v>
      </c>
      <c r="C290" s="1" t="s">
        <v>6335</v>
      </c>
      <c r="D290" s="1" t="s">
        <v>6336</v>
      </c>
      <c r="E290" s="1" t="s">
        <v>4968</v>
      </c>
      <c r="F290" s="1"/>
      <c r="G290" s="1">
        <v>2</v>
      </c>
      <c r="H290" s="1" t="s">
        <v>4969</v>
      </c>
      <c r="I290" s="1" t="s">
        <v>6337</v>
      </c>
      <c r="J290" s="1" t="s">
        <v>5034</v>
      </c>
      <c r="K290" s="1" t="s">
        <v>4954</v>
      </c>
      <c r="L290" s="1" t="s">
        <v>5035</v>
      </c>
      <c r="M290" s="1" t="s">
        <v>4956</v>
      </c>
      <c r="N290" s="1" t="s">
        <v>6338</v>
      </c>
      <c r="O290" s="1" t="s">
        <v>5168</v>
      </c>
      <c r="P290" s="1" t="s">
        <v>5168</v>
      </c>
      <c r="Q290" t="e">
        <f t="shared" si="4"/>
        <v>#N/A</v>
      </c>
      <c r="U290" t="s">
        <v>3934</v>
      </c>
      <c r="V290" t="s">
        <v>613</v>
      </c>
    </row>
    <row r="291" spans="1:22" x14ac:dyDescent="0.25">
      <c r="A291" s="1" t="s">
        <v>5339</v>
      </c>
      <c r="B291" s="1" t="s">
        <v>5328</v>
      </c>
      <c r="C291" s="1" t="s">
        <v>5480</v>
      </c>
      <c r="D291" s="1" t="s">
        <v>5481</v>
      </c>
      <c r="E291" s="1" t="s">
        <v>4950</v>
      </c>
      <c r="F291" s="1"/>
      <c r="G291" s="1">
        <v>2</v>
      </c>
      <c r="H291" s="1" t="s">
        <v>4969</v>
      </c>
      <c r="I291" s="1" t="s">
        <v>5482</v>
      </c>
      <c r="J291" s="1" t="s">
        <v>5034</v>
      </c>
      <c r="K291" s="1" t="s">
        <v>4954</v>
      </c>
      <c r="L291" s="1" t="s">
        <v>5199</v>
      </c>
      <c r="M291" s="1" t="s">
        <v>4956</v>
      </c>
      <c r="N291" s="1" t="s">
        <v>5483</v>
      </c>
      <c r="O291" s="1" t="s">
        <v>5168</v>
      </c>
      <c r="P291" s="1" t="s">
        <v>5190</v>
      </c>
      <c r="Q291" t="e">
        <f t="shared" si="4"/>
        <v>#N/A</v>
      </c>
      <c r="U291" t="s">
        <v>3284</v>
      </c>
      <c r="V291" t="s">
        <v>613</v>
      </c>
    </row>
    <row r="292" spans="1:22" x14ac:dyDescent="0.25">
      <c r="A292" s="1" t="s">
        <v>5339</v>
      </c>
      <c r="B292" s="1" t="s">
        <v>5328</v>
      </c>
      <c r="C292" s="1" t="s">
        <v>5480</v>
      </c>
      <c r="D292" s="1" t="s">
        <v>5484</v>
      </c>
      <c r="E292" s="1" t="s">
        <v>4950</v>
      </c>
      <c r="F292" s="1"/>
      <c r="G292" s="1">
        <v>2</v>
      </c>
      <c r="H292" s="1" t="s">
        <v>4969</v>
      </c>
      <c r="I292" s="1" t="s">
        <v>5482</v>
      </c>
      <c r="J292" s="1" t="s">
        <v>5034</v>
      </c>
      <c r="K292" s="1" t="s">
        <v>4954</v>
      </c>
      <c r="L292" s="1" t="s">
        <v>5199</v>
      </c>
      <c r="M292" s="1" t="s">
        <v>4956</v>
      </c>
      <c r="N292" s="1" t="s">
        <v>5483</v>
      </c>
      <c r="O292" s="1" t="s">
        <v>5168</v>
      </c>
      <c r="P292" s="1" t="s">
        <v>5190</v>
      </c>
      <c r="Q292" t="e">
        <f t="shared" si="4"/>
        <v>#N/A</v>
      </c>
      <c r="U292" t="s">
        <v>3283</v>
      </c>
      <c r="V292" t="s">
        <v>613</v>
      </c>
    </row>
    <row r="293" spans="1:22" x14ac:dyDescent="0.25">
      <c r="A293" s="1" t="s">
        <v>6232</v>
      </c>
      <c r="B293" s="1" t="s">
        <v>6233</v>
      </c>
      <c r="C293" s="1" t="s">
        <v>6234</v>
      </c>
      <c r="D293" s="1" t="s">
        <v>6235</v>
      </c>
      <c r="E293" s="1" t="s">
        <v>4950</v>
      </c>
      <c r="F293" s="1"/>
      <c r="G293" s="1">
        <v>2</v>
      </c>
      <c r="H293" s="1" t="s">
        <v>4951</v>
      </c>
      <c r="I293" s="1" t="s">
        <v>6236</v>
      </c>
      <c r="J293" s="1" t="s">
        <v>5034</v>
      </c>
      <c r="K293" s="1" t="s">
        <v>4954</v>
      </c>
      <c r="L293" s="1" t="s">
        <v>5188</v>
      </c>
      <c r="M293" s="1" t="s">
        <v>4956</v>
      </c>
      <c r="N293" s="1" t="s">
        <v>5189</v>
      </c>
      <c r="O293" s="1" t="s">
        <v>5168</v>
      </c>
      <c r="P293" s="1" t="s">
        <v>5190</v>
      </c>
      <c r="Q293" t="e">
        <f t="shared" si="4"/>
        <v>#N/A</v>
      </c>
      <c r="U293" t="s">
        <v>3282</v>
      </c>
      <c r="V293" t="s">
        <v>613</v>
      </c>
    </row>
    <row r="294" spans="1:22" x14ac:dyDescent="0.25">
      <c r="A294" s="1" t="s">
        <v>6232</v>
      </c>
      <c r="B294" s="1" t="s">
        <v>6233</v>
      </c>
      <c r="C294" s="1" t="s">
        <v>6234</v>
      </c>
      <c r="D294" s="1" t="s">
        <v>6459</v>
      </c>
      <c r="E294" s="1" t="s">
        <v>4950</v>
      </c>
      <c r="F294" s="1"/>
      <c r="G294" s="1">
        <v>2</v>
      </c>
      <c r="H294" s="1" t="s">
        <v>4951</v>
      </c>
      <c r="I294" s="1" t="s">
        <v>6236</v>
      </c>
      <c r="J294" s="1" t="s">
        <v>5034</v>
      </c>
      <c r="K294" s="1" t="s">
        <v>4954</v>
      </c>
      <c r="L294" s="1" t="s">
        <v>5188</v>
      </c>
      <c r="M294" s="1" t="s">
        <v>4956</v>
      </c>
      <c r="N294" s="1" t="s">
        <v>5189</v>
      </c>
      <c r="O294" s="1" t="s">
        <v>5168</v>
      </c>
      <c r="P294" s="1" t="s">
        <v>5190</v>
      </c>
      <c r="Q294" t="e">
        <f t="shared" si="4"/>
        <v>#N/A</v>
      </c>
      <c r="U294" t="s">
        <v>3678</v>
      </c>
      <c r="V294" t="s">
        <v>613</v>
      </c>
    </row>
    <row r="295" spans="1:22" x14ac:dyDescent="0.25">
      <c r="A295" s="1" t="s">
        <v>6232</v>
      </c>
      <c r="B295" s="1" t="s">
        <v>6233</v>
      </c>
      <c r="C295" s="1" t="s">
        <v>6234</v>
      </c>
      <c r="D295" s="1" t="s">
        <v>6468</v>
      </c>
      <c r="E295" s="1" t="s">
        <v>4950</v>
      </c>
      <c r="F295" s="1"/>
      <c r="G295" s="1">
        <v>2</v>
      </c>
      <c r="H295" s="1" t="s">
        <v>4951</v>
      </c>
      <c r="I295" s="1" t="s">
        <v>6236</v>
      </c>
      <c r="J295" s="1" t="s">
        <v>5034</v>
      </c>
      <c r="K295" s="1" t="s">
        <v>4954</v>
      </c>
      <c r="L295" s="1" t="s">
        <v>5188</v>
      </c>
      <c r="M295" s="1" t="s">
        <v>4956</v>
      </c>
      <c r="N295" s="1" t="s">
        <v>5189</v>
      </c>
      <c r="O295" s="1" t="s">
        <v>5168</v>
      </c>
      <c r="P295" s="1" t="s">
        <v>5190</v>
      </c>
      <c r="Q295" t="e">
        <f t="shared" si="4"/>
        <v>#N/A</v>
      </c>
      <c r="U295" t="s">
        <v>3679</v>
      </c>
      <c r="V295" t="s">
        <v>613</v>
      </c>
    </row>
    <row r="296" spans="1:22" x14ac:dyDescent="0.25">
      <c r="A296" s="1" t="s">
        <v>6239</v>
      </c>
      <c r="B296" s="1" t="s">
        <v>6233</v>
      </c>
      <c r="C296" s="1" t="s">
        <v>6343</v>
      </c>
      <c r="D296" s="1" t="s">
        <v>6344</v>
      </c>
      <c r="E296" s="1" t="s">
        <v>4950</v>
      </c>
      <c r="F296" s="1"/>
      <c r="G296" s="1">
        <v>2</v>
      </c>
      <c r="H296" s="1" t="s">
        <v>4951</v>
      </c>
      <c r="I296" s="1" t="s">
        <v>5045</v>
      </c>
      <c r="J296" s="1" t="s">
        <v>5034</v>
      </c>
      <c r="K296" s="1" t="s">
        <v>4954</v>
      </c>
      <c r="L296" s="1" t="s">
        <v>5188</v>
      </c>
      <c r="M296" s="1" t="s">
        <v>4956</v>
      </c>
      <c r="N296" s="1" t="s">
        <v>5189</v>
      </c>
      <c r="O296" s="1" t="s">
        <v>5168</v>
      </c>
      <c r="P296" s="1" t="s">
        <v>5190</v>
      </c>
      <c r="Q296" t="e">
        <f t="shared" si="4"/>
        <v>#N/A</v>
      </c>
      <c r="U296" t="s">
        <v>3680</v>
      </c>
      <c r="V296" t="s">
        <v>613</v>
      </c>
    </row>
    <row r="297" spans="1:22" x14ac:dyDescent="0.25">
      <c r="A297" s="1" t="s">
        <v>6239</v>
      </c>
      <c r="B297" s="1" t="s">
        <v>6233</v>
      </c>
      <c r="C297" s="1" t="s">
        <v>6343</v>
      </c>
      <c r="D297" s="1" t="s">
        <v>6467</v>
      </c>
      <c r="E297" s="1" t="s">
        <v>4950</v>
      </c>
      <c r="F297" s="1"/>
      <c r="G297" s="1">
        <v>2</v>
      </c>
      <c r="H297" s="1" t="s">
        <v>4951</v>
      </c>
      <c r="I297" s="1" t="s">
        <v>5045</v>
      </c>
      <c r="J297" s="1" t="s">
        <v>5034</v>
      </c>
      <c r="K297" s="1" t="s">
        <v>4954</v>
      </c>
      <c r="L297" s="1" t="s">
        <v>5188</v>
      </c>
      <c r="M297" s="1" t="s">
        <v>4956</v>
      </c>
      <c r="N297" s="1" t="s">
        <v>5189</v>
      </c>
      <c r="O297" s="1" t="s">
        <v>5168</v>
      </c>
      <c r="P297" s="1" t="s">
        <v>5190</v>
      </c>
      <c r="Q297" t="e">
        <f t="shared" si="4"/>
        <v>#N/A</v>
      </c>
      <c r="U297" t="s">
        <v>3677</v>
      </c>
      <c r="V297" t="s">
        <v>613</v>
      </c>
    </row>
    <row r="298" spans="1:22" x14ac:dyDescent="0.25">
      <c r="A298" s="1" t="s">
        <v>6232</v>
      </c>
      <c r="B298" s="1" t="s">
        <v>6233</v>
      </c>
      <c r="C298" s="1" t="s">
        <v>6355</v>
      </c>
      <c r="D298" s="1" t="s">
        <v>6356</v>
      </c>
      <c r="E298" s="1" t="s">
        <v>4978</v>
      </c>
      <c r="F298" s="1"/>
      <c r="G298" s="1">
        <v>1</v>
      </c>
      <c r="H298" s="1" t="s">
        <v>4951</v>
      </c>
      <c r="I298" s="1" t="s">
        <v>6357</v>
      </c>
      <c r="J298" s="1" t="s">
        <v>5034</v>
      </c>
      <c r="K298" s="1" t="s">
        <v>4954</v>
      </c>
      <c r="L298" s="1" t="s">
        <v>5035</v>
      </c>
      <c r="M298" s="1" t="s">
        <v>4956</v>
      </c>
      <c r="N298" s="1" t="s">
        <v>6358</v>
      </c>
      <c r="O298" s="1" t="s">
        <v>5168</v>
      </c>
      <c r="P298" s="1" t="s">
        <v>5190</v>
      </c>
      <c r="Q298" t="e">
        <f t="shared" si="4"/>
        <v>#N/A</v>
      </c>
      <c r="U298" t="s">
        <v>3672</v>
      </c>
      <c r="V298" t="s">
        <v>613</v>
      </c>
    </row>
    <row r="299" spans="1:22" x14ac:dyDescent="0.25">
      <c r="A299" s="1" t="s">
        <v>5019</v>
      </c>
      <c r="B299" s="1" t="s">
        <v>4947</v>
      </c>
      <c r="C299" s="1" t="s">
        <v>5066</v>
      </c>
      <c r="D299" s="1" t="s">
        <v>5067</v>
      </c>
      <c r="E299" s="1" t="s">
        <v>4978</v>
      </c>
      <c r="F299" s="1"/>
      <c r="G299" s="1">
        <v>1</v>
      </c>
      <c r="H299" s="1" t="s">
        <v>4969</v>
      </c>
      <c r="I299" s="1" t="s">
        <v>5068</v>
      </c>
      <c r="J299" s="1" t="s">
        <v>5034</v>
      </c>
      <c r="K299" s="1" t="s">
        <v>4954</v>
      </c>
      <c r="L299" s="1" t="s">
        <v>5035</v>
      </c>
      <c r="M299" s="1" t="s">
        <v>4956</v>
      </c>
      <c r="N299" s="1" t="s">
        <v>5069</v>
      </c>
      <c r="O299" s="1" t="s">
        <v>5070</v>
      </c>
      <c r="P299" s="1" t="s">
        <v>5070</v>
      </c>
      <c r="Q299" t="e">
        <f t="shared" si="4"/>
        <v>#N/A</v>
      </c>
      <c r="U299" t="s">
        <v>4945</v>
      </c>
      <c r="V299" t="s">
        <v>613</v>
      </c>
    </row>
    <row r="300" spans="1:22" x14ac:dyDescent="0.25">
      <c r="A300" s="1" t="s">
        <v>5019</v>
      </c>
      <c r="B300" s="1" t="s">
        <v>4947</v>
      </c>
      <c r="C300" s="1" t="s">
        <v>5066</v>
      </c>
      <c r="D300" s="1" t="s">
        <v>5119</v>
      </c>
      <c r="E300" s="1" t="s">
        <v>4978</v>
      </c>
      <c r="F300" s="1"/>
      <c r="G300" s="1">
        <v>1</v>
      </c>
      <c r="H300" s="1" t="s">
        <v>4969</v>
      </c>
      <c r="I300" s="1" t="s">
        <v>5068</v>
      </c>
      <c r="J300" s="1" t="s">
        <v>5034</v>
      </c>
      <c r="K300" s="1" t="s">
        <v>4954</v>
      </c>
      <c r="L300" s="1" t="s">
        <v>5035</v>
      </c>
      <c r="M300" s="1" t="s">
        <v>4956</v>
      </c>
      <c r="N300" s="1" t="s">
        <v>5069</v>
      </c>
      <c r="O300" s="1" t="s">
        <v>5070</v>
      </c>
      <c r="P300" s="1" t="s">
        <v>5070</v>
      </c>
      <c r="Q300" t="e">
        <f t="shared" si="4"/>
        <v>#N/A</v>
      </c>
      <c r="U300" t="s">
        <v>3673</v>
      </c>
      <c r="V300" t="s">
        <v>76</v>
      </c>
    </row>
    <row r="301" spans="1:22" x14ac:dyDescent="0.25">
      <c r="A301" s="1" t="s">
        <v>5019</v>
      </c>
      <c r="B301" s="1" t="s">
        <v>4947</v>
      </c>
      <c r="C301" s="1" t="s">
        <v>5164</v>
      </c>
      <c r="D301" s="1" t="s">
        <v>5165</v>
      </c>
      <c r="E301" s="1" t="s">
        <v>4950</v>
      </c>
      <c r="F301" s="1"/>
      <c r="G301" s="1">
        <v>2</v>
      </c>
      <c r="H301" s="1" t="s">
        <v>4969</v>
      </c>
      <c r="I301" s="1" t="s">
        <v>5166</v>
      </c>
      <c r="J301" s="1" t="s">
        <v>5034</v>
      </c>
      <c r="K301" s="1" t="s">
        <v>4954</v>
      </c>
      <c r="L301" s="1" t="s">
        <v>5035</v>
      </c>
      <c r="M301" s="1" t="s">
        <v>4956</v>
      </c>
      <c r="N301" s="1" t="s">
        <v>5167</v>
      </c>
      <c r="O301" s="1" t="s">
        <v>5168</v>
      </c>
      <c r="P301" s="1" t="s">
        <v>5168</v>
      </c>
      <c r="Q301" t="e">
        <f t="shared" si="4"/>
        <v>#N/A</v>
      </c>
      <c r="U301" t="s">
        <v>3674</v>
      </c>
      <c r="V301" t="s">
        <v>3675</v>
      </c>
    </row>
    <row r="302" spans="1:22" x14ac:dyDescent="0.25">
      <c r="A302" s="1" t="s">
        <v>4965</v>
      </c>
      <c r="B302" s="1" t="s">
        <v>4947</v>
      </c>
      <c r="C302" s="1" t="s">
        <v>5185</v>
      </c>
      <c r="D302" s="1" t="s">
        <v>5186</v>
      </c>
      <c r="E302" s="1" t="s">
        <v>4950</v>
      </c>
      <c r="F302" s="1"/>
      <c r="G302" s="1">
        <v>2</v>
      </c>
      <c r="H302" s="1" t="s">
        <v>4969</v>
      </c>
      <c r="I302" s="1" t="s">
        <v>5187</v>
      </c>
      <c r="J302" s="1" t="s">
        <v>5034</v>
      </c>
      <c r="K302" s="1" t="s">
        <v>4954</v>
      </c>
      <c r="L302" s="1" t="s">
        <v>5188</v>
      </c>
      <c r="M302" s="1" t="s">
        <v>4956</v>
      </c>
      <c r="N302" s="1" t="s">
        <v>5189</v>
      </c>
      <c r="O302" s="1" t="s">
        <v>5168</v>
      </c>
      <c r="P302" s="1" t="s">
        <v>5190</v>
      </c>
      <c r="Q302" t="e">
        <f t="shared" si="4"/>
        <v>#N/A</v>
      </c>
      <c r="U302" t="s">
        <v>4944</v>
      </c>
      <c r="V302" t="s">
        <v>1774</v>
      </c>
    </row>
    <row r="303" spans="1:22" x14ac:dyDescent="0.25">
      <c r="A303" s="1" t="s">
        <v>4965</v>
      </c>
      <c r="B303" s="1" t="s">
        <v>4947</v>
      </c>
      <c r="C303" s="1" t="s">
        <v>5185</v>
      </c>
      <c r="D303" s="1" t="s">
        <v>5191</v>
      </c>
      <c r="E303" s="1" t="s">
        <v>4950</v>
      </c>
      <c r="F303" s="1"/>
      <c r="G303" s="1">
        <v>2</v>
      </c>
      <c r="H303" s="1" t="s">
        <v>4969</v>
      </c>
      <c r="I303" s="1" t="s">
        <v>5187</v>
      </c>
      <c r="J303" s="1" t="s">
        <v>5034</v>
      </c>
      <c r="K303" s="1" t="s">
        <v>4954</v>
      </c>
      <c r="L303" s="1" t="s">
        <v>5188</v>
      </c>
      <c r="M303" s="1" t="s">
        <v>4956</v>
      </c>
      <c r="N303" s="1" t="s">
        <v>5189</v>
      </c>
      <c r="O303" s="1" t="s">
        <v>5168</v>
      </c>
      <c r="P303" s="1" t="s">
        <v>5190</v>
      </c>
      <c r="Q303" t="e">
        <f t="shared" si="4"/>
        <v>#N/A</v>
      </c>
      <c r="U303" t="s">
        <v>4943</v>
      </c>
      <c r="V303" t="s">
        <v>3675</v>
      </c>
    </row>
    <row r="304" spans="1:22" x14ac:dyDescent="0.25">
      <c r="A304" s="1" t="s">
        <v>4965</v>
      </c>
      <c r="B304" s="1" t="s">
        <v>4947</v>
      </c>
      <c r="C304" s="1" t="s">
        <v>5185</v>
      </c>
      <c r="D304" s="1" t="s">
        <v>5192</v>
      </c>
      <c r="E304" s="1" t="s">
        <v>4950</v>
      </c>
      <c r="F304" s="1"/>
      <c r="G304" s="1">
        <v>2</v>
      </c>
      <c r="H304" s="1" t="s">
        <v>4969</v>
      </c>
      <c r="I304" s="1" t="s">
        <v>5187</v>
      </c>
      <c r="J304" s="1" t="s">
        <v>5034</v>
      </c>
      <c r="K304" s="1" t="s">
        <v>4954</v>
      </c>
      <c r="L304" s="1" t="s">
        <v>5188</v>
      </c>
      <c r="M304" s="1" t="s">
        <v>4956</v>
      </c>
      <c r="N304" s="1" t="s">
        <v>5189</v>
      </c>
      <c r="O304" s="1" t="s">
        <v>5168</v>
      </c>
      <c r="P304" s="1" t="s">
        <v>5190</v>
      </c>
      <c r="Q304" t="e">
        <f t="shared" si="4"/>
        <v>#N/A</v>
      </c>
      <c r="U304" t="s">
        <v>3659</v>
      </c>
      <c r="V304" t="s">
        <v>3660</v>
      </c>
    </row>
    <row r="305" spans="1:22" x14ac:dyDescent="0.25">
      <c r="A305" s="1" t="s">
        <v>4965</v>
      </c>
      <c r="B305" s="1" t="s">
        <v>4947</v>
      </c>
      <c r="C305" s="1" t="s">
        <v>5031</v>
      </c>
      <c r="D305" s="1" t="s">
        <v>5032</v>
      </c>
      <c r="E305" s="1" t="s">
        <v>4978</v>
      </c>
      <c r="F305" s="1"/>
      <c r="G305" s="1">
        <v>1</v>
      </c>
      <c r="H305" s="1" t="s">
        <v>4969</v>
      </c>
      <c r="I305" s="1" t="s">
        <v>5033</v>
      </c>
      <c r="J305" s="1" t="s">
        <v>5034</v>
      </c>
      <c r="K305" s="1" t="s">
        <v>4954</v>
      </c>
      <c r="L305" s="1" t="s">
        <v>5035</v>
      </c>
      <c r="M305" s="1" t="s">
        <v>4956</v>
      </c>
      <c r="N305" s="1" t="s">
        <v>5036</v>
      </c>
      <c r="O305" s="1" t="s">
        <v>5037</v>
      </c>
      <c r="P305" s="1" t="s">
        <v>5038</v>
      </c>
      <c r="Q305" t="e">
        <f t="shared" si="4"/>
        <v>#N/A</v>
      </c>
      <c r="U305" t="s">
        <v>1875</v>
      </c>
      <c r="V305" t="s">
        <v>1876</v>
      </c>
    </row>
    <row r="306" spans="1:22" x14ac:dyDescent="0.25">
      <c r="A306" s="1" t="s">
        <v>4965</v>
      </c>
      <c r="B306" s="1" t="s">
        <v>4947</v>
      </c>
      <c r="C306" s="1" t="s">
        <v>5031</v>
      </c>
      <c r="D306" s="1" t="s">
        <v>5042</v>
      </c>
      <c r="E306" s="1" t="s">
        <v>4978</v>
      </c>
      <c r="F306" s="1"/>
      <c r="G306" s="1">
        <v>1</v>
      </c>
      <c r="H306" s="1" t="s">
        <v>4969</v>
      </c>
      <c r="I306" s="1" t="s">
        <v>5033</v>
      </c>
      <c r="J306" s="1" t="s">
        <v>5034</v>
      </c>
      <c r="K306" s="1" t="s">
        <v>4954</v>
      </c>
      <c r="L306" s="1" t="s">
        <v>5035</v>
      </c>
      <c r="M306" s="1" t="s">
        <v>4956</v>
      </c>
      <c r="N306" s="1" t="s">
        <v>5036</v>
      </c>
      <c r="O306" s="1" t="s">
        <v>5037</v>
      </c>
      <c r="P306" s="1" t="s">
        <v>5038</v>
      </c>
      <c r="Q306" t="e">
        <f t="shared" si="4"/>
        <v>#N/A</v>
      </c>
      <c r="U306" t="s">
        <v>1165</v>
      </c>
      <c r="V306" t="s">
        <v>1166</v>
      </c>
    </row>
    <row r="307" spans="1:22" x14ac:dyDescent="0.25">
      <c r="A307" s="1" t="s">
        <v>4965</v>
      </c>
      <c r="B307" s="1" t="s">
        <v>4947</v>
      </c>
      <c r="C307" s="1" t="s">
        <v>5031</v>
      </c>
      <c r="D307" s="1" t="s">
        <v>5046</v>
      </c>
      <c r="E307" s="1" t="s">
        <v>4978</v>
      </c>
      <c r="F307" s="1"/>
      <c r="G307" s="1">
        <v>1</v>
      </c>
      <c r="H307" s="1" t="s">
        <v>4969</v>
      </c>
      <c r="I307" s="1" t="s">
        <v>5033</v>
      </c>
      <c r="J307" s="1" t="s">
        <v>5034</v>
      </c>
      <c r="K307" s="1" t="s">
        <v>4954</v>
      </c>
      <c r="L307" s="1" t="s">
        <v>5035</v>
      </c>
      <c r="M307" s="1" t="s">
        <v>4956</v>
      </c>
      <c r="N307" s="1" t="s">
        <v>5036</v>
      </c>
      <c r="O307" s="1" t="s">
        <v>5037</v>
      </c>
      <c r="P307" s="1" t="s">
        <v>5038</v>
      </c>
      <c r="Q307" t="e">
        <f t="shared" si="4"/>
        <v>#N/A</v>
      </c>
      <c r="U307" t="s">
        <v>2993</v>
      </c>
      <c r="V307" t="s">
        <v>2994</v>
      </c>
    </row>
    <row r="308" spans="1:22" x14ac:dyDescent="0.25">
      <c r="A308" s="1" t="s">
        <v>4965</v>
      </c>
      <c r="B308" s="1" t="s">
        <v>4947</v>
      </c>
      <c r="C308" s="1" t="s">
        <v>5031</v>
      </c>
      <c r="D308" s="1" t="s">
        <v>5073</v>
      </c>
      <c r="E308" s="1" t="s">
        <v>4978</v>
      </c>
      <c r="F308" s="1"/>
      <c r="G308" s="1">
        <v>1</v>
      </c>
      <c r="H308" s="1" t="s">
        <v>4969</v>
      </c>
      <c r="I308" s="1" t="s">
        <v>5033</v>
      </c>
      <c r="J308" s="1" t="s">
        <v>5034</v>
      </c>
      <c r="K308" s="1" t="s">
        <v>4954</v>
      </c>
      <c r="L308" s="1" t="s">
        <v>5035</v>
      </c>
      <c r="M308" s="1" t="s">
        <v>4956</v>
      </c>
      <c r="N308" s="1" t="s">
        <v>5036</v>
      </c>
      <c r="O308" s="1" t="s">
        <v>5037</v>
      </c>
      <c r="P308" s="1" t="s">
        <v>5038</v>
      </c>
      <c r="Q308" t="e">
        <f t="shared" si="4"/>
        <v>#N/A</v>
      </c>
      <c r="U308" t="s">
        <v>3996</v>
      </c>
      <c r="V308" t="s">
        <v>1876</v>
      </c>
    </row>
    <row r="309" spans="1:22" x14ac:dyDescent="0.25">
      <c r="A309" s="1" t="s">
        <v>6469</v>
      </c>
      <c r="B309" s="1" t="s">
        <v>6470</v>
      </c>
      <c r="C309" s="1" t="s">
        <v>6510</v>
      </c>
      <c r="D309" s="1" t="s">
        <v>6511</v>
      </c>
      <c r="E309" s="1" t="s">
        <v>4950</v>
      </c>
      <c r="F309" s="1"/>
      <c r="G309" s="1">
        <v>2</v>
      </c>
      <c r="H309" s="1" t="s">
        <v>4969</v>
      </c>
      <c r="I309" s="1" t="s">
        <v>6512</v>
      </c>
      <c r="J309" s="1" t="s">
        <v>5034</v>
      </c>
      <c r="K309" s="1" t="s">
        <v>4954</v>
      </c>
      <c r="L309" s="1" t="s">
        <v>5035</v>
      </c>
      <c r="M309" s="1" t="s">
        <v>4956</v>
      </c>
      <c r="N309" s="1" t="s">
        <v>5167</v>
      </c>
      <c r="O309" s="1" t="s">
        <v>5168</v>
      </c>
      <c r="P309" s="1" t="s">
        <v>5190</v>
      </c>
      <c r="Q309" t="e">
        <f t="shared" si="4"/>
        <v>#N/A</v>
      </c>
      <c r="U309" t="s">
        <v>3681</v>
      </c>
      <c r="V309" t="s">
        <v>2994</v>
      </c>
    </row>
    <row r="310" spans="1:22" x14ac:dyDescent="0.25">
      <c r="A310" s="1" t="s">
        <v>6469</v>
      </c>
      <c r="B310" s="1" t="s">
        <v>6470</v>
      </c>
      <c r="C310" s="1" t="s">
        <v>6621</v>
      </c>
      <c r="D310" s="1" t="s">
        <v>6622</v>
      </c>
      <c r="E310" s="1" t="s">
        <v>4950</v>
      </c>
      <c r="F310" s="1"/>
      <c r="G310" s="1">
        <v>2</v>
      </c>
      <c r="H310" s="1" t="s">
        <v>4969</v>
      </c>
      <c r="I310" s="1" t="s">
        <v>5045</v>
      </c>
      <c r="J310" s="1" t="s">
        <v>5034</v>
      </c>
      <c r="K310" s="1" t="s">
        <v>4954</v>
      </c>
      <c r="L310" s="1" t="s">
        <v>5188</v>
      </c>
      <c r="M310" s="1" t="s">
        <v>4956</v>
      </c>
      <c r="N310" s="1" t="s">
        <v>5189</v>
      </c>
      <c r="O310" s="1" t="s">
        <v>5168</v>
      </c>
      <c r="P310" s="1" t="s">
        <v>5190</v>
      </c>
      <c r="Q310" t="e">
        <f t="shared" si="4"/>
        <v>#N/A</v>
      </c>
      <c r="U310" t="s">
        <v>1132</v>
      </c>
      <c r="V310" t="s">
        <v>309</v>
      </c>
    </row>
    <row r="311" spans="1:22" x14ac:dyDescent="0.25">
      <c r="A311" s="1" t="s">
        <v>6469</v>
      </c>
      <c r="B311" s="1" t="s">
        <v>6470</v>
      </c>
      <c r="C311" s="1" t="s">
        <v>6621</v>
      </c>
      <c r="D311" s="1" t="s">
        <v>6623</v>
      </c>
      <c r="E311" s="1" t="s">
        <v>4950</v>
      </c>
      <c r="F311" s="1"/>
      <c r="G311" s="1">
        <v>2</v>
      </c>
      <c r="H311" s="1" t="s">
        <v>4969</v>
      </c>
      <c r="I311" s="1" t="s">
        <v>5045</v>
      </c>
      <c r="J311" s="1" t="s">
        <v>5034</v>
      </c>
      <c r="K311" s="1" t="s">
        <v>4954</v>
      </c>
      <c r="L311" s="1" t="s">
        <v>5188</v>
      </c>
      <c r="M311" s="1" t="s">
        <v>4956</v>
      </c>
      <c r="N311" s="1" t="s">
        <v>5189</v>
      </c>
      <c r="O311" s="1" t="s">
        <v>5168</v>
      </c>
      <c r="P311" s="1" t="s">
        <v>5190</v>
      </c>
      <c r="Q311" t="e">
        <f t="shared" si="4"/>
        <v>#N/A</v>
      </c>
      <c r="U311" t="s">
        <v>1415</v>
      </c>
      <c r="V311" t="s">
        <v>127</v>
      </c>
    </row>
    <row r="312" spans="1:22" x14ac:dyDescent="0.25">
      <c r="A312" s="1" t="s">
        <v>6484</v>
      </c>
      <c r="B312" s="1" t="s">
        <v>6470</v>
      </c>
      <c r="C312" s="1" t="s">
        <v>6519</v>
      </c>
      <c r="D312" s="1" t="s">
        <v>6520</v>
      </c>
      <c r="E312" s="1" t="s">
        <v>4978</v>
      </c>
      <c r="F312" s="1"/>
      <c r="G312" s="1">
        <v>1</v>
      </c>
      <c r="H312" s="1" t="s">
        <v>4951</v>
      </c>
      <c r="I312" s="1" t="s">
        <v>6521</v>
      </c>
      <c r="J312" s="1" t="s">
        <v>5034</v>
      </c>
      <c r="K312" s="1" t="s">
        <v>4954</v>
      </c>
      <c r="L312" s="1" t="s">
        <v>5539</v>
      </c>
      <c r="M312" s="1" t="s">
        <v>4956</v>
      </c>
      <c r="N312" s="1" t="s">
        <v>6522</v>
      </c>
      <c r="O312" s="1" t="s">
        <v>5168</v>
      </c>
      <c r="P312" s="1" t="s">
        <v>5915</v>
      </c>
      <c r="Q312" t="e">
        <f t="shared" si="4"/>
        <v>#N/A</v>
      </c>
      <c r="U312" t="s">
        <v>2142</v>
      </c>
      <c r="V312" t="s">
        <v>309</v>
      </c>
    </row>
    <row r="313" spans="1:22" x14ac:dyDescent="0.25">
      <c r="A313" s="1" t="s">
        <v>6484</v>
      </c>
      <c r="B313" s="1" t="s">
        <v>6470</v>
      </c>
      <c r="C313" s="1" t="s">
        <v>6575</v>
      </c>
      <c r="D313" s="1" t="s">
        <v>6576</v>
      </c>
      <c r="E313" s="1" t="s">
        <v>4978</v>
      </c>
      <c r="F313" s="1"/>
      <c r="G313" s="1">
        <v>1</v>
      </c>
      <c r="H313" s="1" t="s">
        <v>4951</v>
      </c>
      <c r="I313" s="1" t="s">
        <v>6357</v>
      </c>
      <c r="J313" s="1" t="s">
        <v>5034</v>
      </c>
      <c r="K313" s="1" t="s">
        <v>4954</v>
      </c>
      <c r="L313" s="1" t="s">
        <v>5035</v>
      </c>
      <c r="M313" s="1" t="s">
        <v>4956</v>
      </c>
      <c r="N313" s="1" t="s">
        <v>6358</v>
      </c>
      <c r="O313" s="1" t="s">
        <v>5168</v>
      </c>
      <c r="P313" s="1" t="s">
        <v>5915</v>
      </c>
      <c r="Q313" t="e">
        <f t="shared" si="4"/>
        <v>#N/A</v>
      </c>
      <c r="U313" t="s">
        <v>2244</v>
      </c>
      <c r="V313" t="s">
        <v>127</v>
      </c>
    </row>
    <row r="314" spans="1:22" x14ac:dyDescent="0.25">
      <c r="A314" s="1" t="s">
        <v>6484</v>
      </c>
      <c r="B314" s="1" t="s">
        <v>6470</v>
      </c>
      <c r="C314" s="1" t="s">
        <v>6488</v>
      </c>
      <c r="D314" s="1" t="s">
        <v>6489</v>
      </c>
      <c r="E314" s="1" t="s">
        <v>4950</v>
      </c>
      <c r="F314" s="1"/>
      <c r="G314" s="1">
        <v>2</v>
      </c>
      <c r="H314" s="1" t="s">
        <v>4951</v>
      </c>
      <c r="I314" s="1" t="s">
        <v>5963</v>
      </c>
      <c r="J314" s="1" t="s">
        <v>5034</v>
      </c>
      <c r="K314" s="1" t="s">
        <v>4954</v>
      </c>
      <c r="L314" s="1" t="s">
        <v>5035</v>
      </c>
      <c r="M314" s="1" t="s">
        <v>4956</v>
      </c>
      <c r="N314" s="1" t="s">
        <v>5167</v>
      </c>
      <c r="O314" s="1" t="s">
        <v>5168</v>
      </c>
      <c r="P314" s="1" t="s">
        <v>5190</v>
      </c>
      <c r="Q314" t="e">
        <f t="shared" si="4"/>
        <v>#N/A</v>
      </c>
      <c r="U314" t="s">
        <v>129</v>
      </c>
      <c r="V314" t="s">
        <v>127</v>
      </c>
    </row>
    <row r="315" spans="1:22" x14ac:dyDescent="0.25">
      <c r="A315" s="1" t="s">
        <v>6484</v>
      </c>
      <c r="B315" s="1" t="s">
        <v>6470</v>
      </c>
      <c r="C315" s="1" t="s">
        <v>6488</v>
      </c>
      <c r="D315" s="1" t="s">
        <v>6595</v>
      </c>
      <c r="E315" s="1" t="s">
        <v>4978</v>
      </c>
      <c r="F315" s="1"/>
      <c r="G315" s="1">
        <v>1</v>
      </c>
      <c r="H315" s="1" t="s">
        <v>4951</v>
      </c>
      <c r="I315" s="1" t="s">
        <v>6596</v>
      </c>
      <c r="J315" s="1" t="s">
        <v>5034</v>
      </c>
      <c r="K315" s="1" t="s">
        <v>4954</v>
      </c>
      <c r="L315" s="1" t="s">
        <v>5035</v>
      </c>
      <c r="M315" s="1" t="s">
        <v>4956</v>
      </c>
      <c r="N315" s="1" t="s">
        <v>5167</v>
      </c>
      <c r="O315" s="1" t="s">
        <v>5168</v>
      </c>
      <c r="P315" s="1"/>
      <c r="Q315" t="e">
        <f t="shared" si="4"/>
        <v>#N/A</v>
      </c>
      <c r="U315" t="s">
        <v>126</v>
      </c>
      <c r="V315" t="s">
        <v>127</v>
      </c>
    </row>
    <row r="316" spans="1:22" x14ac:dyDescent="0.25">
      <c r="A316" s="1" t="s">
        <v>6029</v>
      </c>
      <c r="B316" s="1" t="s">
        <v>6019</v>
      </c>
      <c r="C316" s="1" t="s">
        <v>6065</v>
      </c>
      <c r="D316" s="1" t="s">
        <v>6066</v>
      </c>
      <c r="E316" s="1" t="s">
        <v>4950</v>
      </c>
      <c r="F316" s="1"/>
      <c r="G316" s="1">
        <v>2</v>
      </c>
      <c r="H316" s="1" t="s">
        <v>4951</v>
      </c>
      <c r="I316" s="1" t="s">
        <v>5045</v>
      </c>
      <c r="J316" s="1" t="s">
        <v>5034</v>
      </c>
      <c r="K316" s="1" t="s">
        <v>4954</v>
      </c>
      <c r="L316" s="1" t="s">
        <v>5188</v>
      </c>
      <c r="M316" s="1" t="s">
        <v>5857</v>
      </c>
      <c r="N316" s="1" t="s">
        <v>5189</v>
      </c>
      <c r="O316" s="1" t="s">
        <v>5168</v>
      </c>
      <c r="P316" s="1" t="s">
        <v>5190</v>
      </c>
      <c r="Q316" t="e">
        <f t="shared" si="4"/>
        <v>#N/A</v>
      </c>
      <c r="U316" t="s">
        <v>2216</v>
      </c>
      <c r="V316" t="s">
        <v>127</v>
      </c>
    </row>
    <row r="317" spans="1:22" x14ac:dyDescent="0.25">
      <c r="A317" s="1" t="s">
        <v>6029</v>
      </c>
      <c r="B317" s="1" t="s">
        <v>6019</v>
      </c>
      <c r="C317" s="1" t="s">
        <v>6065</v>
      </c>
      <c r="D317" s="1" t="s">
        <v>6143</v>
      </c>
      <c r="E317" s="1" t="s">
        <v>4950</v>
      </c>
      <c r="F317" s="1"/>
      <c r="G317" s="1">
        <v>2</v>
      </c>
      <c r="H317" s="1" t="s">
        <v>4951</v>
      </c>
      <c r="I317" s="1" t="s">
        <v>5045</v>
      </c>
      <c r="J317" s="1" t="s">
        <v>5034</v>
      </c>
      <c r="K317" s="1" t="s">
        <v>4954</v>
      </c>
      <c r="L317" s="1" t="s">
        <v>5188</v>
      </c>
      <c r="M317" s="1" t="s">
        <v>5857</v>
      </c>
      <c r="N317" s="1" t="s">
        <v>5189</v>
      </c>
      <c r="O317" s="1" t="s">
        <v>5168</v>
      </c>
      <c r="P317" s="1" t="s">
        <v>5190</v>
      </c>
      <c r="Q317" t="e">
        <f t="shared" si="4"/>
        <v>#N/A</v>
      </c>
      <c r="U317" t="s">
        <v>2276</v>
      </c>
      <c r="V317" t="s">
        <v>309</v>
      </c>
    </row>
    <row r="318" spans="1:22" x14ac:dyDescent="0.25">
      <c r="A318" s="1" t="s">
        <v>6029</v>
      </c>
      <c r="B318" s="1" t="s">
        <v>6019</v>
      </c>
      <c r="C318" s="1" t="s">
        <v>6065</v>
      </c>
      <c r="D318" s="1" t="s">
        <v>6230</v>
      </c>
      <c r="E318" s="1" t="s">
        <v>4950</v>
      </c>
      <c r="F318" s="1"/>
      <c r="G318" s="1">
        <v>2</v>
      </c>
      <c r="H318" s="1" t="s">
        <v>4951</v>
      </c>
      <c r="I318" s="1" t="s">
        <v>5045</v>
      </c>
      <c r="J318" s="1" t="s">
        <v>5034</v>
      </c>
      <c r="K318" s="1" t="s">
        <v>4954</v>
      </c>
      <c r="L318" s="1" t="s">
        <v>5188</v>
      </c>
      <c r="M318" s="1" t="s">
        <v>5857</v>
      </c>
      <c r="N318" s="1" t="s">
        <v>5189</v>
      </c>
      <c r="O318" s="1" t="s">
        <v>5168</v>
      </c>
      <c r="P318" s="1" t="s">
        <v>5190</v>
      </c>
      <c r="Q318" t="e">
        <f t="shared" si="4"/>
        <v>#N/A</v>
      </c>
      <c r="U318" t="s">
        <v>308</v>
      </c>
      <c r="V318" t="s">
        <v>309</v>
      </c>
    </row>
    <row r="319" spans="1:22" x14ac:dyDescent="0.25">
      <c r="A319" s="1" t="s">
        <v>6029</v>
      </c>
      <c r="B319" s="1" t="s">
        <v>6019</v>
      </c>
      <c r="C319" s="1" t="s">
        <v>6212</v>
      </c>
      <c r="D319" s="1" t="s">
        <v>6213</v>
      </c>
      <c r="E319" s="1" t="s">
        <v>4978</v>
      </c>
      <c r="F319" s="1"/>
      <c r="G319" s="1">
        <v>1</v>
      </c>
      <c r="H319" s="1" t="s">
        <v>4951</v>
      </c>
      <c r="I319" s="1" t="s">
        <v>6214</v>
      </c>
      <c r="J319" s="1" t="s">
        <v>5034</v>
      </c>
      <c r="K319" s="1" t="s">
        <v>4954</v>
      </c>
      <c r="L319" s="1" t="s">
        <v>5035</v>
      </c>
      <c r="M319" s="1" t="s">
        <v>5857</v>
      </c>
      <c r="N319" s="1" t="s">
        <v>5354</v>
      </c>
      <c r="O319" s="1" t="s">
        <v>5250</v>
      </c>
      <c r="P319" s="1" t="s">
        <v>5250</v>
      </c>
      <c r="Q319" t="e">
        <f t="shared" si="4"/>
        <v>#N/A</v>
      </c>
      <c r="U319" t="s">
        <v>610</v>
      </c>
      <c r="V319" t="s">
        <v>608</v>
      </c>
    </row>
    <row r="320" spans="1:22" x14ac:dyDescent="0.25">
      <c r="A320" s="1" t="s">
        <v>5863</v>
      </c>
      <c r="B320" s="1" t="s">
        <v>5854</v>
      </c>
      <c r="C320" s="1" t="s">
        <v>6013</v>
      </c>
      <c r="D320" s="1" t="s">
        <v>6014</v>
      </c>
      <c r="E320" s="1" t="s">
        <v>4950</v>
      </c>
      <c r="F320" s="1"/>
      <c r="G320" s="1">
        <v>2</v>
      </c>
      <c r="H320" s="1" t="s">
        <v>4951</v>
      </c>
      <c r="I320" s="1" t="s">
        <v>5045</v>
      </c>
      <c r="J320" s="1" t="s">
        <v>5034</v>
      </c>
      <c r="K320" s="1" t="s">
        <v>4954</v>
      </c>
      <c r="L320" s="1" t="s">
        <v>5188</v>
      </c>
      <c r="M320" s="1" t="s">
        <v>4956</v>
      </c>
      <c r="N320" s="1" t="s">
        <v>5483</v>
      </c>
      <c r="O320" s="1" t="s">
        <v>5168</v>
      </c>
      <c r="P320" s="1" t="s">
        <v>5190</v>
      </c>
      <c r="Q320" t="e">
        <f t="shared" si="4"/>
        <v>#N/A</v>
      </c>
      <c r="U320" t="s">
        <v>607</v>
      </c>
      <c r="V320" t="s">
        <v>608</v>
      </c>
    </row>
    <row r="321" spans="1:22" x14ac:dyDescent="0.25">
      <c r="A321" s="1" t="s">
        <v>5863</v>
      </c>
      <c r="B321" s="1" t="s">
        <v>5854</v>
      </c>
      <c r="C321" s="1" t="s">
        <v>6013</v>
      </c>
      <c r="D321" s="1" t="s">
        <v>6015</v>
      </c>
      <c r="E321" s="1" t="s">
        <v>4950</v>
      </c>
      <c r="F321" s="1"/>
      <c r="G321" s="1">
        <v>2</v>
      </c>
      <c r="H321" s="1" t="s">
        <v>4951</v>
      </c>
      <c r="I321" s="1" t="s">
        <v>5045</v>
      </c>
      <c r="J321" s="1" t="s">
        <v>5034</v>
      </c>
      <c r="K321" s="1" t="s">
        <v>4954</v>
      </c>
      <c r="L321" s="1" t="s">
        <v>5188</v>
      </c>
      <c r="M321" s="1" t="s">
        <v>4956</v>
      </c>
      <c r="N321" s="1" t="s">
        <v>5483</v>
      </c>
      <c r="O321" s="1" t="s">
        <v>5168</v>
      </c>
      <c r="P321" s="1" t="s">
        <v>5190</v>
      </c>
      <c r="Q321" t="e">
        <f t="shared" si="4"/>
        <v>#N/A</v>
      </c>
      <c r="U321" t="s">
        <v>2428</v>
      </c>
      <c r="V321" t="s">
        <v>309</v>
      </c>
    </row>
    <row r="322" spans="1:22" x14ac:dyDescent="0.25">
      <c r="A322" s="1" t="s">
        <v>5863</v>
      </c>
      <c r="B322" s="1" t="s">
        <v>5854</v>
      </c>
      <c r="C322" s="1" t="s">
        <v>6013</v>
      </c>
      <c r="D322" s="1" t="s">
        <v>6016</v>
      </c>
      <c r="E322" s="1" t="s">
        <v>4950</v>
      </c>
      <c r="F322" s="1"/>
      <c r="G322" s="1">
        <v>2</v>
      </c>
      <c r="H322" s="1" t="s">
        <v>4951</v>
      </c>
      <c r="I322" s="1" t="s">
        <v>5045</v>
      </c>
      <c r="J322" s="1" t="s">
        <v>5034</v>
      </c>
      <c r="K322" s="1" t="s">
        <v>4954</v>
      </c>
      <c r="L322" s="1" t="s">
        <v>5188</v>
      </c>
      <c r="M322" s="1" t="s">
        <v>4956</v>
      </c>
      <c r="N322" s="1" t="s">
        <v>5483</v>
      </c>
      <c r="O322" s="1" t="s">
        <v>5168</v>
      </c>
      <c r="P322" s="1" t="s">
        <v>5190</v>
      </c>
      <c r="Q322" t="e">
        <f t="shared" si="4"/>
        <v>#N/A</v>
      </c>
      <c r="U322" t="s">
        <v>2343</v>
      </c>
      <c r="V322" t="s">
        <v>309</v>
      </c>
    </row>
    <row r="323" spans="1:22" x14ac:dyDescent="0.25">
      <c r="A323" s="1" t="s">
        <v>5863</v>
      </c>
      <c r="B323" s="1" t="s">
        <v>5854</v>
      </c>
      <c r="C323" s="1" t="s">
        <v>6013</v>
      </c>
      <c r="D323" s="1" t="s">
        <v>6017</v>
      </c>
      <c r="E323" s="1" t="s">
        <v>4950</v>
      </c>
      <c r="F323" s="1"/>
      <c r="G323" s="1">
        <v>2</v>
      </c>
      <c r="H323" s="1" t="s">
        <v>4951</v>
      </c>
      <c r="I323" s="1" t="s">
        <v>5045</v>
      </c>
      <c r="J323" s="1" t="s">
        <v>5034</v>
      </c>
      <c r="K323" s="1" t="s">
        <v>4954</v>
      </c>
      <c r="L323" s="1" t="s">
        <v>5188</v>
      </c>
      <c r="M323" s="1" t="s">
        <v>4956</v>
      </c>
      <c r="N323" s="1" t="s">
        <v>5483</v>
      </c>
      <c r="O323" s="1" t="s">
        <v>5168</v>
      </c>
      <c r="P323" s="1" t="s">
        <v>5190</v>
      </c>
      <c r="Q323" t="e">
        <f t="shared" ref="Q323:Q386" si="5">VLOOKUP(C323,$U$1:$V$3400,2,FALSE)</f>
        <v>#N/A</v>
      </c>
      <c r="U323" t="s">
        <v>1051</v>
      </c>
      <c r="V323" t="s">
        <v>309</v>
      </c>
    </row>
    <row r="324" spans="1:22" x14ac:dyDescent="0.25">
      <c r="A324" s="1" t="s">
        <v>5869</v>
      </c>
      <c r="B324" s="1" t="s">
        <v>5854</v>
      </c>
      <c r="C324" s="1" t="s">
        <v>5912</v>
      </c>
      <c r="D324" s="1" t="s">
        <v>5913</v>
      </c>
      <c r="E324" s="1" t="s">
        <v>4950</v>
      </c>
      <c r="F324" s="1"/>
      <c r="G324" s="1">
        <v>2</v>
      </c>
      <c r="H324" s="1" t="s">
        <v>4969</v>
      </c>
      <c r="I324" s="1" t="s">
        <v>5045</v>
      </c>
      <c r="J324" s="1" t="s">
        <v>5034</v>
      </c>
      <c r="K324" s="1" t="s">
        <v>4954</v>
      </c>
      <c r="L324" s="1" t="s">
        <v>5188</v>
      </c>
      <c r="M324" s="1" t="s">
        <v>5857</v>
      </c>
      <c r="N324" s="1" t="s">
        <v>5914</v>
      </c>
      <c r="O324" s="1" t="s">
        <v>5168</v>
      </c>
      <c r="P324" s="1" t="s">
        <v>5915</v>
      </c>
      <c r="Q324" t="e">
        <f t="shared" si="5"/>
        <v>#N/A</v>
      </c>
      <c r="U324" t="s">
        <v>2262</v>
      </c>
      <c r="V324" t="s">
        <v>309</v>
      </c>
    </row>
    <row r="325" spans="1:22" x14ac:dyDescent="0.25">
      <c r="A325" s="1" t="s">
        <v>5869</v>
      </c>
      <c r="B325" s="1" t="s">
        <v>5854</v>
      </c>
      <c r="C325" s="1" t="s">
        <v>5912</v>
      </c>
      <c r="D325" s="1" t="s">
        <v>5952</v>
      </c>
      <c r="E325" s="1" t="s">
        <v>4950</v>
      </c>
      <c r="F325" s="1"/>
      <c r="G325" s="1">
        <v>2</v>
      </c>
      <c r="H325" s="1" t="s">
        <v>4969</v>
      </c>
      <c r="I325" s="1" t="s">
        <v>5045</v>
      </c>
      <c r="J325" s="1" t="s">
        <v>5034</v>
      </c>
      <c r="K325" s="1" t="s">
        <v>4954</v>
      </c>
      <c r="L325" s="1" t="s">
        <v>5188</v>
      </c>
      <c r="M325" s="1" t="s">
        <v>5857</v>
      </c>
      <c r="N325" s="1" t="s">
        <v>5914</v>
      </c>
      <c r="O325" s="1" t="s">
        <v>5168</v>
      </c>
      <c r="P325" s="1" t="s">
        <v>5915</v>
      </c>
      <c r="Q325" t="e">
        <f t="shared" si="5"/>
        <v>#N/A</v>
      </c>
      <c r="U325" t="s">
        <v>2443</v>
      </c>
      <c r="V325" t="s">
        <v>309</v>
      </c>
    </row>
    <row r="326" spans="1:22" x14ac:dyDescent="0.25">
      <c r="A326" s="1" t="s">
        <v>5869</v>
      </c>
      <c r="B326" s="1" t="s">
        <v>5854</v>
      </c>
      <c r="C326" s="1" t="s">
        <v>5912</v>
      </c>
      <c r="D326" s="1" t="s">
        <v>5972</v>
      </c>
      <c r="E326" s="1" t="s">
        <v>4950</v>
      </c>
      <c r="F326" s="1"/>
      <c r="G326" s="1">
        <v>2</v>
      </c>
      <c r="H326" s="1" t="s">
        <v>4969</v>
      </c>
      <c r="I326" s="1" t="s">
        <v>5045</v>
      </c>
      <c r="J326" s="1" t="s">
        <v>5034</v>
      </c>
      <c r="K326" s="1" t="s">
        <v>4954</v>
      </c>
      <c r="L326" s="1" t="s">
        <v>5188</v>
      </c>
      <c r="M326" s="1" t="s">
        <v>5857</v>
      </c>
      <c r="N326" s="1" t="s">
        <v>5914</v>
      </c>
      <c r="O326" s="1" t="s">
        <v>5168</v>
      </c>
      <c r="P326" s="1" t="s">
        <v>5915</v>
      </c>
      <c r="Q326" t="e">
        <f t="shared" si="5"/>
        <v>#N/A</v>
      </c>
      <c r="U326" t="s">
        <v>1397</v>
      </c>
      <c r="V326" t="s">
        <v>367</v>
      </c>
    </row>
    <row r="327" spans="1:22" x14ac:dyDescent="0.25">
      <c r="A327" s="1" t="s">
        <v>5869</v>
      </c>
      <c r="B327" s="1" t="s">
        <v>5854</v>
      </c>
      <c r="C327" s="1" t="s">
        <v>5912</v>
      </c>
      <c r="D327" s="1" t="s">
        <v>6002</v>
      </c>
      <c r="E327" s="1" t="s">
        <v>4950</v>
      </c>
      <c r="F327" s="1"/>
      <c r="G327" s="1">
        <v>2</v>
      </c>
      <c r="H327" s="1" t="s">
        <v>4969</v>
      </c>
      <c r="I327" s="1" t="s">
        <v>5045</v>
      </c>
      <c r="J327" s="1" t="s">
        <v>5034</v>
      </c>
      <c r="K327" s="1" t="s">
        <v>4954</v>
      </c>
      <c r="L327" s="1" t="s">
        <v>5188</v>
      </c>
      <c r="M327" s="1" t="s">
        <v>5857</v>
      </c>
      <c r="N327" s="1" t="s">
        <v>5914</v>
      </c>
      <c r="O327" s="1" t="s">
        <v>5168</v>
      </c>
      <c r="P327" s="1" t="s">
        <v>5915</v>
      </c>
      <c r="Q327" t="e">
        <f t="shared" si="5"/>
        <v>#N/A</v>
      </c>
      <c r="U327" t="s">
        <v>1025</v>
      </c>
      <c r="V327" t="s">
        <v>127</v>
      </c>
    </row>
    <row r="328" spans="1:22" x14ac:dyDescent="0.25">
      <c r="A328" s="1" t="s">
        <v>5869</v>
      </c>
      <c r="B328" s="1" t="s">
        <v>5854</v>
      </c>
      <c r="C328" s="1" t="s">
        <v>5916</v>
      </c>
      <c r="D328" s="1" t="s">
        <v>5917</v>
      </c>
      <c r="E328" s="1" t="s">
        <v>4950</v>
      </c>
      <c r="F328" s="1"/>
      <c r="G328" s="1">
        <v>2</v>
      </c>
      <c r="H328" s="1" t="s">
        <v>4969</v>
      </c>
      <c r="I328" s="1" t="s">
        <v>5045</v>
      </c>
      <c r="J328" s="1" t="s">
        <v>5034</v>
      </c>
      <c r="K328" s="1" t="s">
        <v>4954</v>
      </c>
      <c r="L328" s="1" t="s">
        <v>5188</v>
      </c>
      <c r="M328" s="1" t="s">
        <v>5857</v>
      </c>
      <c r="N328" s="1" t="s">
        <v>5914</v>
      </c>
      <c r="O328" s="1" t="s">
        <v>5168</v>
      </c>
      <c r="P328" s="1" t="s">
        <v>5915</v>
      </c>
      <c r="Q328" t="e">
        <f t="shared" si="5"/>
        <v>#N/A</v>
      </c>
      <c r="U328" t="s">
        <v>1024</v>
      </c>
      <c r="V328" t="s">
        <v>127</v>
      </c>
    </row>
    <row r="329" spans="1:22" x14ac:dyDescent="0.25">
      <c r="A329" s="1" t="s">
        <v>5869</v>
      </c>
      <c r="B329" s="1" t="s">
        <v>5854</v>
      </c>
      <c r="C329" s="1" t="s">
        <v>5916</v>
      </c>
      <c r="D329" s="1" t="s">
        <v>6003</v>
      </c>
      <c r="E329" s="1" t="s">
        <v>4950</v>
      </c>
      <c r="F329" s="1"/>
      <c r="G329" s="1">
        <v>2</v>
      </c>
      <c r="H329" s="1" t="s">
        <v>4969</v>
      </c>
      <c r="I329" s="1" t="s">
        <v>5045</v>
      </c>
      <c r="J329" s="1" t="s">
        <v>5034</v>
      </c>
      <c r="K329" s="1" t="s">
        <v>4954</v>
      </c>
      <c r="L329" s="1" t="s">
        <v>5188</v>
      </c>
      <c r="M329" s="1" t="s">
        <v>5857</v>
      </c>
      <c r="N329" s="1" t="s">
        <v>5914</v>
      </c>
      <c r="O329" s="1" t="s">
        <v>5168</v>
      </c>
      <c r="P329" s="1" t="s">
        <v>5915</v>
      </c>
      <c r="Q329" t="e">
        <f t="shared" si="5"/>
        <v>#N/A</v>
      </c>
      <c r="U329" t="s">
        <v>1098</v>
      </c>
      <c r="V329" t="s">
        <v>367</v>
      </c>
    </row>
    <row r="330" spans="1:22" x14ac:dyDescent="0.25">
      <c r="A330" s="1" t="s">
        <v>5869</v>
      </c>
      <c r="B330" s="1" t="s">
        <v>5854</v>
      </c>
      <c r="C330" s="1" t="s">
        <v>6010</v>
      </c>
      <c r="D330" s="1" t="s">
        <v>6011</v>
      </c>
      <c r="E330" s="1" t="s">
        <v>4978</v>
      </c>
      <c r="F330" s="1"/>
      <c r="G330" s="1">
        <v>1</v>
      </c>
      <c r="H330" s="1" t="s">
        <v>4969</v>
      </c>
      <c r="I330" s="1" t="s">
        <v>5911</v>
      </c>
      <c r="J330" s="1" t="s">
        <v>5034</v>
      </c>
      <c r="K330" s="1" t="s">
        <v>4954</v>
      </c>
      <c r="L330" s="1" t="s">
        <v>5188</v>
      </c>
      <c r="M330" s="1" t="s">
        <v>5857</v>
      </c>
      <c r="N330" s="1" t="s">
        <v>5189</v>
      </c>
      <c r="O330" s="1" t="s">
        <v>5168</v>
      </c>
      <c r="P330" s="1" t="s">
        <v>5190</v>
      </c>
      <c r="Q330" t="e">
        <f t="shared" si="5"/>
        <v>#N/A</v>
      </c>
      <c r="U330" t="s">
        <v>1158</v>
      </c>
      <c r="V330" t="s">
        <v>1159</v>
      </c>
    </row>
    <row r="331" spans="1:22" x14ac:dyDescent="0.25">
      <c r="A331" s="1" t="s">
        <v>5869</v>
      </c>
      <c r="B331" s="1" t="s">
        <v>5854</v>
      </c>
      <c r="C331" s="1" t="s">
        <v>6010</v>
      </c>
      <c r="D331" s="1" t="s">
        <v>6012</v>
      </c>
      <c r="E331" s="1" t="s">
        <v>4978</v>
      </c>
      <c r="F331" s="1"/>
      <c r="G331" s="1">
        <v>1</v>
      </c>
      <c r="H331" s="1" t="s">
        <v>4969</v>
      </c>
      <c r="I331" s="1" t="s">
        <v>5911</v>
      </c>
      <c r="J331" s="1" t="s">
        <v>5034</v>
      </c>
      <c r="K331" s="1" t="s">
        <v>4954</v>
      </c>
      <c r="L331" s="1" t="s">
        <v>5188</v>
      </c>
      <c r="M331" s="1" t="s">
        <v>5857</v>
      </c>
      <c r="N331" s="1" t="s">
        <v>5189</v>
      </c>
      <c r="O331" s="1" t="s">
        <v>5168</v>
      </c>
      <c r="P331" s="1" t="s">
        <v>5190</v>
      </c>
      <c r="Q331" t="e">
        <f t="shared" si="5"/>
        <v>#N/A</v>
      </c>
      <c r="U331" t="s">
        <v>248</v>
      </c>
      <c r="V331" t="s">
        <v>249</v>
      </c>
    </row>
    <row r="332" spans="1:22" x14ac:dyDescent="0.25">
      <c r="A332" s="1" t="s">
        <v>5869</v>
      </c>
      <c r="B332" s="1" t="s">
        <v>5854</v>
      </c>
      <c r="C332" s="1" t="s">
        <v>5909</v>
      </c>
      <c r="D332" s="1" t="s">
        <v>5910</v>
      </c>
      <c r="E332" s="1" t="s">
        <v>4950</v>
      </c>
      <c r="F332" s="1"/>
      <c r="G332" s="1">
        <v>2</v>
      </c>
      <c r="H332" s="1" t="s">
        <v>4969</v>
      </c>
      <c r="I332" s="1" t="s">
        <v>5911</v>
      </c>
      <c r="J332" s="1" t="s">
        <v>5034</v>
      </c>
      <c r="K332" s="1" t="s">
        <v>4954</v>
      </c>
      <c r="L332" s="1" t="s">
        <v>5188</v>
      </c>
      <c r="M332" s="1" t="s">
        <v>5857</v>
      </c>
      <c r="N332" s="1" t="s">
        <v>5189</v>
      </c>
      <c r="O332" s="1" t="s">
        <v>5168</v>
      </c>
      <c r="P332" s="1" t="s">
        <v>5190</v>
      </c>
      <c r="Q332" t="e">
        <f t="shared" si="5"/>
        <v>#N/A</v>
      </c>
      <c r="U332" t="s">
        <v>3399</v>
      </c>
      <c r="V332" t="s">
        <v>3400</v>
      </c>
    </row>
    <row r="333" spans="1:22" x14ac:dyDescent="0.25">
      <c r="A333" s="1" t="s">
        <v>5869</v>
      </c>
      <c r="B333" s="1" t="s">
        <v>5854</v>
      </c>
      <c r="C333" s="1" t="s">
        <v>5909</v>
      </c>
      <c r="D333" s="1" t="s">
        <v>5949</v>
      </c>
      <c r="E333" s="1" t="s">
        <v>4950</v>
      </c>
      <c r="F333" s="1"/>
      <c r="G333" s="1">
        <v>2</v>
      </c>
      <c r="H333" s="1" t="s">
        <v>4969</v>
      </c>
      <c r="I333" s="1" t="s">
        <v>5911</v>
      </c>
      <c r="J333" s="1" t="s">
        <v>5034</v>
      </c>
      <c r="K333" s="1" t="s">
        <v>4954</v>
      </c>
      <c r="L333" s="1" t="s">
        <v>5188</v>
      </c>
      <c r="M333" s="1" t="s">
        <v>5857</v>
      </c>
      <c r="N333" s="1" t="s">
        <v>5189</v>
      </c>
      <c r="O333" s="1" t="s">
        <v>5168</v>
      </c>
      <c r="P333" s="1" t="s">
        <v>5190</v>
      </c>
      <c r="Q333" t="e">
        <f t="shared" si="5"/>
        <v>#N/A</v>
      </c>
      <c r="U333" t="s">
        <v>3766</v>
      </c>
      <c r="V333" t="s">
        <v>3767</v>
      </c>
    </row>
    <row r="334" spans="1:22" x14ac:dyDescent="0.25">
      <c r="A334" s="1" t="s">
        <v>5869</v>
      </c>
      <c r="B334" s="1" t="s">
        <v>5854</v>
      </c>
      <c r="C334" s="1" t="s">
        <v>5909</v>
      </c>
      <c r="D334" s="1" t="s">
        <v>5960</v>
      </c>
      <c r="E334" s="1" t="s">
        <v>4950</v>
      </c>
      <c r="F334" s="1"/>
      <c r="G334" s="1">
        <v>2</v>
      </c>
      <c r="H334" s="1" t="s">
        <v>4969</v>
      </c>
      <c r="I334" s="1" t="s">
        <v>5911</v>
      </c>
      <c r="J334" s="1" t="s">
        <v>5034</v>
      </c>
      <c r="K334" s="1" t="s">
        <v>4954</v>
      </c>
      <c r="L334" s="1" t="s">
        <v>5188</v>
      </c>
      <c r="M334" s="1" t="s">
        <v>5857</v>
      </c>
      <c r="N334" s="1" t="s">
        <v>5189</v>
      </c>
      <c r="O334" s="1" t="s">
        <v>5168</v>
      </c>
      <c r="P334" s="1" t="s">
        <v>5190</v>
      </c>
      <c r="Q334" t="e">
        <f t="shared" si="5"/>
        <v>#N/A</v>
      </c>
      <c r="U334" t="s">
        <v>3571</v>
      </c>
      <c r="V334" t="s">
        <v>1177</v>
      </c>
    </row>
    <row r="335" spans="1:22" x14ac:dyDescent="0.25">
      <c r="A335" s="1" t="s">
        <v>5869</v>
      </c>
      <c r="B335" s="1" t="s">
        <v>5854</v>
      </c>
      <c r="C335" s="1" t="s">
        <v>5870</v>
      </c>
      <c r="D335" s="1" t="s">
        <v>5871</v>
      </c>
      <c r="E335" s="1" t="s">
        <v>4950</v>
      </c>
      <c r="F335" s="1"/>
      <c r="G335" s="1">
        <v>2</v>
      </c>
      <c r="H335" s="1" t="s">
        <v>4969</v>
      </c>
      <c r="I335" s="1" t="s">
        <v>5045</v>
      </c>
      <c r="J335" s="1" t="s">
        <v>5034</v>
      </c>
      <c r="K335" s="1" t="s">
        <v>4954</v>
      </c>
      <c r="L335" s="1" t="s">
        <v>5188</v>
      </c>
      <c r="M335" s="1" t="s">
        <v>5857</v>
      </c>
      <c r="N335" s="1" t="s">
        <v>5189</v>
      </c>
      <c r="O335" s="1" t="s">
        <v>5168</v>
      </c>
      <c r="P335" s="1" t="s">
        <v>5190</v>
      </c>
      <c r="Q335" t="e">
        <f t="shared" si="5"/>
        <v>#N/A</v>
      </c>
      <c r="U335" t="s">
        <v>3498</v>
      </c>
      <c r="V335" t="s">
        <v>1177</v>
      </c>
    </row>
    <row r="336" spans="1:22" x14ac:dyDescent="0.25">
      <c r="A336" s="1" t="s">
        <v>5869</v>
      </c>
      <c r="B336" s="1" t="s">
        <v>5854</v>
      </c>
      <c r="C336" s="1" t="s">
        <v>5870</v>
      </c>
      <c r="D336" s="1" t="s">
        <v>5919</v>
      </c>
      <c r="E336" s="1" t="s">
        <v>4950</v>
      </c>
      <c r="F336" s="1"/>
      <c r="G336" s="1">
        <v>2</v>
      </c>
      <c r="H336" s="1" t="s">
        <v>4969</v>
      </c>
      <c r="I336" s="1" t="s">
        <v>5045</v>
      </c>
      <c r="J336" s="1" t="s">
        <v>5034</v>
      </c>
      <c r="K336" s="1" t="s">
        <v>4954</v>
      </c>
      <c r="L336" s="1" t="s">
        <v>5188</v>
      </c>
      <c r="M336" s="1" t="s">
        <v>5857</v>
      </c>
      <c r="N336" s="1" t="s">
        <v>5189</v>
      </c>
      <c r="O336" s="1" t="s">
        <v>5168</v>
      </c>
      <c r="P336" s="1" t="s">
        <v>5190</v>
      </c>
      <c r="Q336" t="e">
        <f t="shared" si="5"/>
        <v>#N/A</v>
      </c>
      <c r="U336" t="s">
        <v>3343</v>
      </c>
      <c r="V336" t="s">
        <v>3344</v>
      </c>
    </row>
    <row r="337" spans="1:22" x14ac:dyDescent="0.25">
      <c r="A337" s="1" t="s">
        <v>6022</v>
      </c>
      <c r="B337" s="1" t="s">
        <v>6019</v>
      </c>
      <c r="C337" s="1" t="s">
        <v>6025</v>
      </c>
      <c r="D337" s="1" t="s">
        <v>6026</v>
      </c>
      <c r="E337" s="1" t="s">
        <v>4950</v>
      </c>
      <c r="F337" s="1"/>
      <c r="G337" s="1">
        <v>2</v>
      </c>
      <c r="H337" s="1" t="s">
        <v>4969</v>
      </c>
      <c r="I337" s="1" t="s">
        <v>6027</v>
      </c>
      <c r="J337" s="1" t="s">
        <v>5034</v>
      </c>
      <c r="K337" s="1" t="s">
        <v>4954</v>
      </c>
      <c r="L337" s="1" t="s">
        <v>5035</v>
      </c>
      <c r="M337" s="1" t="s">
        <v>5857</v>
      </c>
      <c r="N337" s="1" t="s">
        <v>6028</v>
      </c>
      <c r="O337" s="1" t="s">
        <v>5168</v>
      </c>
      <c r="P337" s="1" t="s">
        <v>5915</v>
      </c>
      <c r="Q337" t="e">
        <f t="shared" si="5"/>
        <v>#N/A</v>
      </c>
      <c r="U337" t="s">
        <v>2101</v>
      </c>
      <c r="V337" t="s">
        <v>1177</v>
      </c>
    </row>
    <row r="338" spans="1:22" x14ac:dyDescent="0.25">
      <c r="A338" s="1" t="s">
        <v>5863</v>
      </c>
      <c r="B338" s="1" t="s">
        <v>5854</v>
      </c>
      <c r="C338" s="1" t="s">
        <v>5961</v>
      </c>
      <c r="D338" s="1" t="s">
        <v>5962</v>
      </c>
      <c r="E338" s="1" t="s">
        <v>4950</v>
      </c>
      <c r="F338" s="1"/>
      <c r="G338" s="1">
        <v>2</v>
      </c>
      <c r="H338" s="1" t="s">
        <v>4951</v>
      </c>
      <c r="I338" s="1" t="s">
        <v>5963</v>
      </c>
      <c r="J338" s="1" t="s">
        <v>5034</v>
      </c>
      <c r="K338" s="1" t="s">
        <v>4954</v>
      </c>
      <c r="L338" s="1" t="s">
        <v>5035</v>
      </c>
      <c r="M338" s="1" t="s">
        <v>4956</v>
      </c>
      <c r="N338" s="1" t="s">
        <v>5167</v>
      </c>
      <c r="O338" s="1" t="s">
        <v>5168</v>
      </c>
      <c r="P338" s="1" t="s">
        <v>5190</v>
      </c>
      <c r="Q338" t="e">
        <f t="shared" si="5"/>
        <v>#N/A</v>
      </c>
      <c r="U338" t="s">
        <v>2295</v>
      </c>
      <c r="V338" t="s">
        <v>1177</v>
      </c>
    </row>
    <row r="339" spans="1:22" x14ac:dyDescent="0.25">
      <c r="A339" s="1" t="s">
        <v>5863</v>
      </c>
      <c r="B339" s="1" t="s">
        <v>5854</v>
      </c>
      <c r="C339" s="1" t="s">
        <v>5961</v>
      </c>
      <c r="D339" s="1" t="s">
        <v>5992</v>
      </c>
      <c r="E339" s="1" t="s">
        <v>4950</v>
      </c>
      <c r="F339" s="1"/>
      <c r="G339" s="1">
        <v>2</v>
      </c>
      <c r="H339" s="1" t="s">
        <v>4951</v>
      </c>
      <c r="I339" s="1" t="s">
        <v>5963</v>
      </c>
      <c r="J339" s="1" t="s">
        <v>5034</v>
      </c>
      <c r="K339" s="1" t="s">
        <v>4954</v>
      </c>
      <c r="L339" s="1" t="s">
        <v>5035</v>
      </c>
      <c r="M339" s="1" t="s">
        <v>4956</v>
      </c>
      <c r="N339" s="1" t="s">
        <v>5167</v>
      </c>
      <c r="O339" s="1" t="s">
        <v>5168</v>
      </c>
      <c r="P339" s="1" t="s">
        <v>5190</v>
      </c>
      <c r="Q339" t="e">
        <f t="shared" si="5"/>
        <v>#N/A</v>
      </c>
      <c r="U339" t="s">
        <v>1918</v>
      </c>
      <c r="V339" t="s">
        <v>1177</v>
      </c>
    </row>
    <row r="340" spans="1:22" x14ac:dyDescent="0.25">
      <c r="A340" s="1" t="s">
        <v>5863</v>
      </c>
      <c r="B340" s="1" t="s">
        <v>5854</v>
      </c>
      <c r="C340" s="1" t="s">
        <v>5944</v>
      </c>
      <c r="D340" s="1" t="s">
        <v>5945</v>
      </c>
      <c r="E340" s="1" t="s">
        <v>4968</v>
      </c>
      <c r="F340" s="1"/>
      <c r="G340" s="1">
        <v>2</v>
      </c>
      <c r="H340" s="1" t="s">
        <v>4951</v>
      </c>
      <c r="I340" s="1" t="s">
        <v>5946</v>
      </c>
      <c r="J340" s="1" t="s">
        <v>5034</v>
      </c>
      <c r="K340" s="1" t="s">
        <v>4954</v>
      </c>
      <c r="L340" s="1" t="s">
        <v>5035</v>
      </c>
      <c r="M340" s="1" t="s">
        <v>4956</v>
      </c>
      <c r="N340" s="1" t="s">
        <v>5167</v>
      </c>
      <c r="O340" s="1" t="s">
        <v>5168</v>
      </c>
      <c r="P340" s="1" t="s">
        <v>5190</v>
      </c>
      <c r="Q340" t="e">
        <f t="shared" si="5"/>
        <v>#N/A</v>
      </c>
      <c r="U340" t="s">
        <v>1176</v>
      </c>
      <c r="V340" t="s">
        <v>1177</v>
      </c>
    </row>
    <row r="341" spans="1:22" x14ac:dyDescent="0.25">
      <c r="A341" s="1" t="s">
        <v>5869</v>
      </c>
      <c r="B341" s="1" t="s">
        <v>5854</v>
      </c>
      <c r="C341" s="1" t="s">
        <v>5977</v>
      </c>
      <c r="D341" s="1" t="s">
        <v>5978</v>
      </c>
      <c r="E341" s="1" t="s">
        <v>4978</v>
      </c>
      <c r="F341" s="1"/>
      <c r="G341" s="1">
        <v>1</v>
      </c>
      <c r="H341" s="1" t="s">
        <v>4969</v>
      </c>
      <c r="I341" s="1" t="s">
        <v>5979</v>
      </c>
      <c r="J341" s="1" t="s">
        <v>5034</v>
      </c>
      <c r="K341" s="1" t="s">
        <v>4954</v>
      </c>
      <c r="L341" s="1" t="s">
        <v>5539</v>
      </c>
      <c r="M341" s="1" t="s">
        <v>5857</v>
      </c>
      <c r="N341" s="1" t="s">
        <v>5980</v>
      </c>
      <c r="O341" s="1" t="s">
        <v>5168</v>
      </c>
      <c r="P341" s="1" t="s">
        <v>5915</v>
      </c>
      <c r="Q341" t="e">
        <f t="shared" si="5"/>
        <v>#N/A</v>
      </c>
      <c r="U341" t="s">
        <v>3497</v>
      </c>
      <c r="V341" t="s">
        <v>1177</v>
      </c>
    </row>
    <row r="342" spans="1:22" x14ac:dyDescent="0.25">
      <c r="A342" s="1" t="s">
        <v>5194</v>
      </c>
      <c r="B342" s="1" t="s">
        <v>5195</v>
      </c>
      <c r="C342" s="1" t="s">
        <v>5215</v>
      </c>
      <c r="D342" s="1" t="s">
        <v>5216</v>
      </c>
      <c r="E342" s="1" t="s">
        <v>4950</v>
      </c>
      <c r="F342" s="1"/>
      <c r="G342" s="1">
        <v>2</v>
      </c>
      <c r="H342" s="1" t="s">
        <v>4951</v>
      </c>
      <c r="I342" s="1" t="s">
        <v>5217</v>
      </c>
      <c r="J342" s="1" t="s">
        <v>5034</v>
      </c>
      <c r="K342" s="1" t="s">
        <v>4954</v>
      </c>
      <c r="L342" s="1" t="s">
        <v>5188</v>
      </c>
      <c r="M342" s="1" t="s">
        <v>4956</v>
      </c>
      <c r="N342" s="1" t="s">
        <v>5189</v>
      </c>
      <c r="O342" s="1" t="s">
        <v>5168</v>
      </c>
      <c r="P342" s="1" t="s">
        <v>5190</v>
      </c>
      <c r="Q342" t="e">
        <f t="shared" si="5"/>
        <v>#N/A</v>
      </c>
      <c r="U342" t="s">
        <v>4012</v>
      </c>
      <c r="V342" t="s">
        <v>4013</v>
      </c>
    </row>
    <row r="343" spans="1:22" x14ac:dyDescent="0.25">
      <c r="A343" s="1" t="s">
        <v>5252</v>
      </c>
      <c r="B343" s="1" t="s">
        <v>5195</v>
      </c>
      <c r="C343" s="1" t="s">
        <v>5261</v>
      </c>
      <c r="D343" s="1" t="s">
        <v>5262</v>
      </c>
      <c r="E343" s="1" t="s">
        <v>4950</v>
      </c>
      <c r="F343" s="1"/>
      <c r="G343" s="1">
        <v>2</v>
      </c>
      <c r="H343" s="1" t="s">
        <v>4951</v>
      </c>
      <c r="I343" s="1" t="s">
        <v>5217</v>
      </c>
      <c r="J343" s="1" t="s">
        <v>5034</v>
      </c>
      <c r="K343" s="1" t="s">
        <v>4954</v>
      </c>
      <c r="L343" s="1" t="s">
        <v>5188</v>
      </c>
      <c r="M343" s="1" t="s">
        <v>4956</v>
      </c>
      <c r="N343" s="1" t="s">
        <v>5189</v>
      </c>
      <c r="O343" s="1" t="s">
        <v>5168</v>
      </c>
      <c r="P343" s="1" t="s">
        <v>5190</v>
      </c>
      <c r="Q343" t="e">
        <f t="shared" si="5"/>
        <v>#N/A</v>
      </c>
      <c r="U343" t="s">
        <v>4428</v>
      </c>
      <c r="V343" t="s">
        <v>1177</v>
      </c>
    </row>
    <row r="344" spans="1:22" x14ac:dyDescent="0.25">
      <c r="A344" s="1" t="s">
        <v>5230</v>
      </c>
      <c r="B344" s="1" t="s">
        <v>5195</v>
      </c>
      <c r="C344" s="1" t="s">
        <v>5231</v>
      </c>
      <c r="D344" s="1" t="s">
        <v>5232</v>
      </c>
      <c r="E344" s="1" t="s">
        <v>4950</v>
      </c>
      <c r="F344" s="1"/>
      <c r="G344" s="1">
        <v>2</v>
      </c>
      <c r="H344" s="1" t="s">
        <v>4951</v>
      </c>
      <c r="I344" s="1" t="s">
        <v>5220</v>
      </c>
      <c r="J344" s="1" t="s">
        <v>5034</v>
      </c>
      <c r="K344" s="1" t="s">
        <v>4954</v>
      </c>
      <c r="L344" s="1" t="s">
        <v>5188</v>
      </c>
      <c r="M344" s="1" t="s">
        <v>4956</v>
      </c>
      <c r="N344" s="1" t="s">
        <v>5233</v>
      </c>
      <c r="O344" s="1" t="s">
        <v>5234</v>
      </c>
      <c r="P344" s="1" t="s">
        <v>5222</v>
      </c>
      <c r="Q344" t="e">
        <f t="shared" si="5"/>
        <v>#N/A</v>
      </c>
      <c r="U344" t="s">
        <v>4429</v>
      </c>
      <c r="V344" t="s">
        <v>1177</v>
      </c>
    </row>
    <row r="345" spans="1:22" x14ac:dyDescent="0.25">
      <c r="A345" s="1" t="s">
        <v>5279</v>
      </c>
      <c r="B345" s="1" t="s">
        <v>5195</v>
      </c>
      <c r="C345" s="1" t="s">
        <v>5231</v>
      </c>
      <c r="D345" s="1" t="s">
        <v>5286</v>
      </c>
      <c r="E345" s="1" t="s">
        <v>4950</v>
      </c>
      <c r="F345" s="1"/>
      <c r="G345" s="1">
        <v>2</v>
      </c>
      <c r="H345" s="1" t="s">
        <v>4951</v>
      </c>
      <c r="I345" s="1" t="s">
        <v>5220</v>
      </c>
      <c r="J345" s="1" t="s">
        <v>5034</v>
      </c>
      <c r="K345" s="1" t="s">
        <v>4954</v>
      </c>
      <c r="L345" s="1" t="s">
        <v>5188</v>
      </c>
      <c r="M345" s="1" t="s">
        <v>4956</v>
      </c>
      <c r="N345" s="1" t="s">
        <v>5233</v>
      </c>
      <c r="O345" s="1" t="s">
        <v>5234</v>
      </c>
      <c r="P345" s="1" t="s">
        <v>5222</v>
      </c>
      <c r="Q345" t="e">
        <f t="shared" si="5"/>
        <v>#N/A</v>
      </c>
      <c r="U345" t="s">
        <v>4427</v>
      </c>
      <c r="V345" t="s">
        <v>1177</v>
      </c>
    </row>
    <row r="346" spans="1:22" x14ac:dyDescent="0.25">
      <c r="A346" s="1" t="s">
        <v>5279</v>
      </c>
      <c r="B346" s="1" t="s">
        <v>5195</v>
      </c>
      <c r="C346" s="1" t="s">
        <v>5231</v>
      </c>
      <c r="D346" s="1" t="s">
        <v>5294</v>
      </c>
      <c r="E346" s="1" t="s">
        <v>4950</v>
      </c>
      <c r="F346" s="1"/>
      <c r="G346" s="1">
        <v>2</v>
      </c>
      <c r="H346" s="1" t="s">
        <v>4951</v>
      </c>
      <c r="I346" s="1" t="s">
        <v>5220</v>
      </c>
      <c r="J346" s="1" t="s">
        <v>5034</v>
      </c>
      <c r="K346" s="1" t="s">
        <v>4954</v>
      </c>
      <c r="L346" s="1" t="s">
        <v>5188</v>
      </c>
      <c r="M346" s="1" t="s">
        <v>4956</v>
      </c>
      <c r="N346" s="1" t="s">
        <v>5233</v>
      </c>
      <c r="O346" s="1" t="s">
        <v>5234</v>
      </c>
      <c r="P346" s="1" t="s">
        <v>5222</v>
      </c>
      <c r="Q346" t="e">
        <f t="shared" si="5"/>
        <v>#N/A</v>
      </c>
      <c r="U346" t="s">
        <v>3853</v>
      </c>
      <c r="V346" t="s">
        <v>1177</v>
      </c>
    </row>
    <row r="347" spans="1:22" x14ac:dyDescent="0.25">
      <c r="A347" s="1" t="s">
        <v>5252</v>
      </c>
      <c r="B347" s="1" t="s">
        <v>5195</v>
      </c>
      <c r="C347" s="1" t="s">
        <v>5254</v>
      </c>
      <c r="D347" s="1" t="s">
        <v>5255</v>
      </c>
      <c r="E347" s="1" t="s">
        <v>4978</v>
      </c>
      <c r="F347" s="1"/>
      <c r="G347" s="1">
        <v>1</v>
      </c>
      <c r="H347" s="1" t="s">
        <v>4951</v>
      </c>
      <c r="I347" s="1" t="s">
        <v>5045</v>
      </c>
      <c r="J347" s="1" t="s">
        <v>5034</v>
      </c>
      <c r="K347" s="1" t="s">
        <v>4954</v>
      </c>
      <c r="L347" s="1" t="s">
        <v>5188</v>
      </c>
      <c r="M347" s="1" t="s">
        <v>4956</v>
      </c>
      <c r="N347" s="1" t="s">
        <v>5189</v>
      </c>
      <c r="O347" s="1" t="s">
        <v>5168</v>
      </c>
      <c r="P347" s="1" t="s">
        <v>5190</v>
      </c>
      <c r="Q347" t="e">
        <f t="shared" si="5"/>
        <v>#N/A</v>
      </c>
      <c r="U347" t="s">
        <v>3214</v>
      </c>
      <c r="V347" t="s">
        <v>1177</v>
      </c>
    </row>
    <row r="348" spans="1:22" x14ac:dyDescent="0.25">
      <c r="A348" s="1" t="s">
        <v>5279</v>
      </c>
      <c r="B348" s="1" t="s">
        <v>5195</v>
      </c>
      <c r="C348" s="1" t="s">
        <v>5254</v>
      </c>
      <c r="D348" s="1" t="s">
        <v>5309</v>
      </c>
      <c r="E348" s="1" t="s">
        <v>4950</v>
      </c>
      <c r="F348" s="1"/>
      <c r="G348" s="1">
        <v>2</v>
      </c>
      <c r="H348" s="1" t="s">
        <v>4951</v>
      </c>
      <c r="I348" s="1" t="s">
        <v>5045</v>
      </c>
      <c r="J348" s="1" t="s">
        <v>5034</v>
      </c>
      <c r="K348" s="1" t="s">
        <v>4954</v>
      </c>
      <c r="L348" s="1" t="s">
        <v>5188</v>
      </c>
      <c r="M348" s="1" t="s">
        <v>4956</v>
      </c>
      <c r="N348" s="1" t="s">
        <v>5189</v>
      </c>
      <c r="O348" s="1" t="s">
        <v>5168</v>
      </c>
      <c r="P348" s="1" t="s">
        <v>5190</v>
      </c>
      <c r="Q348" t="e">
        <f t="shared" si="5"/>
        <v>#N/A</v>
      </c>
      <c r="U348" t="s">
        <v>3213</v>
      </c>
      <c r="V348" t="s">
        <v>1177</v>
      </c>
    </row>
    <row r="349" spans="1:22" x14ac:dyDescent="0.25">
      <c r="A349" s="1" t="s">
        <v>5194</v>
      </c>
      <c r="B349" s="1" t="s">
        <v>5195</v>
      </c>
      <c r="C349" s="1" t="s">
        <v>5246</v>
      </c>
      <c r="D349" s="1" t="s">
        <v>5247</v>
      </c>
      <c r="E349" s="1" t="s">
        <v>4978</v>
      </c>
      <c r="F349" s="1"/>
      <c r="G349" s="1">
        <v>1</v>
      </c>
      <c r="H349" s="1" t="s">
        <v>4951</v>
      </c>
      <c r="I349" s="1" t="s">
        <v>5248</v>
      </c>
      <c r="J349" s="1" t="s">
        <v>5034</v>
      </c>
      <c r="K349" s="1" t="s">
        <v>4954</v>
      </c>
      <c r="L349" s="1" t="s">
        <v>5035</v>
      </c>
      <c r="M349" s="1" t="s">
        <v>4956</v>
      </c>
      <c r="N349" s="1" t="s">
        <v>5249</v>
      </c>
      <c r="O349" s="1" t="s">
        <v>5250</v>
      </c>
      <c r="P349" s="1" t="s">
        <v>5250</v>
      </c>
      <c r="Q349" t="e">
        <f t="shared" si="5"/>
        <v>#N/A</v>
      </c>
      <c r="U349" t="s">
        <v>3713</v>
      </c>
      <c r="V349" t="s">
        <v>1177</v>
      </c>
    </row>
    <row r="350" spans="1:22" x14ac:dyDescent="0.25">
      <c r="A350" s="1" t="s">
        <v>5263</v>
      </c>
      <c r="B350" s="1" t="s">
        <v>5195</v>
      </c>
      <c r="C350" s="1" t="s">
        <v>5246</v>
      </c>
      <c r="D350" s="1" t="s">
        <v>5266</v>
      </c>
      <c r="E350" s="1" t="s">
        <v>4978</v>
      </c>
      <c r="F350" s="1"/>
      <c r="G350" s="1">
        <v>1</v>
      </c>
      <c r="H350" s="1" t="s">
        <v>4951</v>
      </c>
      <c r="I350" s="1" t="s">
        <v>5248</v>
      </c>
      <c r="J350" s="1" t="s">
        <v>5034</v>
      </c>
      <c r="K350" s="1" t="s">
        <v>4954</v>
      </c>
      <c r="L350" s="1" t="s">
        <v>5035</v>
      </c>
      <c r="M350" s="1" t="s">
        <v>4956</v>
      </c>
      <c r="N350" s="1" t="s">
        <v>5249</v>
      </c>
      <c r="O350" s="1" t="s">
        <v>5250</v>
      </c>
      <c r="P350" s="1" t="s">
        <v>5250</v>
      </c>
      <c r="Q350" t="e">
        <f t="shared" si="5"/>
        <v>#N/A</v>
      </c>
      <c r="U350" t="s">
        <v>366</v>
      </c>
      <c r="V350" t="s">
        <v>367</v>
      </c>
    </row>
    <row r="351" spans="1:22" x14ac:dyDescent="0.25">
      <c r="A351" s="1" t="s">
        <v>5279</v>
      </c>
      <c r="B351" s="1" t="s">
        <v>5195</v>
      </c>
      <c r="C351" s="1" t="s">
        <v>5246</v>
      </c>
      <c r="D351" s="1" t="s">
        <v>5285</v>
      </c>
      <c r="E351" s="1" t="s">
        <v>4950</v>
      </c>
      <c r="F351" s="1"/>
      <c r="G351" s="1">
        <v>2</v>
      </c>
      <c r="H351" s="1" t="s">
        <v>4951</v>
      </c>
      <c r="I351" s="1" t="s">
        <v>5248</v>
      </c>
      <c r="J351" s="1" t="s">
        <v>5034</v>
      </c>
      <c r="K351" s="1" t="s">
        <v>4954</v>
      </c>
      <c r="L351" s="1" t="s">
        <v>5035</v>
      </c>
      <c r="M351" s="1" t="s">
        <v>4956</v>
      </c>
      <c r="N351" s="1" t="s">
        <v>5249</v>
      </c>
      <c r="O351" s="1" t="s">
        <v>5250</v>
      </c>
      <c r="P351" s="1" t="s">
        <v>5250</v>
      </c>
      <c r="Q351" t="e">
        <f t="shared" si="5"/>
        <v>#N/A</v>
      </c>
      <c r="U351" t="s">
        <v>1760</v>
      </c>
      <c r="V351" t="s">
        <v>127</v>
      </c>
    </row>
    <row r="352" spans="1:22" x14ac:dyDescent="0.25">
      <c r="A352" s="1" t="s">
        <v>5279</v>
      </c>
      <c r="B352" s="1" t="s">
        <v>5195</v>
      </c>
      <c r="C352" s="1" t="s">
        <v>5246</v>
      </c>
      <c r="D352" s="1" t="s">
        <v>5299</v>
      </c>
      <c r="E352" s="1" t="s">
        <v>4950</v>
      </c>
      <c r="F352" s="1"/>
      <c r="G352" s="1">
        <v>2</v>
      </c>
      <c r="H352" s="1" t="s">
        <v>4951</v>
      </c>
      <c r="I352" s="1" t="s">
        <v>5248</v>
      </c>
      <c r="J352" s="1" t="s">
        <v>5034</v>
      </c>
      <c r="K352" s="1" t="s">
        <v>4954</v>
      </c>
      <c r="L352" s="1" t="s">
        <v>5035</v>
      </c>
      <c r="M352" s="1" t="s">
        <v>4956</v>
      </c>
      <c r="N352" s="1" t="s">
        <v>5249</v>
      </c>
      <c r="O352" s="1" t="s">
        <v>5250</v>
      </c>
      <c r="P352" s="1" t="s">
        <v>5250</v>
      </c>
      <c r="Q352" t="e">
        <f t="shared" si="5"/>
        <v>#N/A</v>
      </c>
      <c r="U352" t="s">
        <v>1695</v>
      </c>
      <c r="V352" t="s">
        <v>127</v>
      </c>
    </row>
    <row r="353" spans="1:22" x14ac:dyDescent="0.25">
      <c r="A353" s="1" t="s">
        <v>5194</v>
      </c>
      <c r="B353" s="1" t="s">
        <v>5195</v>
      </c>
      <c r="C353" s="1" t="s">
        <v>5201</v>
      </c>
      <c r="D353" s="1" t="s">
        <v>5202</v>
      </c>
      <c r="E353" s="1" t="s">
        <v>4978</v>
      </c>
      <c r="F353" s="1"/>
      <c r="G353" s="1">
        <v>1</v>
      </c>
      <c r="H353" s="1" t="s">
        <v>4951</v>
      </c>
      <c r="I353" s="1" t="s">
        <v>5033</v>
      </c>
      <c r="J353" s="1" t="s">
        <v>5034</v>
      </c>
      <c r="K353" s="1" t="s">
        <v>4954</v>
      </c>
      <c r="L353" s="1" t="s">
        <v>5035</v>
      </c>
      <c r="M353" s="1" t="s">
        <v>4956</v>
      </c>
      <c r="N353" s="1" t="s">
        <v>5036</v>
      </c>
      <c r="O353" s="1" t="s">
        <v>5037</v>
      </c>
      <c r="P353" s="1" t="s">
        <v>5038</v>
      </c>
      <c r="Q353" t="e">
        <f t="shared" si="5"/>
        <v>#N/A</v>
      </c>
      <c r="U353" t="s">
        <v>1355</v>
      </c>
      <c r="V353" t="s">
        <v>309</v>
      </c>
    </row>
    <row r="354" spans="1:22" x14ac:dyDescent="0.25">
      <c r="A354" s="1" t="s">
        <v>5194</v>
      </c>
      <c r="B354" s="1" t="s">
        <v>5195</v>
      </c>
      <c r="C354" s="1" t="s">
        <v>5201</v>
      </c>
      <c r="D354" s="1" t="s">
        <v>5243</v>
      </c>
      <c r="E354" s="1" t="s">
        <v>4978</v>
      </c>
      <c r="F354" s="1"/>
      <c r="G354" s="1">
        <v>1</v>
      </c>
      <c r="H354" s="1" t="s">
        <v>4951</v>
      </c>
      <c r="I354" s="1" t="s">
        <v>5033</v>
      </c>
      <c r="J354" s="1" t="s">
        <v>5034</v>
      </c>
      <c r="K354" s="1" t="s">
        <v>4954</v>
      </c>
      <c r="L354" s="1" t="s">
        <v>5035</v>
      </c>
      <c r="M354" s="1" t="s">
        <v>4956</v>
      </c>
      <c r="N354" s="1" t="s">
        <v>5036</v>
      </c>
      <c r="O354" s="1" t="s">
        <v>5037</v>
      </c>
      <c r="P354" s="1" t="s">
        <v>5038</v>
      </c>
      <c r="Q354" t="e">
        <f t="shared" si="5"/>
        <v>#N/A</v>
      </c>
      <c r="U354" t="s">
        <v>4239</v>
      </c>
      <c r="V354" t="s">
        <v>309</v>
      </c>
    </row>
    <row r="355" spans="1:22" x14ac:dyDescent="0.25">
      <c r="A355" s="1" t="s">
        <v>5194</v>
      </c>
      <c r="B355" s="1" t="s">
        <v>5195</v>
      </c>
      <c r="C355" s="1" t="s">
        <v>5201</v>
      </c>
      <c r="D355" s="1" t="s">
        <v>5245</v>
      </c>
      <c r="E355" s="1" t="s">
        <v>4978</v>
      </c>
      <c r="F355" s="1"/>
      <c r="G355" s="1">
        <v>1</v>
      </c>
      <c r="H355" s="1" t="s">
        <v>4951</v>
      </c>
      <c r="I355" s="1" t="s">
        <v>5033</v>
      </c>
      <c r="J355" s="1" t="s">
        <v>5034</v>
      </c>
      <c r="K355" s="1" t="s">
        <v>4954</v>
      </c>
      <c r="L355" s="1" t="s">
        <v>5035</v>
      </c>
      <c r="M355" s="1" t="s">
        <v>4956</v>
      </c>
      <c r="N355" s="1" t="s">
        <v>5036</v>
      </c>
      <c r="O355" s="1" t="s">
        <v>5037</v>
      </c>
      <c r="P355" s="1" t="s">
        <v>5038</v>
      </c>
      <c r="Q355" t="e">
        <f t="shared" si="5"/>
        <v>#N/A</v>
      </c>
      <c r="U355" t="s">
        <v>3070</v>
      </c>
      <c r="V355" t="s">
        <v>309</v>
      </c>
    </row>
    <row r="356" spans="1:22" x14ac:dyDescent="0.25">
      <c r="A356" s="1" t="s">
        <v>5194</v>
      </c>
      <c r="B356" s="1" t="s">
        <v>5195</v>
      </c>
      <c r="C356" s="1" t="s">
        <v>5201</v>
      </c>
      <c r="D356" s="1" t="s">
        <v>5251</v>
      </c>
      <c r="E356" s="1" t="s">
        <v>4978</v>
      </c>
      <c r="F356" s="1"/>
      <c r="G356" s="1">
        <v>1</v>
      </c>
      <c r="H356" s="1" t="s">
        <v>4951</v>
      </c>
      <c r="I356" s="1" t="s">
        <v>5033</v>
      </c>
      <c r="J356" s="1" t="s">
        <v>5034</v>
      </c>
      <c r="K356" s="1" t="s">
        <v>4954</v>
      </c>
      <c r="L356" s="1" t="s">
        <v>5035</v>
      </c>
      <c r="M356" s="1" t="s">
        <v>4956</v>
      </c>
      <c r="N356" s="1" t="s">
        <v>5036</v>
      </c>
      <c r="O356" s="1" t="s">
        <v>5037</v>
      </c>
      <c r="P356" s="1" t="s">
        <v>5038</v>
      </c>
      <c r="Q356" t="e">
        <f t="shared" si="5"/>
        <v>#N/A</v>
      </c>
      <c r="U356" t="s">
        <v>3071</v>
      </c>
      <c r="V356" t="s">
        <v>309</v>
      </c>
    </row>
    <row r="357" spans="1:22" x14ac:dyDescent="0.25">
      <c r="A357" s="1" t="s">
        <v>5252</v>
      </c>
      <c r="B357" s="1" t="s">
        <v>5195</v>
      </c>
      <c r="C357" s="1" t="s">
        <v>5201</v>
      </c>
      <c r="D357" s="1" t="s">
        <v>5253</v>
      </c>
      <c r="E357" s="1" t="s">
        <v>4978</v>
      </c>
      <c r="F357" s="1"/>
      <c r="G357" s="1">
        <v>1</v>
      </c>
      <c r="H357" s="1" t="s">
        <v>4951</v>
      </c>
      <c r="I357" s="1" t="s">
        <v>5033</v>
      </c>
      <c r="J357" s="1" t="s">
        <v>5034</v>
      </c>
      <c r="K357" s="1" t="s">
        <v>4954</v>
      </c>
      <c r="L357" s="1" t="s">
        <v>5035</v>
      </c>
      <c r="M357" s="1" t="s">
        <v>4956</v>
      </c>
      <c r="N357" s="1" t="s">
        <v>5036</v>
      </c>
      <c r="O357" s="1" t="s">
        <v>5037</v>
      </c>
      <c r="P357" s="1" t="s">
        <v>5038</v>
      </c>
      <c r="Q357" t="e">
        <f t="shared" si="5"/>
        <v>#N/A</v>
      </c>
      <c r="U357" t="s">
        <v>4317</v>
      </c>
      <c r="V357" t="s">
        <v>309</v>
      </c>
    </row>
    <row r="358" spans="1:22" x14ac:dyDescent="0.25">
      <c r="A358" s="1" t="s">
        <v>5194</v>
      </c>
      <c r="B358" s="1" t="s">
        <v>5195</v>
      </c>
      <c r="C358" s="1" t="s">
        <v>5218</v>
      </c>
      <c r="D358" s="1" t="s">
        <v>5219</v>
      </c>
      <c r="E358" s="1" t="s">
        <v>4950</v>
      </c>
      <c r="F358" s="1"/>
      <c r="G358" s="1">
        <v>2</v>
      </c>
      <c r="H358" s="1" t="s">
        <v>4951</v>
      </c>
      <c r="I358" s="1" t="s">
        <v>5220</v>
      </c>
      <c r="J358" s="1" t="s">
        <v>5034</v>
      </c>
      <c r="K358" s="1" t="s">
        <v>4954</v>
      </c>
      <c r="L358" s="1" t="s">
        <v>5199</v>
      </c>
      <c r="M358" s="1" t="s">
        <v>4956</v>
      </c>
      <c r="N358" s="1" t="s">
        <v>5221</v>
      </c>
      <c r="O358" s="1" t="s">
        <v>5222</v>
      </c>
      <c r="P358" s="1" t="s">
        <v>5222</v>
      </c>
      <c r="Q358" t="e">
        <f t="shared" si="5"/>
        <v>#N/A</v>
      </c>
      <c r="U358" t="s">
        <v>4357</v>
      </c>
      <c r="V358" t="s">
        <v>127</v>
      </c>
    </row>
    <row r="359" spans="1:22" x14ac:dyDescent="0.25">
      <c r="A359" s="1" t="s">
        <v>5194</v>
      </c>
      <c r="B359" s="1" t="s">
        <v>5195</v>
      </c>
      <c r="C359" s="1" t="s">
        <v>5218</v>
      </c>
      <c r="D359" s="1" t="s">
        <v>5223</v>
      </c>
      <c r="E359" s="1" t="s">
        <v>4950</v>
      </c>
      <c r="F359" s="1"/>
      <c r="G359" s="1">
        <v>2</v>
      </c>
      <c r="H359" s="1" t="s">
        <v>4951</v>
      </c>
      <c r="I359" s="1" t="s">
        <v>5220</v>
      </c>
      <c r="J359" s="1" t="s">
        <v>5034</v>
      </c>
      <c r="K359" s="1" t="s">
        <v>4954</v>
      </c>
      <c r="L359" s="1" t="s">
        <v>5199</v>
      </c>
      <c r="M359" s="1" t="s">
        <v>4956</v>
      </c>
      <c r="N359" s="1" t="s">
        <v>5221</v>
      </c>
      <c r="O359" s="1" t="s">
        <v>5222</v>
      </c>
      <c r="P359" s="1" t="s">
        <v>5222</v>
      </c>
      <c r="Q359" t="e">
        <f t="shared" si="5"/>
        <v>#N/A</v>
      </c>
      <c r="U359" t="s">
        <v>4356</v>
      </c>
      <c r="V359" t="s">
        <v>127</v>
      </c>
    </row>
    <row r="360" spans="1:22" x14ac:dyDescent="0.25">
      <c r="A360" s="1" t="s">
        <v>5279</v>
      </c>
      <c r="B360" s="1" t="s">
        <v>5195</v>
      </c>
      <c r="C360" s="1" t="s">
        <v>5218</v>
      </c>
      <c r="D360" s="1" t="s">
        <v>5280</v>
      </c>
      <c r="E360" s="1" t="s">
        <v>4950</v>
      </c>
      <c r="F360" s="1"/>
      <c r="G360" s="1">
        <v>2</v>
      </c>
      <c r="H360" s="1" t="s">
        <v>4951</v>
      </c>
      <c r="I360" s="1" t="s">
        <v>5220</v>
      </c>
      <c r="J360" s="1" t="s">
        <v>5034</v>
      </c>
      <c r="K360" s="1" t="s">
        <v>4954</v>
      </c>
      <c r="L360" s="1" t="s">
        <v>5199</v>
      </c>
      <c r="M360" s="1" t="s">
        <v>4956</v>
      </c>
      <c r="N360" s="1" t="s">
        <v>5221</v>
      </c>
      <c r="O360" s="1" t="s">
        <v>5222</v>
      </c>
      <c r="P360" s="1" t="s">
        <v>5222</v>
      </c>
      <c r="Q360" t="e">
        <f t="shared" si="5"/>
        <v>#N/A</v>
      </c>
      <c r="U360" t="s">
        <v>4459</v>
      </c>
      <c r="V360" t="s">
        <v>309</v>
      </c>
    </row>
    <row r="361" spans="1:22" x14ac:dyDescent="0.25">
      <c r="A361" s="1" t="s">
        <v>5279</v>
      </c>
      <c r="B361" s="1" t="s">
        <v>5195</v>
      </c>
      <c r="C361" s="1" t="s">
        <v>5218</v>
      </c>
      <c r="D361" s="1" t="s">
        <v>5287</v>
      </c>
      <c r="E361" s="1" t="s">
        <v>4950</v>
      </c>
      <c r="F361" s="1"/>
      <c r="G361" s="1">
        <v>2</v>
      </c>
      <c r="H361" s="1" t="s">
        <v>4951</v>
      </c>
      <c r="I361" s="1" t="s">
        <v>5220</v>
      </c>
      <c r="J361" s="1" t="s">
        <v>5034</v>
      </c>
      <c r="K361" s="1" t="s">
        <v>4954</v>
      </c>
      <c r="L361" s="1" t="s">
        <v>5199</v>
      </c>
      <c r="M361" s="1" t="s">
        <v>4956</v>
      </c>
      <c r="N361" s="1" t="s">
        <v>5221</v>
      </c>
      <c r="O361" s="1" t="s">
        <v>5222</v>
      </c>
      <c r="P361" s="1" t="s">
        <v>5222</v>
      </c>
      <c r="Q361" t="e">
        <f t="shared" si="5"/>
        <v>#N/A</v>
      </c>
      <c r="U361" t="s">
        <v>3275</v>
      </c>
      <c r="V361" t="s">
        <v>127</v>
      </c>
    </row>
    <row r="362" spans="1:22" x14ac:dyDescent="0.25">
      <c r="A362" s="1" t="s">
        <v>5279</v>
      </c>
      <c r="B362" s="1" t="s">
        <v>5195</v>
      </c>
      <c r="C362" s="1" t="s">
        <v>5218</v>
      </c>
      <c r="D362" s="1" t="s">
        <v>5310</v>
      </c>
      <c r="E362" s="1" t="s">
        <v>4950</v>
      </c>
      <c r="F362" s="1"/>
      <c r="G362" s="1">
        <v>2</v>
      </c>
      <c r="H362" s="1" t="s">
        <v>4951</v>
      </c>
      <c r="I362" s="1" t="s">
        <v>5220</v>
      </c>
      <c r="J362" s="1" t="s">
        <v>5034</v>
      </c>
      <c r="K362" s="1" t="s">
        <v>4954</v>
      </c>
      <c r="L362" s="1" t="s">
        <v>5199</v>
      </c>
      <c r="M362" s="1" t="s">
        <v>4956</v>
      </c>
      <c r="N362" s="1" t="s">
        <v>5221</v>
      </c>
      <c r="O362" s="1" t="s">
        <v>5222</v>
      </c>
      <c r="P362" s="1" t="s">
        <v>5222</v>
      </c>
      <c r="Q362" t="e">
        <f t="shared" si="5"/>
        <v>#N/A</v>
      </c>
      <c r="U362" t="s">
        <v>4749</v>
      </c>
      <c r="V362" t="s">
        <v>608</v>
      </c>
    </row>
    <row r="363" spans="1:22" x14ac:dyDescent="0.25">
      <c r="A363" s="1" t="s">
        <v>5279</v>
      </c>
      <c r="B363" s="1" t="s">
        <v>5195</v>
      </c>
      <c r="C363" s="1" t="s">
        <v>5281</v>
      </c>
      <c r="D363" s="1" t="s">
        <v>5282</v>
      </c>
      <c r="E363" s="1" t="s">
        <v>4950</v>
      </c>
      <c r="F363" s="1"/>
      <c r="G363" s="1">
        <v>2</v>
      </c>
      <c r="H363" s="1" t="s">
        <v>4951</v>
      </c>
      <c r="I363" s="1" t="s">
        <v>5283</v>
      </c>
      <c r="J363" s="1" t="s">
        <v>5034</v>
      </c>
      <c r="K363" s="1" t="s">
        <v>4954</v>
      </c>
      <c r="L363" s="1" t="s">
        <v>5199</v>
      </c>
      <c r="M363" s="1" t="s">
        <v>4956</v>
      </c>
      <c r="N363" s="1" t="s">
        <v>5284</v>
      </c>
      <c r="O363" s="1" t="s">
        <v>5234</v>
      </c>
      <c r="P363" s="1" t="s">
        <v>5222</v>
      </c>
      <c r="Q363" t="e">
        <f t="shared" si="5"/>
        <v>#N/A</v>
      </c>
      <c r="U363" t="s">
        <v>4747</v>
      </c>
      <c r="V363" t="s">
        <v>127</v>
      </c>
    </row>
    <row r="364" spans="1:22" x14ac:dyDescent="0.25">
      <c r="A364" s="1" t="s">
        <v>6807</v>
      </c>
      <c r="B364" s="1" t="s">
        <v>6767</v>
      </c>
      <c r="C364" s="1" t="s">
        <v>7015</v>
      </c>
      <c r="D364" s="1" t="s">
        <v>7016</v>
      </c>
      <c r="E364" s="1" t="s">
        <v>4950</v>
      </c>
      <c r="F364" s="1"/>
      <c r="G364" s="1">
        <v>2</v>
      </c>
      <c r="H364" s="1" t="s">
        <v>4969</v>
      </c>
      <c r="I364" s="1" t="s">
        <v>5045</v>
      </c>
      <c r="J364" s="1" t="s">
        <v>5034</v>
      </c>
      <c r="K364" s="1" t="s">
        <v>4954</v>
      </c>
      <c r="L364" s="1" t="s">
        <v>5188</v>
      </c>
      <c r="M364" s="1" t="s">
        <v>4956</v>
      </c>
      <c r="N364" s="1" t="s">
        <v>5189</v>
      </c>
      <c r="O364" s="1" t="s">
        <v>5168</v>
      </c>
      <c r="P364" s="1" t="s">
        <v>5190</v>
      </c>
      <c r="Q364" t="e">
        <f t="shared" si="5"/>
        <v>#N/A</v>
      </c>
      <c r="U364" t="s">
        <v>4748</v>
      </c>
      <c r="V364" t="s">
        <v>127</v>
      </c>
    </row>
    <row r="365" spans="1:22" x14ac:dyDescent="0.25">
      <c r="A365" s="1" t="s">
        <v>6807</v>
      </c>
      <c r="B365" s="1" t="s">
        <v>6767</v>
      </c>
      <c r="C365" s="1" t="s">
        <v>7015</v>
      </c>
      <c r="D365" s="1" t="s">
        <v>7023</v>
      </c>
      <c r="E365" s="1" t="s">
        <v>4950</v>
      </c>
      <c r="F365" s="1"/>
      <c r="G365" s="1">
        <v>2</v>
      </c>
      <c r="H365" s="1" t="s">
        <v>4969</v>
      </c>
      <c r="I365" s="1" t="s">
        <v>5045</v>
      </c>
      <c r="J365" s="1" t="s">
        <v>5034</v>
      </c>
      <c r="K365" s="1" t="s">
        <v>4954</v>
      </c>
      <c r="L365" s="1" t="s">
        <v>5188</v>
      </c>
      <c r="M365" s="1" t="s">
        <v>4956</v>
      </c>
      <c r="N365" s="1" t="s">
        <v>5189</v>
      </c>
      <c r="O365" s="1" t="s">
        <v>5168</v>
      </c>
      <c r="P365" s="1" t="s">
        <v>5190</v>
      </c>
      <c r="Q365" t="e">
        <f t="shared" si="5"/>
        <v>#N/A</v>
      </c>
      <c r="U365" t="s">
        <v>4751</v>
      </c>
      <c r="V365" t="s">
        <v>127</v>
      </c>
    </row>
    <row r="366" spans="1:22" x14ac:dyDescent="0.25">
      <c r="A366" s="1" t="s">
        <v>5194</v>
      </c>
      <c r="B366" s="1" t="s">
        <v>5195</v>
      </c>
      <c r="C366" s="1" t="s">
        <v>5196</v>
      </c>
      <c r="D366" s="1" t="s">
        <v>5197</v>
      </c>
      <c r="E366" s="1" t="s">
        <v>4978</v>
      </c>
      <c r="F366" s="1"/>
      <c r="G366" s="1">
        <v>1</v>
      </c>
      <c r="H366" s="1" t="s">
        <v>4951</v>
      </c>
      <c r="I366" s="1" t="s">
        <v>5198</v>
      </c>
      <c r="J366" s="1" t="s">
        <v>5034</v>
      </c>
      <c r="K366" s="1" t="s">
        <v>4954</v>
      </c>
      <c r="L366" s="1" t="s">
        <v>5199</v>
      </c>
      <c r="M366" s="1" t="s">
        <v>4956</v>
      </c>
      <c r="N366" s="1" t="s">
        <v>5200</v>
      </c>
      <c r="O366" s="1" t="s">
        <v>5070</v>
      </c>
      <c r="P366" s="1" t="s">
        <v>5070</v>
      </c>
      <c r="Q366" t="e">
        <f t="shared" si="5"/>
        <v>#N/A</v>
      </c>
      <c r="U366" t="s">
        <v>4756</v>
      </c>
      <c r="V366" t="s">
        <v>309</v>
      </c>
    </row>
    <row r="367" spans="1:22" x14ac:dyDescent="0.25">
      <c r="A367" s="1" t="s">
        <v>5194</v>
      </c>
      <c r="B367" s="1" t="s">
        <v>5195</v>
      </c>
      <c r="C367" s="1" t="s">
        <v>5196</v>
      </c>
      <c r="D367" s="1" t="s">
        <v>5244</v>
      </c>
      <c r="E367" s="1" t="s">
        <v>4978</v>
      </c>
      <c r="F367" s="1"/>
      <c r="G367" s="1">
        <v>1</v>
      </c>
      <c r="H367" s="1" t="s">
        <v>4951</v>
      </c>
      <c r="I367" s="1" t="s">
        <v>5198</v>
      </c>
      <c r="J367" s="1" t="s">
        <v>5034</v>
      </c>
      <c r="K367" s="1" t="s">
        <v>4954</v>
      </c>
      <c r="L367" s="1" t="s">
        <v>5199</v>
      </c>
      <c r="M367" s="1" t="s">
        <v>4956</v>
      </c>
      <c r="N367" s="1" t="s">
        <v>5200</v>
      </c>
      <c r="O367" s="1" t="s">
        <v>5070</v>
      </c>
      <c r="P367" s="1" t="s">
        <v>5070</v>
      </c>
      <c r="Q367" t="e">
        <f t="shared" si="5"/>
        <v>#N/A</v>
      </c>
      <c r="U367" t="s">
        <v>3601</v>
      </c>
      <c r="V367" t="s">
        <v>127</v>
      </c>
    </row>
    <row r="368" spans="1:22" x14ac:dyDescent="0.25">
      <c r="A368" s="1" t="s">
        <v>5263</v>
      </c>
      <c r="B368" s="1" t="s">
        <v>5195</v>
      </c>
      <c r="C368" s="1" t="s">
        <v>5196</v>
      </c>
      <c r="D368" s="1" t="s">
        <v>5265</v>
      </c>
      <c r="E368" s="1" t="s">
        <v>4978</v>
      </c>
      <c r="F368" s="1"/>
      <c r="G368" s="1">
        <v>1</v>
      </c>
      <c r="H368" s="1" t="s">
        <v>4951</v>
      </c>
      <c r="I368" s="1" t="s">
        <v>5198</v>
      </c>
      <c r="J368" s="1" t="s">
        <v>5034</v>
      </c>
      <c r="K368" s="1" t="s">
        <v>4954</v>
      </c>
      <c r="L368" s="1" t="s">
        <v>5199</v>
      </c>
      <c r="M368" s="1" t="s">
        <v>4956</v>
      </c>
      <c r="N368" s="1" t="s">
        <v>5200</v>
      </c>
      <c r="O368" s="1" t="s">
        <v>5070</v>
      </c>
      <c r="P368" s="1" t="s">
        <v>5070</v>
      </c>
      <c r="Q368" t="e">
        <f t="shared" si="5"/>
        <v>#N/A</v>
      </c>
      <c r="U368" t="s">
        <v>3600</v>
      </c>
      <c r="V368" t="s">
        <v>127</v>
      </c>
    </row>
    <row r="369" spans="1:22" x14ac:dyDescent="0.25">
      <c r="A369" s="1" t="s">
        <v>6807</v>
      </c>
      <c r="B369" s="1" t="s">
        <v>6767</v>
      </c>
      <c r="C369" s="1" t="s">
        <v>6808</v>
      </c>
      <c r="D369" s="1" t="s">
        <v>6809</v>
      </c>
      <c r="E369" s="1" t="s">
        <v>4950</v>
      </c>
      <c r="F369" s="1"/>
      <c r="G369" s="1">
        <v>2</v>
      </c>
      <c r="H369" s="1" t="s">
        <v>4969</v>
      </c>
      <c r="I369" s="1" t="s">
        <v>5220</v>
      </c>
      <c r="J369" s="1" t="s">
        <v>5034</v>
      </c>
      <c r="K369" s="1" t="s">
        <v>4954</v>
      </c>
      <c r="L369" s="1" t="s">
        <v>5199</v>
      </c>
      <c r="M369" s="1" t="s">
        <v>4956</v>
      </c>
      <c r="N369" s="1" t="s">
        <v>6810</v>
      </c>
      <c r="O369" s="1" t="s">
        <v>5234</v>
      </c>
      <c r="P369" s="1" t="s">
        <v>5222</v>
      </c>
      <c r="Q369" t="e">
        <f t="shared" si="5"/>
        <v>#N/A</v>
      </c>
      <c r="U369" t="s">
        <v>4074</v>
      </c>
      <c r="V369" t="s">
        <v>127</v>
      </c>
    </row>
    <row r="370" spans="1:22" x14ac:dyDescent="0.25">
      <c r="A370" s="1" t="s">
        <v>6807</v>
      </c>
      <c r="B370" s="1" t="s">
        <v>6767</v>
      </c>
      <c r="C370" s="1" t="s">
        <v>6808</v>
      </c>
      <c r="D370" s="1" t="s">
        <v>6964</v>
      </c>
      <c r="E370" s="1" t="s">
        <v>4950</v>
      </c>
      <c r="F370" s="1"/>
      <c r="G370" s="1">
        <v>2</v>
      </c>
      <c r="H370" s="1" t="s">
        <v>4969</v>
      </c>
      <c r="I370" s="1" t="s">
        <v>5220</v>
      </c>
      <c r="J370" s="1" t="s">
        <v>5034</v>
      </c>
      <c r="K370" s="1" t="s">
        <v>4954</v>
      </c>
      <c r="L370" s="1" t="s">
        <v>5199</v>
      </c>
      <c r="M370" s="1" t="s">
        <v>4956</v>
      </c>
      <c r="N370" s="1" t="s">
        <v>6810</v>
      </c>
      <c r="O370" s="1" t="s">
        <v>5234</v>
      </c>
      <c r="P370" s="1" t="s">
        <v>5222</v>
      </c>
      <c r="Q370" t="e">
        <f t="shared" si="5"/>
        <v>#N/A</v>
      </c>
      <c r="U370" t="s">
        <v>4172</v>
      </c>
      <c r="V370" t="s">
        <v>309</v>
      </c>
    </row>
    <row r="371" spans="1:22" x14ac:dyDescent="0.25">
      <c r="A371" s="1" t="s">
        <v>6807</v>
      </c>
      <c r="B371" s="1" t="s">
        <v>6767</v>
      </c>
      <c r="C371" s="1" t="s">
        <v>6808</v>
      </c>
      <c r="D371" s="1" t="s">
        <v>7062</v>
      </c>
      <c r="E371" s="1" t="s">
        <v>4950</v>
      </c>
      <c r="F371" s="1"/>
      <c r="G371" s="1">
        <v>2</v>
      </c>
      <c r="H371" s="1" t="s">
        <v>4969</v>
      </c>
      <c r="I371" s="1" t="s">
        <v>5220</v>
      </c>
      <c r="J371" s="1" t="s">
        <v>5034</v>
      </c>
      <c r="K371" s="1" t="s">
        <v>4954</v>
      </c>
      <c r="L371" s="1" t="s">
        <v>5199</v>
      </c>
      <c r="M371" s="1" t="s">
        <v>4956</v>
      </c>
      <c r="N371" s="1" t="s">
        <v>6810</v>
      </c>
      <c r="O371" s="1" t="s">
        <v>5234</v>
      </c>
      <c r="P371" s="1" t="s">
        <v>5222</v>
      </c>
      <c r="Q371" t="e">
        <f t="shared" si="5"/>
        <v>#N/A</v>
      </c>
      <c r="U371" t="s">
        <v>4171</v>
      </c>
      <c r="V371" t="s">
        <v>309</v>
      </c>
    </row>
    <row r="372" spans="1:22" x14ac:dyDescent="0.25">
      <c r="A372" s="1" t="s">
        <v>5279</v>
      </c>
      <c r="B372" s="1" t="s">
        <v>6767</v>
      </c>
      <c r="C372" s="1" t="s">
        <v>6786</v>
      </c>
      <c r="D372" s="1" t="s">
        <v>6787</v>
      </c>
      <c r="E372" s="1" t="s">
        <v>4978</v>
      </c>
      <c r="F372" s="1"/>
      <c r="G372" s="1">
        <v>1</v>
      </c>
      <c r="H372" s="1" t="s">
        <v>4969</v>
      </c>
      <c r="I372" s="1" t="s">
        <v>6788</v>
      </c>
      <c r="J372" s="1" t="s">
        <v>5034</v>
      </c>
      <c r="K372" s="1" t="s">
        <v>4954</v>
      </c>
      <c r="L372" s="1" t="s">
        <v>5188</v>
      </c>
      <c r="M372" s="1" t="s">
        <v>4956</v>
      </c>
      <c r="N372" s="1" t="s">
        <v>6789</v>
      </c>
      <c r="O372" s="1" t="s">
        <v>6790</v>
      </c>
      <c r="P372" s="1" t="s">
        <v>6790</v>
      </c>
      <c r="Q372" t="e">
        <f t="shared" si="5"/>
        <v>#N/A</v>
      </c>
      <c r="U372" t="s">
        <v>4181</v>
      </c>
      <c r="V372" t="s">
        <v>127</v>
      </c>
    </row>
    <row r="373" spans="1:22" x14ac:dyDescent="0.25">
      <c r="A373" s="1" t="s">
        <v>5279</v>
      </c>
      <c r="B373" s="1" t="s">
        <v>6767</v>
      </c>
      <c r="C373" s="1" t="s">
        <v>6961</v>
      </c>
      <c r="D373" s="1" t="s">
        <v>6962</v>
      </c>
      <c r="E373" s="1" t="s">
        <v>4950</v>
      </c>
      <c r="F373" s="1"/>
      <c r="G373" s="1">
        <v>2</v>
      </c>
      <c r="H373" s="1" t="s">
        <v>4969</v>
      </c>
      <c r="I373" s="1" t="s">
        <v>5535</v>
      </c>
      <c r="J373" s="1" t="s">
        <v>5034</v>
      </c>
      <c r="K373" s="1" t="s">
        <v>4954</v>
      </c>
      <c r="L373" s="1" t="s">
        <v>5199</v>
      </c>
      <c r="M373" s="1" t="s">
        <v>4956</v>
      </c>
      <c r="N373" s="1" t="s">
        <v>6963</v>
      </c>
      <c r="O373" s="1" t="s">
        <v>5234</v>
      </c>
      <c r="P373" s="1" t="s">
        <v>5222</v>
      </c>
      <c r="Q373" t="e">
        <f t="shared" si="5"/>
        <v>#N/A</v>
      </c>
      <c r="U373" t="s">
        <v>4248</v>
      </c>
      <c r="V373" t="s">
        <v>309</v>
      </c>
    </row>
    <row r="374" spans="1:22" x14ac:dyDescent="0.25">
      <c r="A374" s="1" t="s">
        <v>5279</v>
      </c>
      <c r="B374" s="1" t="s">
        <v>6767</v>
      </c>
      <c r="C374" s="1" t="s">
        <v>6900</v>
      </c>
      <c r="D374" s="1" t="s">
        <v>6901</v>
      </c>
      <c r="E374" s="1" t="s">
        <v>4950</v>
      </c>
      <c r="F374" s="1"/>
      <c r="G374" s="1">
        <v>2</v>
      </c>
      <c r="H374" s="1" t="s">
        <v>4969</v>
      </c>
      <c r="I374" s="1" t="s">
        <v>5220</v>
      </c>
      <c r="J374" s="1" t="s">
        <v>5034</v>
      </c>
      <c r="K374" s="1" t="s">
        <v>4954</v>
      </c>
      <c r="L374" s="1" t="s">
        <v>5199</v>
      </c>
      <c r="M374" s="1" t="s">
        <v>4956</v>
      </c>
      <c r="N374" s="1" t="s">
        <v>6902</v>
      </c>
      <c r="O374" s="1" t="s">
        <v>5234</v>
      </c>
      <c r="P374" s="1" t="s">
        <v>5222</v>
      </c>
      <c r="Q374" t="e">
        <f t="shared" si="5"/>
        <v>#N/A</v>
      </c>
      <c r="U374" t="s">
        <v>4401</v>
      </c>
      <c r="V374" t="s">
        <v>309</v>
      </c>
    </row>
    <row r="375" spans="1:22" x14ac:dyDescent="0.25">
      <c r="A375" s="1" t="s">
        <v>5263</v>
      </c>
      <c r="B375" s="1" t="s">
        <v>6767</v>
      </c>
      <c r="C375" s="1" t="s">
        <v>7007</v>
      </c>
      <c r="D375" s="1" t="s">
        <v>7008</v>
      </c>
      <c r="E375" s="1" t="s">
        <v>4950</v>
      </c>
      <c r="F375" s="1"/>
      <c r="G375" s="1">
        <v>2</v>
      </c>
      <c r="H375" s="1" t="s">
        <v>4951</v>
      </c>
      <c r="I375" s="1" t="s">
        <v>6357</v>
      </c>
      <c r="J375" s="1" t="s">
        <v>5034</v>
      </c>
      <c r="K375" s="1" t="s">
        <v>4954</v>
      </c>
      <c r="L375" s="1" t="s">
        <v>5035</v>
      </c>
      <c r="M375" s="1" t="s">
        <v>4956</v>
      </c>
      <c r="N375" s="1" t="s">
        <v>6358</v>
      </c>
      <c r="O375" s="1" t="s">
        <v>5168</v>
      </c>
      <c r="P375" s="1" t="s">
        <v>5190</v>
      </c>
      <c r="Q375" t="e">
        <f t="shared" si="5"/>
        <v>#N/A</v>
      </c>
      <c r="U375" t="s">
        <v>4403</v>
      </c>
      <c r="V375" t="s">
        <v>127</v>
      </c>
    </row>
    <row r="376" spans="1:22" x14ac:dyDescent="0.25">
      <c r="A376" s="1" t="s">
        <v>5279</v>
      </c>
      <c r="B376" s="1" t="s">
        <v>6767</v>
      </c>
      <c r="C376" s="1" t="s">
        <v>6823</v>
      </c>
      <c r="D376" s="1" t="s">
        <v>6824</v>
      </c>
      <c r="E376" s="1" t="s">
        <v>4950</v>
      </c>
      <c r="F376" s="1"/>
      <c r="G376" s="1">
        <v>2</v>
      </c>
      <c r="H376" s="1" t="s">
        <v>4969</v>
      </c>
      <c r="I376" s="1" t="s">
        <v>6825</v>
      </c>
      <c r="J376" s="1" t="s">
        <v>5034</v>
      </c>
      <c r="K376" s="1" t="s">
        <v>4954</v>
      </c>
      <c r="L376" s="1" t="s">
        <v>5035</v>
      </c>
      <c r="M376" s="1" t="s">
        <v>4956</v>
      </c>
      <c r="N376" s="1" t="s">
        <v>5167</v>
      </c>
      <c r="O376" s="1" t="s">
        <v>5168</v>
      </c>
      <c r="P376" s="1" t="s">
        <v>5190</v>
      </c>
      <c r="Q376" t="e">
        <f t="shared" si="5"/>
        <v>#N/A</v>
      </c>
      <c r="U376" t="s">
        <v>4402</v>
      </c>
      <c r="V376" t="s">
        <v>309</v>
      </c>
    </row>
    <row r="377" spans="1:22" x14ac:dyDescent="0.25">
      <c r="A377" s="1" t="s">
        <v>5279</v>
      </c>
      <c r="B377" s="1" t="s">
        <v>6767</v>
      </c>
      <c r="C377" s="1" t="s">
        <v>6823</v>
      </c>
      <c r="D377" s="1" t="s">
        <v>6826</v>
      </c>
      <c r="E377" s="1" t="s">
        <v>4950</v>
      </c>
      <c r="F377" s="1"/>
      <c r="G377" s="1">
        <v>2</v>
      </c>
      <c r="H377" s="1" t="s">
        <v>4969</v>
      </c>
      <c r="I377" s="1" t="s">
        <v>6825</v>
      </c>
      <c r="J377" s="1" t="s">
        <v>5034</v>
      </c>
      <c r="K377" s="1" t="s">
        <v>4954</v>
      </c>
      <c r="L377" s="1" t="s">
        <v>5035</v>
      </c>
      <c r="M377" s="1" t="s">
        <v>4956</v>
      </c>
      <c r="N377" s="1" t="s">
        <v>5167</v>
      </c>
      <c r="O377" s="1" t="s">
        <v>5168</v>
      </c>
      <c r="P377" s="1" t="s">
        <v>5190</v>
      </c>
      <c r="Q377" t="e">
        <f t="shared" si="5"/>
        <v>#N/A</v>
      </c>
      <c r="U377" t="s">
        <v>2593</v>
      </c>
      <c r="V377" t="s">
        <v>127</v>
      </c>
    </row>
    <row r="378" spans="1:22" x14ac:dyDescent="0.25">
      <c r="A378" s="1" t="s">
        <v>5279</v>
      </c>
      <c r="B378" s="1" t="s">
        <v>6767</v>
      </c>
      <c r="C378" s="1" t="s">
        <v>6823</v>
      </c>
      <c r="D378" s="1" t="s">
        <v>6827</v>
      </c>
      <c r="E378" s="1" t="s">
        <v>4950</v>
      </c>
      <c r="F378" s="1"/>
      <c r="G378" s="1">
        <v>2</v>
      </c>
      <c r="H378" s="1" t="s">
        <v>4969</v>
      </c>
      <c r="I378" s="1" t="s">
        <v>6825</v>
      </c>
      <c r="J378" s="1" t="s">
        <v>5034</v>
      </c>
      <c r="K378" s="1" t="s">
        <v>4954</v>
      </c>
      <c r="L378" s="1" t="s">
        <v>5035</v>
      </c>
      <c r="M378" s="1" t="s">
        <v>4956</v>
      </c>
      <c r="N378" s="1" t="s">
        <v>5167</v>
      </c>
      <c r="O378" s="1" t="s">
        <v>5168</v>
      </c>
      <c r="P378" s="1" t="s">
        <v>5190</v>
      </c>
      <c r="Q378" t="e">
        <f t="shared" si="5"/>
        <v>#N/A</v>
      </c>
      <c r="U378" t="s">
        <v>4511</v>
      </c>
      <c r="V378" t="s">
        <v>127</v>
      </c>
    </row>
    <row r="379" spans="1:22" x14ac:dyDescent="0.25">
      <c r="A379" s="1" t="s">
        <v>5279</v>
      </c>
      <c r="B379" s="1" t="s">
        <v>6767</v>
      </c>
      <c r="C379" s="1" t="s">
        <v>6823</v>
      </c>
      <c r="D379" s="1" t="s">
        <v>6841</v>
      </c>
      <c r="E379" s="1" t="s">
        <v>4950</v>
      </c>
      <c r="F379" s="1"/>
      <c r="G379" s="1">
        <v>2</v>
      </c>
      <c r="H379" s="1" t="s">
        <v>4969</v>
      </c>
      <c r="I379" s="1" t="s">
        <v>6825</v>
      </c>
      <c r="J379" s="1" t="s">
        <v>5034</v>
      </c>
      <c r="K379" s="1" t="s">
        <v>4954</v>
      </c>
      <c r="L379" s="1" t="s">
        <v>5035</v>
      </c>
      <c r="M379" s="1" t="s">
        <v>4956</v>
      </c>
      <c r="N379" s="1" t="s">
        <v>5167</v>
      </c>
      <c r="O379" s="1" t="s">
        <v>5168</v>
      </c>
      <c r="P379" s="1" t="s">
        <v>5190</v>
      </c>
      <c r="Q379" t="e">
        <f t="shared" si="5"/>
        <v>#N/A</v>
      </c>
      <c r="U379" t="s">
        <v>4447</v>
      </c>
      <c r="V379" t="s">
        <v>367</v>
      </c>
    </row>
    <row r="380" spans="1:22" x14ac:dyDescent="0.25">
      <c r="A380" s="1" t="s">
        <v>5279</v>
      </c>
      <c r="B380" s="1" t="s">
        <v>6767</v>
      </c>
      <c r="C380" s="1" t="s">
        <v>6823</v>
      </c>
      <c r="D380" s="1" t="s">
        <v>6882</v>
      </c>
      <c r="E380" s="1" t="s">
        <v>4950</v>
      </c>
      <c r="F380" s="1"/>
      <c r="G380" s="1">
        <v>2</v>
      </c>
      <c r="H380" s="1" t="s">
        <v>4969</v>
      </c>
      <c r="I380" s="1" t="s">
        <v>6825</v>
      </c>
      <c r="J380" s="1" t="s">
        <v>5034</v>
      </c>
      <c r="K380" s="1" t="s">
        <v>4954</v>
      </c>
      <c r="L380" s="1" t="s">
        <v>5035</v>
      </c>
      <c r="M380" s="1" t="s">
        <v>4956</v>
      </c>
      <c r="N380" s="1" t="s">
        <v>5167</v>
      </c>
      <c r="O380" s="1" t="s">
        <v>5168</v>
      </c>
      <c r="P380" s="1" t="s">
        <v>5190</v>
      </c>
      <c r="Q380" t="e">
        <f t="shared" si="5"/>
        <v>#N/A</v>
      </c>
      <c r="U380" t="s">
        <v>3022</v>
      </c>
      <c r="V380" t="s">
        <v>309</v>
      </c>
    </row>
    <row r="381" spans="1:22" x14ac:dyDescent="0.25">
      <c r="A381" s="1" t="s">
        <v>5279</v>
      </c>
      <c r="B381" s="1" t="s">
        <v>6767</v>
      </c>
      <c r="C381" s="1" t="s">
        <v>7038</v>
      </c>
      <c r="D381" s="1" t="s">
        <v>7039</v>
      </c>
      <c r="E381" s="1" t="s">
        <v>4950</v>
      </c>
      <c r="F381" s="1"/>
      <c r="G381" s="1">
        <v>2</v>
      </c>
      <c r="H381" s="1" t="s">
        <v>4969</v>
      </c>
      <c r="I381" s="1" t="s">
        <v>7040</v>
      </c>
      <c r="J381" s="1" t="s">
        <v>5034</v>
      </c>
      <c r="K381" s="1" t="s">
        <v>4954</v>
      </c>
      <c r="L381" s="1" t="s">
        <v>5035</v>
      </c>
      <c r="M381" s="1" t="s">
        <v>4956</v>
      </c>
      <c r="N381" s="1" t="s">
        <v>7041</v>
      </c>
      <c r="O381" s="1" t="s">
        <v>5168</v>
      </c>
      <c r="P381" s="1" t="s">
        <v>5190</v>
      </c>
      <c r="Q381" t="e">
        <f t="shared" si="5"/>
        <v>#N/A</v>
      </c>
      <c r="U381" t="s">
        <v>3171</v>
      </c>
      <c r="V381" t="s">
        <v>309</v>
      </c>
    </row>
    <row r="382" spans="1:22" x14ac:dyDescent="0.25">
      <c r="A382" s="1" t="s">
        <v>5279</v>
      </c>
      <c r="B382" s="1" t="s">
        <v>6767</v>
      </c>
      <c r="C382" s="1" t="s">
        <v>6885</v>
      </c>
      <c r="D382" s="1" t="s">
        <v>6886</v>
      </c>
      <c r="E382" s="1" t="s">
        <v>4950</v>
      </c>
      <c r="F382" s="1"/>
      <c r="G382" s="1">
        <v>2</v>
      </c>
      <c r="H382" s="1" t="s">
        <v>4969</v>
      </c>
      <c r="I382" s="1" t="s">
        <v>5963</v>
      </c>
      <c r="J382" s="1" t="s">
        <v>5034</v>
      </c>
      <c r="K382" s="1" t="s">
        <v>4954</v>
      </c>
      <c r="L382" s="1" t="s">
        <v>5035</v>
      </c>
      <c r="M382" s="1" t="s">
        <v>4956</v>
      </c>
      <c r="N382" s="1" t="s">
        <v>5167</v>
      </c>
      <c r="O382" s="1" t="s">
        <v>5168</v>
      </c>
      <c r="P382" s="1" t="s">
        <v>5190</v>
      </c>
      <c r="Q382" t="e">
        <f t="shared" si="5"/>
        <v>#N/A</v>
      </c>
      <c r="U382" t="s">
        <v>2954</v>
      </c>
      <c r="V382" t="s">
        <v>127</v>
      </c>
    </row>
    <row r="383" spans="1:22" x14ac:dyDescent="0.25">
      <c r="A383" s="1" t="s">
        <v>5279</v>
      </c>
      <c r="B383" s="1" t="s">
        <v>6767</v>
      </c>
      <c r="C383" s="1" t="s">
        <v>6885</v>
      </c>
      <c r="D383" s="1" t="s">
        <v>6894</v>
      </c>
      <c r="E383" s="1" t="s">
        <v>4978</v>
      </c>
      <c r="F383" s="1"/>
      <c r="G383" s="1">
        <v>1</v>
      </c>
      <c r="H383" s="1" t="s">
        <v>4969</v>
      </c>
      <c r="I383" s="1" t="s">
        <v>6895</v>
      </c>
      <c r="J383" s="1" t="s">
        <v>5034</v>
      </c>
      <c r="K383" s="1" t="s">
        <v>4954</v>
      </c>
      <c r="L383" s="1" t="s">
        <v>5035</v>
      </c>
      <c r="M383" s="1" t="s">
        <v>4956</v>
      </c>
      <c r="N383" s="1" t="s">
        <v>5167</v>
      </c>
      <c r="O383" s="1" t="s">
        <v>5168</v>
      </c>
      <c r="P383" s="1"/>
      <c r="Q383" t="e">
        <f t="shared" si="5"/>
        <v>#N/A</v>
      </c>
      <c r="U383" t="s">
        <v>3053</v>
      </c>
      <c r="V383" t="s">
        <v>127</v>
      </c>
    </row>
    <row r="384" spans="1:22" x14ac:dyDescent="0.25">
      <c r="A384" s="1" t="s">
        <v>5279</v>
      </c>
      <c r="B384" s="1" t="s">
        <v>6767</v>
      </c>
      <c r="C384" s="1" t="s">
        <v>6885</v>
      </c>
      <c r="D384" s="1" t="s">
        <v>7009</v>
      </c>
      <c r="E384" s="1" t="s">
        <v>4950</v>
      </c>
      <c r="F384" s="1"/>
      <c r="G384" s="1">
        <v>2</v>
      </c>
      <c r="H384" s="1" t="s">
        <v>4969</v>
      </c>
      <c r="I384" s="1" t="s">
        <v>5963</v>
      </c>
      <c r="J384" s="1" t="s">
        <v>5034</v>
      </c>
      <c r="K384" s="1" t="s">
        <v>4954</v>
      </c>
      <c r="L384" s="1" t="s">
        <v>5035</v>
      </c>
      <c r="M384" s="1" t="s">
        <v>4956</v>
      </c>
      <c r="N384" s="1" t="s">
        <v>5167</v>
      </c>
      <c r="O384" s="1" t="s">
        <v>5168</v>
      </c>
      <c r="P384" s="1" t="s">
        <v>5190</v>
      </c>
      <c r="Q384" t="e">
        <f t="shared" si="5"/>
        <v>#N/A</v>
      </c>
      <c r="U384" t="s">
        <v>3052</v>
      </c>
      <c r="V384" t="s">
        <v>127</v>
      </c>
    </row>
    <row r="385" spans="1:22" x14ac:dyDescent="0.25">
      <c r="A385" s="1" t="s">
        <v>5279</v>
      </c>
      <c r="B385" s="1" t="s">
        <v>6767</v>
      </c>
      <c r="C385" s="1" t="s">
        <v>6885</v>
      </c>
      <c r="D385" s="1" t="s">
        <v>6894</v>
      </c>
      <c r="E385" s="1" t="s">
        <v>4978</v>
      </c>
      <c r="F385" s="1"/>
      <c r="G385" s="1">
        <v>1</v>
      </c>
      <c r="H385" s="1" t="s">
        <v>4969</v>
      </c>
      <c r="I385" s="1" t="s">
        <v>7065</v>
      </c>
      <c r="J385" s="1" t="s">
        <v>5034</v>
      </c>
      <c r="K385" s="1" t="s">
        <v>4954</v>
      </c>
      <c r="L385" s="1" t="s">
        <v>5035</v>
      </c>
      <c r="M385" s="1" t="s">
        <v>4956</v>
      </c>
      <c r="N385" s="1" t="s">
        <v>5167</v>
      </c>
      <c r="O385" s="1" t="s">
        <v>5168</v>
      </c>
      <c r="P385" s="1" t="s">
        <v>5190</v>
      </c>
      <c r="Q385" t="e">
        <f t="shared" si="5"/>
        <v>#N/A</v>
      </c>
      <c r="U385" t="s">
        <v>3051</v>
      </c>
      <c r="V385" t="s">
        <v>127</v>
      </c>
    </row>
    <row r="386" spans="1:22" x14ac:dyDescent="0.25">
      <c r="A386" s="1" t="s">
        <v>5279</v>
      </c>
      <c r="B386" s="1" t="s">
        <v>6767</v>
      </c>
      <c r="C386" s="1" t="s">
        <v>6885</v>
      </c>
      <c r="D386" s="1" t="s">
        <v>7066</v>
      </c>
      <c r="E386" s="1" t="s">
        <v>4968</v>
      </c>
      <c r="F386" s="1"/>
      <c r="G386" s="1">
        <v>2</v>
      </c>
      <c r="H386" s="1" t="s">
        <v>4969</v>
      </c>
      <c r="I386" s="1" t="s">
        <v>6895</v>
      </c>
      <c r="J386" s="1" t="s">
        <v>5034</v>
      </c>
      <c r="K386" s="1" t="s">
        <v>4954</v>
      </c>
      <c r="L386" s="1" t="s">
        <v>5035</v>
      </c>
      <c r="M386" s="1" t="s">
        <v>4956</v>
      </c>
      <c r="N386" s="1" t="s">
        <v>5167</v>
      </c>
      <c r="O386" s="1" t="s">
        <v>5168</v>
      </c>
      <c r="P386" s="1"/>
      <c r="Q386" t="e">
        <f t="shared" si="5"/>
        <v>#N/A</v>
      </c>
      <c r="U386" t="s">
        <v>3054</v>
      </c>
      <c r="V386" t="s">
        <v>309</v>
      </c>
    </row>
    <row r="387" spans="1:22" x14ac:dyDescent="0.25">
      <c r="A387" s="1" t="s">
        <v>5279</v>
      </c>
      <c r="B387" s="1" t="s">
        <v>6767</v>
      </c>
      <c r="C387" s="1" t="s">
        <v>6885</v>
      </c>
      <c r="D387" s="1" t="s">
        <v>7066</v>
      </c>
      <c r="E387" s="1" t="s">
        <v>4968</v>
      </c>
      <c r="F387" s="1"/>
      <c r="G387" s="1">
        <v>2</v>
      </c>
      <c r="H387" s="1" t="s">
        <v>4969</v>
      </c>
      <c r="I387" s="1" t="s">
        <v>7065</v>
      </c>
      <c r="J387" s="1" t="s">
        <v>5034</v>
      </c>
      <c r="K387" s="1" t="s">
        <v>4954</v>
      </c>
      <c r="L387" s="1" t="s">
        <v>5035</v>
      </c>
      <c r="M387" s="1" t="s">
        <v>4956</v>
      </c>
      <c r="N387" s="1" t="s">
        <v>5167</v>
      </c>
      <c r="O387" s="1" t="s">
        <v>5168</v>
      </c>
      <c r="P387" s="1" t="s">
        <v>5190</v>
      </c>
      <c r="Q387" t="e">
        <f t="shared" ref="Q387:Q450" si="6">VLOOKUP(C387,$U$1:$V$3400,2,FALSE)</f>
        <v>#N/A</v>
      </c>
      <c r="U387" t="s">
        <v>4855</v>
      </c>
      <c r="V387" t="s">
        <v>127</v>
      </c>
    </row>
    <row r="388" spans="1:22" x14ac:dyDescent="0.25">
      <c r="A388" s="1" t="s">
        <v>6628</v>
      </c>
      <c r="B388" s="1" t="s">
        <v>6625</v>
      </c>
      <c r="C388" s="1" t="s">
        <v>6632</v>
      </c>
      <c r="D388" s="1" t="s">
        <v>6633</v>
      </c>
      <c r="E388" s="1" t="s">
        <v>4950</v>
      </c>
      <c r="F388" s="1"/>
      <c r="G388" s="1">
        <v>2</v>
      </c>
      <c r="H388" s="1" t="s">
        <v>4951</v>
      </c>
      <c r="I388" s="1" t="s">
        <v>6634</v>
      </c>
      <c r="J388" s="1" t="s">
        <v>5034</v>
      </c>
      <c r="K388" s="1" t="s">
        <v>4954</v>
      </c>
      <c r="L388" s="1" t="s">
        <v>5035</v>
      </c>
      <c r="M388" s="1" t="s">
        <v>4956</v>
      </c>
      <c r="N388" s="1" t="s">
        <v>6635</v>
      </c>
      <c r="O388" s="1" t="s">
        <v>5168</v>
      </c>
      <c r="P388" s="1" t="s">
        <v>5190</v>
      </c>
      <c r="Q388" t="e">
        <f t="shared" si="6"/>
        <v>#N/A</v>
      </c>
      <c r="U388" t="s">
        <v>3580</v>
      </c>
      <c r="V388" t="s">
        <v>309</v>
      </c>
    </row>
    <row r="389" spans="1:22" x14ac:dyDescent="0.25">
      <c r="A389" s="1" t="s">
        <v>7174</v>
      </c>
      <c r="B389" s="1" t="s">
        <v>7076</v>
      </c>
      <c r="C389" s="1" t="s">
        <v>7183</v>
      </c>
      <c r="D389" s="1" t="s">
        <v>7184</v>
      </c>
      <c r="E389" s="1" t="s">
        <v>4978</v>
      </c>
      <c r="F389" s="1"/>
      <c r="G389" s="1">
        <v>1</v>
      </c>
      <c r="H389" s="1" t="s">
        <v>4969</v>
      </c>
      <c r="I389" s="1" t="s">
        <v>7185</v>
      </c>
      <c r="J389" s="1" t="s">
        <v>5034</v>
      </c>
      <c r="K389" s="1" t="s">
        <v>4954</v>
      </c>
      <c r="L389" s="1" t="s">
        <v>5539</v>
      </c>
      <c r="M389" s="1" t="s">
        <v>4956</v>
      </c>
      <c r="N389" s="1" t="s">
        <v>7186</v>
      </c>
      <c r="O389" s="1" t="s">
        <v>5030</v>
      </c>
      <c r="P389" s="1" t="s">
        <v>5030</v>
      </c>
      <c r="Q389" t="e">
        <f t="shared" si="6"/>
        <v>#N/A</v>
      </c>
      <c r="U389" t="s">
        <v>3809</v>
      </c>
      <c r="V389" t="s">
        <v>127</v>
      </c>
    </row>
    <row r="390" spans="1:22" x14ac:dyDescent="0.25">
      <c r="A390" s="1" t="s">
        <v>7174</v>
      </c>
      <c r="B390" s="1" t="s">
        <v>7076</v>
      </c>
      <c r="C390" s="1" t="s">
        <v>7187</v>
      </c>
      <c r="D390" s="1" t="s">
        <v>7188</v>
      </c>
      <c r="E390" s="1" t="s">
        <v>4968</v>
      </c>
      <c r="F390" s="1"/>
      <c r="G390" s="1">
        <v>2</v>
      </c>
      <c r="H390" s="1" t="s">
        <v>4969</v>
      </c>
      <c r="I390" s="1" t="s">
        <v>5220</v>
      </c>
      <c r="J390" s="1" t="s">
        <v>5034</v>
      </c>
      <c r="K390" s="1" t="s">
        <v>4954</v>
      </c>
      <c r="L390" s="1" t="s">
        <v>5035</v>
      </c>
      <c r="M390" s="1" t="s">
        <v>4956</v>
      </c>
      <c r="N390" s="1" t="s">
        <v>7186</v>
      </c>
      <c r="O390" s="1" t="s">
        <v>5030</v>
      </c>
      <c r="P390" s="1" t="s">
        <v>5030</v>
      </c>
      <c r="Q390" t="e">
        <f t="shared" si="6"/>
        <v>#N/A</v>
      </c>
      <c r="U390" t="s">
        <v>3806</v>
      </c>
      <c r="V390" t="s">
        <v>127</v>
      </c>
    </row>
    <row r="391" spans="1:22" x14ac:dyDescent="0.25">
      <c r="A391" s="1" t="s">
        <v>7502</v>
      </c>
      <c r="B391" s="1" t="s">
        <v>7324</v>
      </c>
      <c r="C391" s="1" t="s">
        <v>7537</v>
      </c>
      <c r="D391" s="1" t="s">
        <v>7538</v>
      </c>
      <c r="E391" s="1" t="s">
        <v>4978</v>
      </c>
      <c r="F391" s="1"/>
      <c r="G391" s="1">
        <v>1</v>
      </c>
      <c r="H391" s="1" t="s">
        <v>4969</v>
      </c>
      <c r="I391" s="1" t="s">
        <v>5198</v>
      </c>
      <c r="J391" s="1" t="s">
        <v>5034</v>
      </c>
      <c r="K391" s="1" t="s">
        <v>4954</v>
      </c>
      <c r="L391" s="1" t="s">
        <v>5199</v>
      </c>
      <c r="M391" s="1" t="s">
        <v>4956</v>
      </c>
      <c r="N391" s="1" t="s">
        <v>5200</v>
      </c>
      <c r="O391" s="1" t="s">
        <v>5070</v>
      </c>
      <c r="P391" s="1" t="s">
        <v>5070</v>
      </c>
      <c r="Q391" t="e">
        <f t="shared" si="6"/>
        <v>#N/A</v>
      </c>
      <c r="U391" t="s">
        <v>3807</v>
      </c>
      <c r="V391" t="s">
        <v>3808</v>
      </c>
    </row>
    <row r="392" spans="1:22" x14ac:dyDescent="0.25">
      <c r="A392" s="1" t="s">
        <v>7502</v>
      </c>
      <c r="B392" s="1" t="s">
        <v>7324</v>
      </c>
      <c r="C392" s="1" t="s">
        <v>7537</v>
      </c>
      <c r="D392" s="1" t="s">
        <v>7539</v>
      </c>
      <c r="E392" s="1" t="s">
        <v>4978</v>
      </c>
      <c r="F392" s="1"/>
      <c r="G392" s="1">
        <v>1</v>
      </c>
      <c r="H392" s="1" t="s">
        <v>4969</v>
      </c>
      <c r="I392" s="1" t="s">
        <v>5198</v>
      </c>
      <c r="J392" s="1" t="s">
        <v>5034</v>
      </c>
      <c r="K392" s="1" t="s">
        <v>4954</v>
      </c>
      <c r="L392" s="1" t="s">
        <v>5199</v>
      </c>
      <c r="M392" s="1" t="s">
        <v>4956</v>
      </c>
      <c r="N392" s="1" t="s">
        <v>5200</v>
      </c>
      <c r="O392" s="1" t="s">
        <v>5070</v>
      </c>
      <c r="P392" s="1" t="s">
        <v>5070</v>
      </c>
      <c r="Q392" t="e">
        <f t="shared" si="6"/>
        <v>#N/A</v>
      </c>
      <c r="U392" t="s">
        <v>3959</v>
      </c>
      <c r="V392" t="s">
        <v>127</v>
      </c>
    </row>
    <row r="393" spans="1:22" x14ac:dyDescent="0.25">
      <c r="A393" s="1" t="s">
        <v>7502</v>
      </c>
      <c r="B393" s="1" t="s">
        <v>7324</v>
      </c>
      <c r="C393" s="1" t="s">
        <v>7537</v>
      </c>
      <c r="D393" s="1" t="s">
        <v>7540</v>
      </c>
      <c r="E393" s="1" t="s">
        <v>4978</v>
      </c>
      <c r="F393" s="1"/>
      <c r="G393" s="1">
        <v>1</v>
      </c>
      <c r="H393" s="1" t="s">
        <v>4969</v>
      </c>
      <c r="I393" s="1" t="s">
        <v>5198</v>
      </c>
      <c r="J393" s="1" t="s">
        <v>5034</v>
      </c>
      <c r="K393" s="1" t="s">
        <v>4954</v>
      </c>
      <c r="L393" s="1" t="s">
        <v>5199</v>
      </c>
      <c r="M393" s="1" t="s">
        <v>4956</v>
      </c>
      <c r="N393" s="1" t="s">
        <v>5200</v>
      </c>
      <c r="O393" s="1" t="s">
        <v>5070</v>
      </c>
      <c r="P393" s="1" t="s">
        <v>5070</v>
      </c>
      <c r="Q393" t="e">
        <f t="shared" si="6"/>
        <v>#N/A</v>
      </c>
      <c r="U393" t="s">
        <v>3612</v>
      </c>
      <c r="V393" t="s">
        <v>127</v>
      </c>
    </row>
    <row r="394" spans="1:22" x14ac:dyDescent="0.25">
      <c r="A394" s="1" t="s">
        <v>7502</v>
      </c>
      <c r="B394" s="1" t="s">
        <v>7324</v>
      </c>
      <c r="C394" s="1" t="s">
        <v>7541</v>
      </c>
      <c r="D394" s="1" t="s">
        <v>7542</v>
      </c>
      <c r="E394" s="1" t="s">
        <v>4978</v>
      </c>
      <c r="F394" s="1"/>
      <c r="G394" s="1">
        <v>1</v>
      </c>
      <c r="H394" s="1" t="s">
        <v>4969</v>
      </c>
      <c r="I394" s="1" t="s">
        <v>7543</v>
      </c>
      <c r="J394" s="1" t="s">
        <v>5034</v>
      </c>
      <c r="K394" s="1" t="s">
        <v>4954</v>
      </c>
      <c r="L394" s="1" t="s">
        <v>5035</v>
      </c>
      <c r="M394" s="1" t="s">
        <v>4956</v>
      </c>
      <c r="N394" s="1" t="s">
        <v>5585</v>
      </c>
      <c r="O394" s="1" t="s">
        <v>5585</v>
      </c>
      <c r="P394" s="1" t="s">
        <v>5585</v>
      </c>
      <c r="Q394" t="e">
        <f t="shared" si="6"/>
        <v>#N/A</v>
      </c>
      <c r="U394" t="s">
        <v>43</v>
      </c>
      <c r="V394" t="s">
        <v>44</v>
      </c>
    </row>
    <row r="395" spans="1:22" x14ac:dyDescent="0.25">
      <c r="A395" s="1" t="s">
        <v>7502</v>
      </c>
      <c r="B395" s="1" t="s">
        <v>7324</v>
      </c>
      <c r="C395" s="1" t="s">
        <v>7541</v>
      </c>
      <c r="D395" s="1" t="s">
        <v>7544</v>
      </c>
      <c r="E395" s="1" t="s">
        <v>4978</v>
      </c>
      <c r="F395" s="1"/>
      <c r="G395" s="1">
        <v>1</v>
      </c>
      <c r="H395" s="1" t="s">
        <v>4969</v>
      </c>
      <c r="I395" s="1" t="s">
        <v>7543</v>
      </c>
      <c r="J395" s="1" t="s">
        <v>5034</v>
      </c>
      <c r="K395" s="1" t="s">
        <v>4954</v>
      </c>
      <c r="L395" s="1" t="s">
        <v>5035</v>
      </c>
      <c r="M395" s="1" t="s">
        <v>4956</v>
      </c>
      <c r="N395" s="1" t="s">
        <v>5585</v>
      </c>
      <c r="O395" s="1" t="s">
        <v>5585</v>
      </c>
      <c r="P395" s="1" t="s">
        <v>5585</v>
      </c>
      <c r="Q395" t="e">
        <f t="shared" si="6"/>
        <v>#N/A</v>
      </c>
      <c r="U395" t="s">
        <v>2277</v>
      </c>
      <c r="V395" t="s">
        <v>28</v>
      </c>
    </row>
    <row r="396" spans="1:22" x14ac:dyDescent="0.25">
      <c r="A396" s="1" t="s">
        <v>5263</v>
      </c>
      <c r="B396" s="1" t="s">
        <v>6767</v>
      </c>
      <c r="C396" s="1" t="s">
        <v>6782</v>
      </c>
      <c r="D396" s="1" t="s">
        <v>6783</v>
      </c>
      <c r="E396" s="1" t="s">
        <v>4978</v>
      </c>
      <c r="F396" s="1"/>
      <c r="G396" s="1">
        <v>1</v>
      </c>
      <c r="H396" s="1" t="s">
        <v>4951</v>
      </c>
      <c r="I396" s="1" t="s">
        <v>6254</v>
      </c>
      <c r="J396" s="1" t="s">
        <v>4953</v>
      </c>
      <c r="K396" s="1" t="s">
        <v>4954</v>
      </c>
      <c r="L396" s="1" t="s">
        <v>4955</v>
      </c>
      <c r="M396" s="1" t="s">
        <v>4956</v>
      </c>
      <c r="N396" s="1" t="s">
        <v>6784</v>
      </c>
      <c r="O396" s="1" t="s">
        <v>5168</v>
      </c>
      <c r="P396" s="1" t="s">
        <v>6256</v>
      </c>
      <c r="Q396" t="e">
        <f t="shared" si="6"/>
        <v>#N/A</v>
      </c>
      <c r="U396" t="s">
        <v>672</v>
      </c>
      <c r="V396" t="s">
        <v>28</v>
      </c>
    </row>
    <row r="397" spans="1:22" x14ac:dyDescent="0.25">
      <c r="A397" s="1" t="s">
        <v>5263</v>
      </c>
      <c r="B397" s="1" t="s">
        <v>6767</v>
      </c>
      <c r="C397" s="1" t="s">
        <v>6782</v>
      </c>
      <c r="D397" s="1" t="s">
        <v>6785</v>
      </c>
      <c r="E397" s="1" t="s">
        <v>4978</v>
      </c>
      <c r="F397" s="1"/>
      <c r="G397" s="1">
        <v>1</v>
      </c>
      <c r="H397" s="1" t="s">
        <v>4951</v>
      </c>
      <c r="I397" s="1" t="s">
        <v>6254</v>
      </c>
      <c r="J397" s="1" t="s">
        <v>4953</v>
      </c>
      <c r="K397" s="1" t="s">
        <v>4954</v>
      </c>
      <c r="L397" s="1" t="s">
        <v>4955</v>
      </c>
      <c r="M397" s="1" t="s">
        <v>4956</v>
      </c>
      <c r="N397" s="1" t="s">
        <v>6784</v>
      </c>
      <c r="O397" s="1" t="s">
        <v>5168</v>
      </c>
      <c r="P397" s="1" t="s">
        <v>6256</v>
      </c>
      <c r="Q397" t="e">
        <f t="shared" si="6"/>
        <v>#N/A</v>
      </c>
      <c r="U397" t="s">
        <v>219</v>
      </c>
      <c r="V397" t="s">
        <v>44</v>
      </c>
    </row>
    <row r="398" spans="1:22" x14ac:dyDescent="0.25">
      <c r="A398" s="1" t="s">
        <v>5263</v>
      </c>
      <c r="B398" s="1" t="s">
        <v>6767</v>
      </c>
      <c r="C398" s="1" t="s">
        <v>6782</v>
      </c>
      <c r="D398" s="1" t="s">
        <v>6794</v>
      </c>
      <c r="E398" s="1" t="s">
        <v>4978</v>
      </c>
      <c r="F398" s="1"/>
      <c r="G398" s="1">
        <v>1</v>
      </c>
      <c r="H398" s="1" t="s">
        <v>4951</v>
      </c>
      <c r="I398" s="1" t="s">
        <v>6254</v>
      </c>
      <c r="J398" s="1" t="s">
        <v>4953</v>
      </c>
      <c r="K398" s="1" t="s">
        <v>4954</v>
      </c>
      <c r="L398" s="1" t="s">
        <v>4955</v>
      </c>
      <c r="M398" s="1" t="s">
        <v>4956</v>
      </c>
      <c r="N398" s="1" t="s">
        <v>6784</v>
      </c>
      <c r="O398" s="1" t="s">
        <v>5168</v>
      </c>
      <c r="P398" s="1" t="s">
        <v>6256</v>
      </c>
      <c r="Q398" t="e">
        <f t="shared" si="6"/>
        <v>#N/A</v>
      </c>
      <c r="U398" t="s">
        <v>467</v>
      </c>
      <c r="V398" t="s">
        <v>28</v>
      </c>
    </row>
    <row r="399" spans="1:22" x14ac:dyDescent="0.25">
      <c r="A399" s="1" t="s">
        <v>5263</v>
      </c>
      <c r="B399" s="1" t="s">
        <v>6767</v>
      </c>
      <c r="C399" s="1" t="s">
        <v>6782</v>
      </c>
      <c r="D399" s="1" t="s">
        <v>6803</v>
      </c>
      <c r="E399" s="1" t="s">
        <v>4978</v>
      </c>
      <c r="F399" s="1"/>
      <c r="G399" s="1">
        <v>1</v>
      </c>
      <c r="H399" s="1" t="s">
        <v>4951</v>
      </c>
      <c r="I399" s="1" t="s">
        <v>6254</v>
      </c>
      <c r="J399" s="1" t="s">
        <v>4953</v>
      </c>
      <c r="K399" s="1" t="s">
        <v>4954</v>
      </c>
      <c r="L399" s="1" t="s">
        <v>4955</v>
      </c>
      <c r="M399" s="1" t="s">
        <v>4956</v>
      </c>
      <c r="N399" s="1" t="s">
        <v>6784</v>
      </c>
      <c r="O399" s="1" t="s">
        <v>5168</v>
      </c>
      <c r="P399" s="1" t="s">
        <v>6256</v>
      </c>
      <c r="Q399" t="e">
        <f t="shared" si="6"/>
        <v>#N/A</v>
      </c>
      <c r="U399" t="s">
        <v>2303</v>
      </c>
      <c r="V399" t="s">
        <v>28</v>
      </c>
    </row>
    <row r="400" spans="1:22" x14ac:dyDescent="0.25">
      <c r="A400" s="1" t="s">
        <v>5263</v>
      </c>
      <c r="B400" s="1" t="s">
        <v>6767</v>
      </c>
      <c r="C400" s="1" t="s">
        <v>6782</v>
      </c>
      <c r="D400" s="1" t="s">
        <v>6804</v>
      </c>
      <c r="E400" s="1" t="s">
        <v>4978</v>
      </c>
      <c r="F400" s="1"/>
      <c r="G400" s="1">
        <v>1</v>
      </c>
      <c r="H400" s="1" t="s">
        <v>4951</v>
      </c>
      <c r="I400" s="1" t="s">
        <v>6254</v>
      </c>
      <c r="J400" s="1" t="s">
        <v>4953</v>
      </c>
      <c r="K400" s="1" t="s">
        <v>4954</v>
      </c>
      <c r="L400" s="1" t="s">
        <v>4955</v>
      </c>
      <c r="M400" s="1" t="s">
        <v>4956</v>
      </c>
      <c r="N400" s="1" t="s">
        <v>6784</v>
      </c>
      <c r="O400" s="1" t="s">
        <v>5168</v>
      </c>
      <c r="P400" s="1" t="s">
        <v>6256</v>
      </c>
      <c r="Q400" t="e">
        <f t="shared" si="6"/>
        <v>#N/A</v>
      </c>
      <c r="U400" t="s">
        <v>468</v>
      </c>
      <c r="V400" t="s">
        <v>28</v>
      </c>
    </row>
    <row r="401" spans="1:22" x14ac:dyDescent="0.25">
      <c r="A401" s="1" t="s">
        <v>5263</v>
      </c>
      <c r="B401" s="1" t="s">
        <v>6767</v>
      </c>
      <c r="C401" s="1" t="s">
        <v>6782</v>
      </c>
      <c r="D401" s="1" t="s">
        <v>6811</v>
      </c>
      <c r="E401" s="1" t="s">
        <v>4978</v>
      </c>
      <c r="F401" s="1"/>
      <c r="G401" s="1">
        <v>1</v>
      </c>
      <c r="H401" s="1" t="s">
        <v>4951</v>
      </c>
      <c r="I401" s="1" t="s">
        <v>6254</v>
      </c>
      <c r="J401" s="1" t="s">
        <v>4953</v>
      </c>
      <c r="K401" s="1" t="s">
        <v>4954</v>
      </c>
      <c r="L401" s="1" t="s">
        <v>4955</v>
      </c>
      <c r="M401" s="1" t="s">
        <v>4956</v>
      </c>
      <c r="N401" s="1" t="s">
        <v>6784</v>
      </c>
      <c r="O401" s="1" t="s">
        <v>5168</v>
      </c>
      <c r="P401" s="1" t="s">
        <v>6256</v>
      </c>
      <c r="Q401" t="e">
        <f t="shared" si="6"/>
        <v>#N/A</v>
      </c>
      <c r="U401" t="s">
        <v>2088</v>
      </c>
      <c r="V401" t="s">
        <v>28</v>
      </c>
    </row>
    <row r="402" spans="1:22" x14ac:dyDescent="0.25">
      <c r="A402" s="1" t="s">
        <v>5263</v>
      </c>
      <c r="B402" s="1" t="s">
        <v>6767</v>
      </c>
      <c r="C402" s="1" t="s">
        <v>6782</v>
      </c>
      <c r="D402" s="1" t="s">
        <v>6835</v>
      </c>
      <c r="E402" s="1" t="s">
        <v>4978</v>
      </c>
      <c r="F402" s="1"/>
      <c r="G402" s="1">
        <v>1</v>
      </c>
      <c r="H402" s="1" t="s">
        <v>4951</v>
      </c>
      <c r="I402" s="1" t="s">
        <v>6254</v>
      </c>
      <c r="J402" s="1" t="s">
        <v>4953</v>
      </c>
      <c r="K402" s="1" t="s">
        <v>4954</v>
      </c>
      <c r="L402" s="1" t="s">
        <v>4955</v>
      </c>
      <c r="M402" s="1" t="s">
        <v>4956</v>
      </c>
      <c r="N402" s="1" t="s">
        <v>6784</v>
      </c>
      <c r="O402" s="1" t="s">
        <v>5168</v>
      </c>
      <c r="P402" s="1" t="s">
        <v>6256</v>
      </c>
      <c r="Q402" t="e">
        <f t="shared" si="6"/>
        <v>#N/A</v>
      </c>
      <c r="U402" t="s">
        <v>2308</v>
      </c>
      <c r="V402" t="s">
        <v>28</v>
      </c>
    </row>
    <row r="403" spans="1:22" x14ac:dyDescent="0.25">
      <c r="A403" s="1" t="s">
        <v>5263</v>
      </c>
      <c r="B403" s="1" t="s">
        <v>6767</v>
      </c>
      <c r="C403" s="1" t="s">
        <v>6782</v>
      </c>
      <c r="D403" s="1" t="s">
        <v>6836</v>
      </c>
      <c r="E403" s="1" t="s">
        <v>4978</v>
      </c>
      <c r="F403" s="1"/>
      <c r="G403" s="1">
        <v>1</v>
      </c>
      <c r="H403" s="1" t="s">
        <v>4951</v>
      </c>
      <c r="I403" s="1" t="s">
        <v>6254</v>
      </c>
      <c r="J403" s="1" t="s">
        <v>4953</v>
      </c>
      <c r="K403" s="1" t="s">
        <v>4954</v>
      </c>
      <c r="L403" s="1" t="s">
        <v>4955</v>
      </c>
      <c r="M403" s="1" t="s">
        <v>4956</v>
      </c>
      <c r="N403" s="1" t="s">
        <v>6784</v>
      </c>
      <c r="O403" s="1" t="s">
        <v>5168</v>
      </c>
      <c r="P403" s="1" t="s">
        <v>6256</v>
      </c>
      <c r="Q403" t="e">
        <f t="shared" si="6"/>
        <v>#N/A</v>
      </c>
      <c r="U403" t="s">
        <v>1987</v>
      </c>
      <c r="V403" t="s">
        <v>1988</v>
      </c>
    </row>
    <row r="404" spans="1:22" x14ac:dyDescent="0.25">
      <c r="A404" s="1" t="s">
        <v>5263</v>
      </c>
      <c r="B404" s="1" t="s">
        <v>6767</v>
      </c>
      <c r="C404" s="1" t="s">
        <v>6782</v>
      </c>
      <c r="D404" s="1" t="s">
        <v>6842</v>
      </c>
      <c r="E404" s="1" t="s">
        <v>4978</v>
      </c>
      <c r="F404" s="1"/>
      <c r="G404" s="1">
        <v>1</v>
      </c>
      <c r="H404" s="1" t="s">
        <v>4951</v>
      </c>
      <c r="I404" s="1" t="s">
        <v>6254</v>
      </c>
      <c r="J404" s="1" t="s">
        <v>4953</v>
      </c>
      <c r="K404" s="1" t="s">
        <v>4954</v>
      </c>
      <c r="L404" s="1" t="s">
        <v>4955</v>
      </c>
      <c r="M404" s="1" t="s">
        <v>4956</v>
      </c>
      <c r="N404" s="1" t="s">
        <v>6784</v>
      </c>
      <c r="O404" s="1" t="s">
        <v>5168</v>
      </c>
      <c r="P404" s="1" t="s">
        <v>6256</v>
      </c>
      <c r="Q404" t="e">
        <f t="shared" si="6"/>
        <v>#N/A</v>
      </c>
      <c r="U404" t="s">
        <v>2306</v>
      </c>
      <c r="V404" t="s">
        <v>28</v>
      </c>
    </row>
    <row r="405" spans="1:22" x14ac:dyDescent="0.25">
      <c r="A405" s="1" t="s">
        <v>5263</v>
      </c>
      <c r="B405" s="1" t="s">
        <v>6767</v>
      </c>
      <c r="C405" s="1" t="s">
        <v>6782</v>
      </c>
      <c r="D405" s="1" t="s">
        <v>6845</v>
      </c>
      <c r="E405" s="1" t="s">
        <v>4978</v>
      </c>
      <c r="F405" s="1"/>
      <c r="G405" s="1">
        <v>1</v>
      </c>
      <c r="H405" s="1" t="s">
        <v>4951</v>
      </c>
      <c r="I405" s="1" t="s">
        <v>6254</v>
      </c>
      <c r="J405" s="1" t="s">
        <v>4953</v>
      </c>
      <c r="K405" s="1" t="s">
        <v>4954</v>
      </c>
      <c r="L405" s="1" t="s">
        <v>4955</v>
      </c>
      <c r="M405" s="1" t="s">
        <v>4956</v>
      </c>
      <c r="N405" s="1" t="s">
        <v>6784</v>
      </c>
      <c r="O405" s="1" t="s">
        <v>5168</v>
      </c>
      <c r="P405" s="1" t="s">
        <v>6256</v>
      </c>
      <c r="Q405" t="e">
        <f t="shared" si="6"/>
        <v>#N/A</v>
      </c>
      <c r="U405" t="s">
        <v>2307</v>
      </c>
      <c r="V405" t="s">
        <v>28</v>
      </c>
    </row>
    <row r="406" spans="1:22" x14ac:dyDescent="0.25">
      <c r="A406" s="1" t="s">
        <v>5263</v>
      </c>
      <c r="B406" s="1" t="s">
        <v>6767</v>
      </c>
      <c r="C406" s="1" t="s">
        <v>6782</v>
      </c>
      <c r="D406" s="1" t="s">
        <v>6883</v>
      </c>
      <c r="E406" s="1" t="s">
        <v>4978</v>
      </c>
      <c r="F406" s="1"/>
      <c r="G406" s="1">
        <v>1</v>
      </c>
      <c r="H406" s="1" t="s">
        <v>4951</v>
      </c>
      <c r="I406" s="1" t="s">
        <v>6254</v>
      </c>
      <c r="J406" s="1" t="s">
        <v>4953</v>
      </c>
      <c r="K406" s="1" t="s">
        <v>4954</v>
      </c>
      <c r="L406" s="1" t="s">
        <v>4955</v>
      </c>
      <c r="M406" s="1" t="s">
        <v>4956</v>
      </c>
      <c r="N406" s="1" t="s">
        <v>6784</v>
      </c>
      <c r="O406" s="1" t="s">
        <v>5168</v>
      </c>
      <c r="P406" s="1" t="s">
        <v>6256</v>
      </c>
      <c r="Q406" t="e">
        <f t="shared" si="6"/>
        <v>#N/A</v>
      </c>
      <c r="U406" t="s">
        <v>2055</v>
      </c>
      <c r="V406" t="s">
        <v>2056</v>
      </c>
    </row>
    <row r="407" spans="1:22" x14ac:dyDescent="0.25">
      <c r="A407" s="1" t="s">
        <v>5263</v>
      </c>
      <c r="B407" s="1" t="s">
        <v>6767</v>
      </c>
      <c r="C407" s="1" t="s">
        <v>6782</v>
      </c>
      <c r="D407" s="1" t="s">
        <v>6893</v>
      </c>
      <c r="E407" s="1" t="s">
        <v>4978</v>
      </c>
      <c r="F407" s="1"/>
      <c r="G407" s="1">
        <v>1</v>
      </c>
      <c r="H407" s="1" t="s">
        <v>4951</v>
      </c>
      <c r="I407" s="1" t="s">
        <v>6254</v>
      </c>
      <c r="J407" s="1" t="s">
        <v>4953</v>
      </c>
      <c r="K407" s="1" t="s">
        <v>4954</v>
      </c>
      <c r="L407" s="1" t="s">
        <v>4955</v>
      </c>
      <c r="M407" s="1" t="s">
        <v>4956</v>
      </c>
      <c r="N407" s="1" t="s">
        <v>6784</v>
      </c>
      <c r="O407" s="1" t="s">
        <v>5168</v>
      </c>
      <c r="P407" s="1" t="s">
        <v>6256</v>
      </c>
      <c r="Q407" t="e">
        <f t="shared" si="6"/>
        <v>#N/A</v>
      </c>
      <c r="U407" t="s">
        <v>2115</v>
      </c>
      <c r="V407" t="s">
        <v>28</v>
      </c>
    </row>
    <row r="408" spans="1:22" x14ac:dyDescent="0.25">
      <c r="A408" s="1" t="s">
        <v>5263</v>
      </c>
      <c r="B408" s="1" t="s">
        <v>6767</v>
      </c>
      <c r="C408" s="1" t="s">
        <v>6782</v>
      </c>
      <c r="D408" s="1" t="s">
        <v>6906</v>
      </c>
      <c r="E408" s="1" t="s">
        <v>4978</v>
      </c>
      <c r="F408" s="1"/>
      <c r="G408" s="1">
        <v>1</v>
      </c>
      <c r="H408" s="1" t="s">
        <v>4951</v>
      </c>
      <c r="I408" s="1" t="s">
        <v>6254</v>
      </c>
      <c r="J408" s="1" t="s">
        <v>4953</v>
      </c>
      <c r="K408" s="1" t="s">
        <v>4954</v>
      </c>
      <c r="L408" s="1" t="s">
        <v>4955</v>
      </c>
      <c r="M408" s="1" t="s">
        <v>4956</v>
      </c>
      <c r="N408" s="1" t="s">
        <v>6784</v>
      </c>
      <c r="O408" s="1" t="s">
        <v>5168</v>
      </c>
      <c r="P408" s="1" t="s">
        <v>6256</v>
      </c>
      <c r="Q408" t="e">
        <f t="shared" si="6"/>
        <v>#N/A</v>
      </c>
      <c r="U408" t="s">
        <v>2219</v>
      </c>
      <c r="V408" t="s">
        <v>28</v>
      </c>
    </row>
    <row r="409" spans="1:22" x14ac:dyDescent="0.25">
      <c r="A409" s="1" t="s">
        <v>5263</v>
      </c>
      <c r="B409" s="1" t="s">
        <v>6767</v>
      </c>
      <c r="C409" s="1" t="s">
        <v>6782</v>
      </c>
      <c r="D409" s="1" t="s">
        <v>6909</v>
      </c>
      <c r="E409" s="1" t="s">
        <v>4978</v>
      </c>
      <c r="F409" s="1"/>
      <c r="G409" s="1">
        <v>1</v>
      </c>
      <c r="H409" s="1" t="s">
        <v>4951</v>
      </c>
      <c r="I409" s="1" t="s">
        <v>6254</v>
      </c>
      <c r="J409" s="1" t="s">
        <v>4953</v>
      </c>
      <c r="K409" s="1" t="s">
        <v>4954</v>
      </c>
      <c r="L409" s="1" t="s">
        <v>4955</v>
      </c>
      <c r="M409" s="1" t="s">
        <v>4956</v>
      </c>
      <c r="N409" s="1" t="s">
        <v>6784</v>
      </c>
      <c r="O409" s="1" t="s">
        <v>5168</v>
      </c>
      <c r="P409" s="1" t="s">
        <v>6256</v>
      </c>
      <c r="Q409" t="e">
        <f t="shared" si="6"/>
        <v>#N/A</v>
      </c>
      <c r="U409" t="s">
        <v>684</v>
      </c>
      <c r="V409" t="s">
        <v>28</v>
      </c>
    </row>
    <row r="410" spans="1:22" x14ac:dyDescent="0.25">
      <c r="A410" s="1" t="s">
        <v>5263</v>
      </c>
      <c r="B410" s="1" t="s">
        <v>6767</v>
      </c>
      <c r="C410" s="1" t="s">
        <v>6782</v>
      </c>
      <c r="D410" s="1" t="s">
        <v>6910</v>
      </c>
      <c r="E410" s="1" t="s">
        <v>4978</v>
      </c>
      <c r="F410" s="1"/>
      <c r="G410" s="1">
        <v>1</v>
      </c>
      <c r="H410" s="1" t="s">
        <v>4951</v>
      </c>
      <c r="I410" s="1" t="s">
        <v>6254</v>
      </c>
      <c r="J410" s="1" t="s">
        <v>4953</v>
      </c>
      <c r="K410" s="1" t="s">
        <v>4954</v>
      </c>
      <c r="L410" s="1" t="s">
        <v>4955</v>
      </c>
      <c r="M410" s="1" t="s">
        <v>4956</v>
      </c>
      <c r="N410" s="1" t="s">
        <v>6784</v>
      </c>
      <c r="O410" s="1" t="s">
        <v>5168</v>
      </c>
      <c r="P410" s="1" t="s">
        <v>6256</v>
      </c>
      <c r="Q410" t="e">
        <f t="shared" si="6"/>
        <v>#N/A</v>
      </c>
      <c r="U410" t="s">
        <v>2063</v>
      </c>
      <c r="V410" t="s">
        <v>2061</v>
      </c>
    </row>
    <row r="411" spans="1:22" x14ac:dyDescent="0.25">
      <c r="A411" s="1" t="s">
        <v>5263</v>
      </c>
      <c r="B411" s="1" t="s">
        <v>6767</v>
      </c>
      <c r="C411" s="1" t="s">
        <v>6782</v>
      </c>
      <c r="D411" s="1" t="s">
        <v>6911</v>
      </c>
      <c r="E411" s="1" t="s">
        <v>4978</v>
      </c>
      <c r="F411" s="1"/>
      <c r="G411" s="1">
        <v>1</v>
      </c>
      <c r="H411" s="1" t="s">
        <v>4951</v>
      </c>
      <c r="I411" s="1" t="s">
        <v>6254</v>
      </c>
      <c r="J411" s="1" t="s">
        <v>4953</v>
      </c>
      <c r="K411" s="1" t="s">
        <v>4954</v>
      </c>
      <c r="L411" s="1" t="s">
        <v>4955</v>
      </c>
      <c r="M411" s="1" t="s">
        <v>4956</v>
      </c>
      <c r="N411" s="1" t="s">
        <v>6784</v>
      </c>
      <c r="O411" s="1" t="s">
        <v>5168</v>
      </c>
      <c r="P411" s="1" t="s">
        <v>6256</v>
      </c>
      <c r="Q411" t="e">
        <f t="shared" si="6"/>
        <v>#N/A</v>
      </c>
      <c r="U411" t="s">
        <v>2060</v>
      </c>
      <c r="V411" t="s">
        <v>2061</v>
      </c>
    </row>
    <row r="412" spans="1:22" x14ac:dyDescent="0.25">
      <c r="A412" s="1" t="s">
        <v>5263</v>
      </c>
      <c r="B412" s="1" t="s">
        <v>6767</v>
      </c>
      <c r="C412" s="1" t="s">
        <v>6782</v>
      </c>
      <c r="D412" s="1" t="s">
        <v>6912</v>
      </c>
      <c r="E412" s="1" t="s">
        <v>4978</v>
      </c>
      <c r="F412" s="1"/>
      <c r="G412" s="1">
        <v>1</v>
      </c>
      <c r="H412" s="1" t="s">
        <v>4951</v>
      </c>
      <c r="I412" s="1" t="s">
        <v>6254</v>
      </c>
      <c r="J412" s="1" t="s">
        <v>4953</v>
      </c>
      <c r="K412" s="1" t="s">
        <v>4954</v>
      </c>
      <c r="L412" s="1" t="s">
        <v>4955</v>
      </c>
      <c r="M412" s="1" t="s">
        <v>4956</v>
      </c>
      <c r="N412" s="1" t="s">
        <v>6784</v>
      </c>
      <c r="O412" s="1" t="s">
        <v>5168</v>
      </c>
      <c r="P412" s="1" t="s">
        <v>6256</v>
      </c>
      <c r="Q412" t="e">
        <f t="shared" si="6"/>
        <v>#N/A</v>
      </c>
      <c r="U412" t="s">
        <v>2312</v>
      </c>
      <c r="V412" t="s">
        <v>44</v>
      </c>
    </row>
    <row r="413" spans="1:22" x14ac:dyDescent="0.25">
      <c r="A413" s="1" t="s">
        <v>5263</v>
      </c>
      <c r="B413" s="1" t="s">
        <v>6767</v>
      </c>
      <c r="C413" s="1" t="s">
        <v>6782</v>
      </c>
      <c r="D413" s="1" t="s">
        <v>6913</v>
      </c>
      <c r="E413" s="1" t="s">
        <v>4978</v>
      </c>
      <c r="F413" s="1"/>
      <c r="G413" s="1">
        <v>1</v>
      </c>
      <c r="H413" s="1" t="s">
        <v>4951</v>
      </c>
      <c r="I413" s="1" t="s">
        <v>6254</v>
      </c>
      <c r="J413" s="1" t="s">
        <v>4953</v>
      </c>
      <c r="K413" s="1" t="s">
        <v>4954</v>
      </c>
      <c r="L413" s="1" t="s">
        <v>4955</v>
      </c>
      <c r="M413" s="1" t="s">
        <v>4956</v>
      </c>
      <c r="N413" s="1" t="s">
        <v>6784</v>
      </c>
      <c r="O413" s="1" t="s">
        <v>5168</v>
      </c>
      <c r="P413" s="1" t="s">
        <v>6256</v>
      </c>
      <c r="Q413" t="e">
        <f t="shared" si="6"/>
        <v>#N/A</v>
      </c>
      <c r="U413" t="s">
        <v>2090</v>
      </c>
      <c r="V413" t="s">
        <v>28</v>
      </c>
    </row>
    <row r="414" spans="1:22" x14ac:dyDescent="0.25">
      <c r="A414" s="1" t="s">
        <v>5263</v>
      </c>
      <c r="B414" s="1" t="s">
        <v>6767</v>
      </c>
      <c r="C414" s="1" t="s">
        <v>6782</v>
      </c>
      <c r="D414" s="1" t="s">
        <v>6919</v>
      </c>
      <c r="E414" s="1" t="s">
        <v>4978</v>
      </c>
      <c r="F414" s="1"/>
      <c r="G414" s="1">
        <v>1</v>
      </c>
      <c r="H414" s="1" t="s">
        <v>4951</v>
      </c>
      <c r="I414" s="1" t="s">
        <v>6254</v>
      </c>
      <c r="J414" s="1" t="s">
        <v>4953</v>
      </c>
      <c r="K414" s="1" t="s">
        <v>4954</v>
      </c>
      <c r="L414" s="1" t="s">
        <v>4955</v>
      </c>
      <c r="M414" s="1" t="s">
        <v>4956</v>
      </c>
      <c r="N414" s="1" t="s">
        <v>6784</v>
      </c>
      <c r="O414" s="1" t="s">
        <v>5168</v>
      </c>
      <c r="P414" s="1" t="s">
        <v>6256</v>
      </c>
      <c r="Q414" t="e">
        <f t="shared" si="6"/>
        <v>#N/A</v>
      </c>
      <c r="U414" t="s">
        <v>786</v>
      </c>
      <c r="V414" t="s">
        <v>28</v>
      </c>
    </row>
    <row r="415" spans="1:22" x14ac:dyDescent="0.25">
      <c r="A415" s="1" t="s">
        <v>5263</v>
      </c>
      <c r="B415" s="1" t="s">
        <v>6767</v>
      </c>
      <c r="C415" s="1" t="s">
        <v>6782</v>
      </c>
      <c r="D415" s="1" t="s">
        <v>6921</v>
      </c>
      <c r="E415" s="1" t="s">
        <v>4978</v>
      </c>
      <c r="F415" s="1"/>
      <c r="G415" s="1">
        <v>1</v>
      </c>
      <c r="H415" s="1" t="s">
        <v>4951</v>
      </c>
      <c r="I415" s="1" t="s">
        <v>6254</v>
      </c>
      <c r="J415" s="1" t="s">
        <v>4953</v>
      </c>
      <c r="K415" s="1" t="s">
        <v>4954</v>
      </c>
      <c r="L415" s="1" t="s">
        <v>4955</v>
      </c>
      <c r="M415" s="1" t="s">
        <v>4956</v>
      </c>
      <c r="N415" s="1" t="s">
        <v>6784</v>
      </c>
      <c r="O415" s="1" t="s">
        <v>5168</v>
      </c>
      <c r="P415" s="1" t="s">
        <v>6256</v>
      </c>
      <c r="Q415" t="e">
        <f t="shared" si="6"/>
        <v>#N/A</v>
      </c>
      <c r="U415" t="s">
        <v>2351</v>
      </c>
      <c r="V415" t="s">
        <v>504</v>
      </c>
    </row>
    <row r="416" spans="1:22" x14ac:dyDescent="0.25">
      <c r="A416" s="1" t="s">
        <v>5263</v>
      </c>
      <c r="B416" s="1" t="s">
        <v>6767</v>
      </c>
      <c r="C416" s="1" t="s">
        <v>6782</v>
      </c>
      <c r="D416" s="1" t="s">
        <v>6922</v>
      </c>
      <c r="E416" s="1" t="s">
        <v>4978</v>
      </c>
      <c r="F416" s="1"/>
      <c r="G416" s="1">
        <v>1</v>
      </c>
      <c r="H416" s="1" t="s">
        <v>4951</v>
      </c>
      <c r="I416" s="1" t="s">
        <v>6254</v>
      </c>
      <c r="J416" s="1" t="s">
        <v>4953</v>
      </c>
      <c r="K416" s="1" t="s">
        <v>4954</v>
      </c>
      <c r="L416" s="1" t="s">
        <v>4955</v>
      </c>
      <c r="M416" s="1" t="s">
        <v>4956</v>
      </c>
      <c r="N416" s="1" t="s">
        <v>6784</v>
      </c>
      <c r="O416" s="1" t="s">
        <v>5168</v>
      </c>
      <c r="P416" s="1" t="s">
        <v>6256</v>
      </c>
      <c r="Q416" t="e">
        <f t="shared" si="6"/>
        <v>#N/A</v>
      </c>
      <c r="U416" t="s">
        <v>2316</v>
      </c>
      <c r="V416" t="s">
        <v>2061</v>
      </c>
    </row>
    <row r="417" spans="1:22" x14ac:dyDescent="0.25">
      <c r="A417" s="1" t="s">
        <v>5263</v>
      </c>
      <c r="B417" s="1" t="s">
        <v>6767</v>
      </c>
      <c r="C417" s="1" t="s">
        <v>6782</v>
      </c>
      <c r="D417" s="1" t="s">
        <v>6923</v>
      </c>
      <c r="E417" s="1" t="s">
        <v>4978</v>
      </c>
      <c r="F417" s="1"/>
      <c r="G417" s="1">
        <v>1</v>
      </c>
      <c r="H417" s="1" t="s">
        <v>4951</v>
      </c>
      <c r="I417" s="1" t="s">
        <v>6254</v>
      </c>
      <c r="J417" s="1" t="s">
        <v>4953</v>
      </c>
      <c r="K417" s="1" t="s">
        <v>4954</v>
      </c>
      <c r="L417" s="1" t="s">
        <v>4955</v>
      </c>
      <c r="M417" s="1" t="s">
        <v>4956</v>
      </c>
      <c r="N417" s="1" t="s">
        <v>6784</v>
      </c>
      <c r="O417" s="1" t="s">
        <v>5168</v>
      </c>
      <c r="P417" s="1" t="s">
        <v>6256</v>
      </c>
      <c r="Q417" t="e">
        <f t="shared" si="6"/>
        <v>#N/A</v>
      </c>
      <c r="U417" t="s">
        <v>2161</v>
      </c>
      <c r="V417" t="s">
        <v>273</v>
      </c>
    </row>
    <row r="418" spans="1:22" x14ac:dyDescent="0.25">
      <c r="A418" s="1" t="s">
        <v>5263</v>
      </c>
      <c r="B418" s="1" t="s">
        <v>6767</v>
      </c>
      <c r="C418" s="1" t="s">
        <v>6782</v>
      </c>
      <c r="D418" s="1" t="s">
        <v>6924</v>
      </c>
      <c r="E418" s="1" t="s">
        <v>4978</v>
      </c>
      <c r="F418" s="1"/>
      <c r="G418" s="1">
        <v>1</v>
      </c>
      <c r="H418" s="1" t="s">
        <v>4951</v>
      </c>
      <c r="I418" s="1" t="s">
        <v>6254</v>
      </c>
      <c r="J418" s="1" t="s">
        <v>4953</v>
      </c>
      <c r="K418" s="1" t="s">
        <v>4954</v>
      </c>
      <c r="L418" s="1" t="s">
        <v>4955</v>
      </c>
      <c r="M418" s="1" t="s">
        <v>4956</v>
      </c>
      <c r="N418" s="1" t="s">
        <v>6784</v>
      </c>
      <c r="O418" s="1" t="s">
        <v>5168</v>
      </c>
      <c r="P418" s="1" t="s">
        <v>6256</v>
      </c>
      <c r="Q418" t="e">
        <f t="shared" si="6"/>
        <v>#N/A</v>
      </c>
      <c r="U418" t="s">
        <v>2223</v>
      </c>
      <c r="V418" t="s">
        <v>2224</v>
      </c>
    </row>
    <row r="419" spans="1:22" x14ac:dyDescent="0.25">
      <c r="A419" s="1" t="s">
        <v>5263</v>
      </c>
      <c r="B419" s="1" t="s">
        <v>6767</v>
      </c>
      <c r="C419" s="1" t="s">
        <v>6782</v>
      </c>
      <c r="D419" s="1" t="s">
        <v>6926</v>
      </c>
      <c r="E419" s="1" t="s">
        <v>4978</v>
      </c>
      <c r="F419" s="1"/>
      <c r="G419" s="1">
        <v>1</v>
      </c>
      <c r="H419" s="1" t="s">
        <v>4951</v>
      </c>
      <c r="I419" s="1" t="s">
        <v>6254</v>
      </c>
      <c r="J419" s="1" t="s">
        <v>4953</v>
      </c>
      <c r="K419" s="1" t="s">
        <v>4954</v>
      </c>
      <c r="L419" s="1" t="s">
        <v>4955</v>
      </c>
      <c r="M419" s="1" t="s">
        <v>4956</v>
      </c>
      <c r="N419" s="1" t="s">
        <v>6784</v>
      </c>
      <c r="O419" s="1" t="s">
        <v>5168</v>
      </c>
      <c r="P419" s="1" t="s">
        <v>6256</v>
      </c>
      <c r="Q419" t="e">
        <f t="shared" si="6"/>
        <v>#N/A</v>
      </c>
      <c r="U419" t="s">
        <v>897</v>
      </c>
      <c r="V419" t="s">
        <v>28</v>
      </c>
    </row>
    <row r="420" spans="1:22" x14ac:dyDescent="0.25">
      <c r="A420" s="1" t="s">
        <v>5263</v>
      </c>
      <c r="B420" s="1" t="s">
        <v>6767</v>
      </c>
      <c r="C420" s="1" t="s">
        <v>6782</v>
      </c>
      <c r="D420" s="1" t="s">
        <v>6929</v>
      </c>
      <c r="E420" s="1" t="s">
        <v>4978</v>
      </c>
      <c r="F420" s="1"/>
      <c r="G420" s="1">
        <v>1</v>
      </c>
      <c r="H420" s="1" t="s">
        <v>4951</v>
      </c>
      <c r="I420" s="1" t="s">
        <v>6254</v>
      </c>
      <c r="J420" s="1" t="s">
        <v>4953</v>
      </c>
      <c r="K420" s="1" t="s">
        <v>4954</v>
      </c>
      <c r="L420" s="1" t="s">
        <v>4955</v>
      </c>
      <c r="M420" s="1" t="s">
        <v>4956</v>
      </c>
      <c r="N420" s="1" t="s">
        <v>6784</v>
      </c>
      <c r="O420" s="1" t="s">
        <v>5168</v>
      </c>
      <c r="P420" s="1" t="s">
        <v>6256</v>
      </c>
      <c r="Q420" t="e">
        <f t="shared" si="6"/>
        <v>#N/A</v>
      </c>
      <c r="U420" t="s">
        <v>710</v>
      </c>
      <c r="V420" t="s">
        <v>711</v>
      </c>
    </row>
    <row r="421" spans="1:22" x14ac:dyDescent="0.25">
      <c r="A421" s="1" t="s">
        <v>5263</v>
      </c>
      <c r="B421" s="1" t="s">
        <v>6767</v>
      </c>
      <c r="C421" s="1" t="s">
        <v>6782</v>
      </c>
      <c r="D421" s="1" t="s">
        <v>6930</v>
      </c>
      <c r="E421" s="1" t="s">
        <v>4978</v>
      </c>
      <c r="F421" s="1"/>
      <c r="G421" s="1">
        <v>1</v>
      </c>
      <c r="H421" s="1" t="s">
        <v>4951</v>
      </c>
      <c r="I421" s="1" t="s">
        <v>6254</v>
      </c>
      <c r="J421" s="1" t="s">
        <v>4953</v>
      </c>
      <c r="K421" s="1" t="s">
        <v>4954</v>
      </c>
      <c r="L421" s="1" t="s">
        <v>4955</v>
      </c>
      <c r="M421" s="1" t="s">
        <v>4956</v>
      </c>
      <c r="N421" s="1" t="s">
        <v>6784</v>
      </c>
      <c r="O421" s="1" t="s">
        <v>5168</v>
      </c>
      <c r="P421" s="1" t="s">
        <v>6256</v>
      </c>
      <c r="Q421" t="e">
        <f t="shared" si="6"/>
        <v>#N/A</v>
      </c>
      <c r="U421" t="s">
        <v>993</v>
      </c>
      <c r="V421" t="s">
        <v>28</v>
      </c>
    </row>
    <row r="422" spans="1:22" x14ac:dyDescent="0.25">
      <c r="A422" s="1" t="s">
        <v>5263</v>
      </c>
      <c r="B422" s="1" t="s">
        <v>6767</v>
      </c>
      <c r="C422" s="1" t="s">
        <v>6782</v>
      </c>
      <c r="D422" s="1" t="s">
        <v>6931</v>
      </c>
      <c r="E422" s="1" t="s">
        <v>4978</v>
      </c>
      <c r="F422" s="1"/>
      <c r="G422" s="1">
        <v>1</v>
      </c>
      <c r="H422" s="1" t="s">
        <v>4951</v>
      </c>
      <c r="I422" s="1" t="s">
        <v>6254</v>
      </c>
      <c r="J422" s="1" t="s">
        <v>4953</v>
      </c>
      <c r="K422" s="1" t="s">
        <v>4954</v>
      </c>
      <c r="L422" s="1" t="s">
        <v>4955</v>
      </c>
      <c r="M422" s="1" t="s">
        <v>4956</v>
      </c>
      <c r="N422" s="1" t="s">
        <v>6784</v>
      </c>
      <c r="O422" s="1" t="s">
        <v>5168</v>
      </c>
      <c r="P422" s="1" t="s">
        <v>6256</v>
      </c>
      <c r="Q422" t="e">
        <f t="shared" si="6"/>
        <v>#N/A</v>
      </c>
      <c r="U422" t="s">
        <v>910</v>
      </c>
      <c r="V422" t="s">
        <v>28</v>
      </c>
    </row>
    <row r="423" spans="1:22" x14ac:dyDescent="0.25">
      <c r="A423" s="1" t="s">
        <v>5263</v>
      </c>
      <c r="B423" s="1" t="s">
        <v>6767</v>
      </c>
      <c r="C423" s="1" t="s">
        <v>6782</v>
      </c>
      <c r="D423" s="1" t="s">
        <v>6933</v>
      </c>
      <c r="E423" s="1" t="s">
        <v>4978</v>
      </c>
      <c r="F423" s="1"/>
      <c r="G423" s="1">
        <v>1</v>
      </c>
      <c r="H423" s="1" t="s">
        <v>4951</v>
      </c>
      <c r="I423" s="1" t="s">
        <v>6254</v>
      </c>
      <c r="J423" s="1" t="s">
        <v>4953</v>
      </c>
      <c r="K423" s="1" t="s">
        <v>4954</v>
      </c>
      <c r="L423" s="1" t="s">
        <v>4955</v>
      </c>
      <c r="M423" s="1" t="s">
        <v>4956</v>
      </c>
      <c r="N423" s="1" t="s">
        <v>6784</v>
      </c>
      <c r="O423" s="1" t="s">
        <v>5168</v>
      </c>
      <c r="P423" s="1" t="s">
        <v>6256</v>
      </c>
      <c r="Q423" t="e">
        <f t="shared" si="6"/>
        <v>#N/A</v>
      </c>
      <c r="U423" t="s">
        <v>842</v>
      </c>
      <c r="V423" t="s">
        <v>273</v>
      </c>
    </row>
    <row r="424" spans="1:22" x14ac:dyDescent="0.25">
      <c r="A424" s="1" t="s">
        <v>5263</v>
      </c>
      <c r="B424" s="1" t="s">
        <v>6767</v>
      </c>
      <c r="C424" s="1" t="s">
        <v>6782</v>
      </c>
      <c r="D424" s="1" t="s">
        <v>6934</v>
      </c>
      <c r="E424" s="1" t="s">
        <v>4978</v>
      </c>
      <c r="F424" s="1"/>
      <c r="G424" s="1">
        <v>1</v>
      </c>
      <c r="H424" s="1" t="s">
        <v>4951</v>
      </c>
      <c r="I424" s="1" t="s">
        <v>6254</v>
      </c>
      <c r="J424" s="1" t="s">
        <v>4953</v>
      </c>
      <c r="K424" s="1" t="s">
        <v>4954</v>
      </c>
      <c r="L424" s="1" t="s">
        <v>4955</v>
      </c>
      <c r="M424" s="1" t="s">
        <v>4956</v>
      </c>
      <c r="N424" s="1" t="s">
        <v>6784</v>
      </c>
      <c r="O424" s="1" t="s">
        <v>5168</v>
      </c>
      <c r="P424" s="1" t="s">
        <v>6256</v>
      </c>
      <c r="Q424" t="e">
        <f t="shared" si="6"/>
        <v>#N/A</v>
      </c>
      <c r="U424" t="s">
        <v>2342</v>
      </c>
      <c r="V424" t="s">
        <v>28</v>
      </c>
    </row>
    <row r="425" spans="1:22" x14ac:dyDescent="0.25">
      <c r="A425" s="1" t="s">
        <v>5263</v>
      </c>
      <c r="B425" s="1" t="s">
        <v>6767</v>
      </c>
      <c r="C425" s="1" t="s">
        <v>6782</v>
      </c>
      <c r="D425" s="1" t="s">
        <v>6940</v>
      </c>
      <c r="E425" s="1" t="s">
        <v>4978</v>
      </c>
      <c r="F425" s="1"/>
      <c r="G425" s="1">
        <v>1</v>
      </c>
      <c r="H425" s="1" t="s">
        <v>4951</v>
      </c>
      <c r="I425" s="1" t="s">
        <v>6254</v>
      </c>
      <c r="J425" s="1" t="s">
        <v>4953</v>
      </c>
      <c r="K425" s="1" t="s">
        <v>4954</v>
      </c>
      <c r="L425" s="1" t="s">
        <v>4955</v>
      </c>
      <c r="M425" s="1" t="s">
        <v>4956</v>
      </c>
      <c r="N425" s="1" t="s">
        <v>6784</v>
      </c>
      <c r="O425" s="1" t="s">
        <v>5168</v>
      </c>
      <c r="P425" s="1" t="s">
        <v>6256</v>
      </c>
      <c r="Q425" t="e">
        <f t="shared" si="6"/>
        <v>#N/A</v>
      </c>
      <c r="U425" t="s">
        <v>2541</v>
      </c>
      <c r="V425" t="s">
        <v>28</v>
      </c>
    </row>
    <row r="426" spans="1:22" x14ac:dyDescent="0.25">
      <c r="A426" s="1" t="s">
        <v>5263</v>
      </c>
      <c r="B426" s="1" t="s">
        <v>6767</v>
      </c>
      <c r="C426" s="1" t="s">
        <v>6782</v>
      </c>
      <c r="D426" s="1" t="s">
        <v>6945</v>
      </c>
      <c r="E426" s="1" t="s">
        <v>4978</v>
      </c>
      <c r="F426" s="1"/>
      <c r="G426" s="1">
        <v>1</v>
      </c>
      <c r="H426" s="1" t="s">
        <v>4951</v>
      </c>
      <c r="I426" s="1" t="s">
        <v>6254</v>
      </c>
      <c r="J426" s="1" t="s">
        <v>4953</v>
      </c>
      <c r="K426" s="1" t="s">
        <v>4954</v>
      </c>
      <c r="L426" s="1" t="s">
        <v>4955</v>
      </c>
      <c r="M426" s="1" t="s">
        <v>4956</v>
      </c>
      <c r="N426" s="1" t="s">
        <v>6784</v>
      </c>
      <c r="O426" s="1" t="s">
        <v>5168</v>
      </c>
      <c r="P426" s="1" t="s">
        <v>6256</v>
      </c>
      <c r="Q426" t="e">
        <f t="shared" si="6"/>
        <v>#N/A</v>
      </c>
      <c r="U426" t="s">
        <v>2205</v>
      </c>
      <c r="V426" t="s">
        <v>28</v>
      </c>
    </row>
    <row r="427" spans="1:22" x14ac:dyDescent="0.25">
      <c r="A427" s="1" t="s">
        <v>5263</v>
      </c>
      <c r="B427" s="1" t="s">
        <v>6767</v>
      </c>
      <c r="C427" s="1" t="s">
        <v>6782</v>
      </c>
      <c r="D427" s="1" t="s">
        <v>6946</v>
      </c>
      <c r="E427" s="1" t="s">
        <v>4978</v>
      </c>
      <c r="F427" s="1"/>
      <c r="G427" s="1">
        <v>1</v>
      </c>
      <c r="H427" s="1" t="s">
        <v>4951</v>
      </c>
      <c r="I427" s="1" t="s">
        <v>6254</v>
      </c>
      <c r="J427" s="1" t="s">
        <v>4953</v>
      </c>
      <c r="K427" s="1" t="s">
        <v>4954</v>
      </c>
      <c r="L427" s="1" t="s">
        <v>4955</v>
      </c>
      <c r="M427" s="1" t="s">
        <v>4956</v>
      </c>
      <c r="N427" s="1" t="s">
        <v>6784</v>
      </c>
      <c r="O427" s="1" t="s">
        <v>5168</v>
      </c>
      <c r="P427" s="1" t="s">
        <v>6256</v>
      </c>
      <c r="Q427" t="e">
        <f t="shared" si="6"/>
        <v>#N/A</v>
      </c>
      <c r="U427" t="s">
        <v>994</v>
      </c>
      <c r="V427" t="s">
        <v>44</v>
      </c>
    </row>
    <row r="428" spans="1:22" x14ac:dyDescent="0.25">
      <c r="A428" s="1" t="s">
        <v>5263</v>
      </c>
      <c r="B428" s="1" t="s">
        <v>6767</v>
      </c>
      <c r="C428" s="1" t="s">
        <v>6782</v>
      </c>
      <c r="D428" s="1" t="s">
        <v>6950</v>
      </c>
      <c r="E428" s="1" t="s">
        <v>4978</v>
      </c>
      <c r="F428" s="1"/>
      <c r="G428" s="1">
        <v>1</v>
      </c>
      <c r="H428" s="1" t="s">
        <v>4951</v>
      </c>
      <c r="I428" s="1" t="s">
        <v>6254</v>
      </c>
      <c r="J428" s="1" t="s">
        <v>4953</v>
      </c>
      <c r="K428" s="1" t="s">
        <v>4954</v>
      </c>
      <c r="L428" s="1" t="s">
        <v>4955</v>
      </c>
      <c r="M428" s="1" t="s">
        <v>4956</v>
      </c>
      <c r="N428" s="1" t="s">
        <v>6784</v>
      </c>
      <c r="O428" s="1" t="s">
        <v>5168</v>
      </c>
      <c r="P428" s="1" t="s">
        <v>6256</v>
      </c>
      <c r="Q428" t="e">
        <f t="shared" si="6"/>
        <v>#N/A</v>
      </c>
      <c r="U428" t="s">
        <v>2543</v>
      </c>
      <c r="V428" t="s">
        <v>28</v>
      </c>
    </row>
    <row r="429" spans="1:22" x14ac:dyDescent="0.25">
      <c r="A429" s="1" t="s">
        <v>5263</v>
      </c>
      <c r="B429" s="1" t="s">
        <v>6767</v>
      </c>
      <c r="C429" s="1" t="s">
        <v>6782</v>
      </c>
      <c r="D429" s="1" t="s">
        <v>6953</v>
      </c>
      <c r="E429" s="1" t="s">
        <v>4978</v>
      </c>
      <c r="F429" s="1"/>
      <c r="G429" s="1">
        <v>1</v>
      </c>
      <c r="H429" s="1" t="s">
        <v>4951</v>
      </c>
      <c r="I429" s="1" t="s">
        <v>6254</v>
      </c>
      <c r="J429" s="1" t="s">
        <v>4953</v>
      </c>
      <c r="K429" s="1" t="s">
        <v>4954</v>
      </c>
      <c r="L429" s="1" t="s">
        <v>4955</v>
      </c>
      <c r="M429" s="1" t="s">
        <v>4956</v>
      </c>
      <c r="N429" s="1" t="s">
        <v>6784</v>
      </c>
      <c r="O429" s="1" t="s">
        <v>5168</v>
      </c>
      <c r="P429" s="1" t="s">
        <v>6256</v>
      </c>
      <c r="Q429" t="e">
        <f t="shared" si="6"/>
        <v>#N/A</v>
      </c>
      <c r="U429" t="s">
        <v>2542</v>
      </c>
      <c r="V429" t="s">
        <v>44</v>
      </c>
    </row>
    <row r="430" spans="1:22" x14ac:dyDescent="0.25">
      <c r="A430" s="1" t="s">
        <v>5263</v>
      </c>
      <c r="B430" s="1" t="s">
        <v>6767</v>
      </c>
      <c r="C430" s="1" t="s">
        <v>6782</v>
      </c>
      <c r="D430" s="1" t="s">
        <v>6955</v>
      </c>
      <c r="E430" s="1" t="s">
        <v>4978</v>
      </c>
      <c r="F430" s="1"/>
      <c r="G430" s="1">
        <v>1</v>
      </c>
      <c r="H430" s="1" t="s">
        <v>4951</v>
      </c>
      <c r="I430" s="1" t="s">
        <v>6254</v>
      </c>
      <c r="J430" s="1" t="s">
        <v>4953</v>
      </c>
      <c r="K430" s="1" t="s">
        <v>4954</v>
      </c>
      <c r="L430" s="1" t="s">
        <v>4955</v>
      </c>
      <c r="M430" s="1" t="s">
        <v>4956</v>
      </c>
      <c r="N430" s="1" t="s">
        <v>6784</v>
      </c>
      <c r="O430" s="1" t="s">
        <v>5168</v>
      </c>
      <c r="P430" s="1" t="s">
        <v>6256</v>
      </c>
      <c r="Q430" t="e">
        <f t="shared" si="6"/>
        <v>#N/A</v>
      </c>
      <c r="U430" t="s">
        <v>2512</v>
      </c>
      <c r="V430" t="s">
        <v>1299</v>
      </c>
    </row>
    <row r="431" spans="1:22" x14ac:dyDescent="0.25">
      <c r="A431" s="1" t="s">
        <v>5263</v>
      </c>
      <c r="B431" s="1" t="s">
        <v>6767</v>
      </c>
      <c r="C431" s="1" t="s">
        <v>6782</v>
      </c>
      <c r="D431" s="1" t="s">
        <v>6956</v>
      </c>
      <c r="E431" s="1" t="s">
        <v>4978</v>
      </c>
      <c r="F431" s="1"/>
      <c r="G431" s="1">
        <v>1</v>
      </c>
      <c r="H431" s="1" t="s">
        <v>4951</v>
      </c>
      <c r="I431" s="1" t="s">
        <v>6254</v>
      </c>
      <c r="J431" s="1" t="s">
        <v>4953</v>
      </c>
      <c r="K431" s="1" t="s">
        <v>4954</v>
      </c>
      <c r="L431" s="1" t="s">
        <v>4955</v>
      </c>
      <c r="M431" s="1" t="s">
        <v>4956</v>
      </c>
      <c r="N431" s="1" t="s">
        <v>6784</v>
      </c>
      <c r="O431" s="1" t="s">
        <v>5168</v>
      </c>
      <c r="P431" s="1" t="s">
        <v>6256</v>
      </c>
      <c r="Q431" t="e">
        <f t="shared" si="6"/>
        <v>#N/A</v>
      </c>
      <c r="U431" t="s">
        <v>916</v>
      </c>
      <c r="V431" t="s">
        <v>28</v>
      </c>
    </row>
    <row r="432" spans="1:22" x14ac:dyDescent="0.25">
      <c r="A432" s="1" t="s">
        <v>5263</v>
      </c>
      <c r="B432" s="1" t="s">
        <v>6767</v>
      </c>
      <c r="C432" s="1" t="s">
        <v>6782</v>
      </c>
      <c r="D432" s="1" t="s">
        <v>6969</v>
      </c>
      <c r="E432" s="1" t="s">
        <v>4978</v>
      </c>
      <c r="F432" s="1"/>
      <c r="G432" s="1">
        <v>1</v>
      </c>
      <c r="H432" s="1" t="s">
        <v>4951</v>
      </c>
      <c r="I432" s="1" t="s">
        <v>6254</v>
      </c>
      <c r="J432" s="1" t="s">
        <v>4953</v>
      </c>
      <c r="K432" s="1" t="s">
        <v>4954</v>
      </c>
      <c r="L432" s="1" t="s">
        <v>4955</v>
      </c>
      <c r="M432" s="1" t="s">
        <v>4956</v>
      </c>
      <c r="N432" s="1" t="s">
        <v>6784</v>
      </c>
      <c r="O432" s="1" t="s">
        <v>5168</v>
      </c>
      <c r="P432" s="1" t="s">
        <v>6256</v>
      </c>
      <c r="Q432" t="e">
        <f t="shared" si="6"/>
        <v>#N/A</v>
      </c>
      <c r="U432" t="s">
        <v>1809</v>
      </c>
      <c r="V432" t="s">
        <v>28</v>
      </c>
    </row>
    <row r="433" spans="1:22" x14ac:dyDescent="0.25">
      <c r="A433" s="1" t="s">
        <v>5263</v>
      </c>
      <c r="B433" s="1" t="s">
        <v>6767</v>
      </c>
      <c r="C433" s="1" t="s">
        <v>6782</v>
      </c>
      <c r="D433" s="1" t="s">
        <v>6979</v>
      </c>
      <c r="E433" s="1" t="s">
        <v>4978</v>
      </c>
      <c r="F433" s="1"/>
      <c r="G433" s="1">
        <v>1</v>
      </c>
      <c r="H433" s="1" t="s">
        <v>4951</v>
      </c>
      <c r="I433" s="1" t="s">
        <v>6254</v>
      </c>
      <c r="J433" s="1" t="s">
        <v>4953</v>
      </c>
      <c r="K433" s="1" t="s">
        <v>4954</v>
      </c>
      <c r="L433" s="1" t="s">
        <v>4955</v>
      </c>
      <c r="M433" s="1" t="s">
        <v>4956</v>
      </c>
      <c r="N433" s="1" t="s">
        <v>6784</v>
      </c>
      <c r="O433" s="1" t="s">
        <v>5168</v>
      </c>
      <c r="P433" s="1" t="s">
        <v>6256</v>
      </c>
      <c r="Q433" t="e">
        <f t="shared" si="6"/>
        <v>#N/A</v>
      </c>
      <c r="U433" t="s">
        <v>1700</v>
      </c>
      <c r="V433" t="s">
        <v>28</v>
      </c>
    </row>
    <row r="434" spans="1:22" x14ac:dyDescent="0.25">
      <c r="A434" s="1" t="s">
        <v>5263</v>
      </c>
      <c r="B434" s="1" t="s">
        <v>6767</v>
      </c>
      <c r="C434" s="1" t="s">
        <v>6782</v>
      </c>
      <c r="D434" s="1" t="s">
        <v>6980</v>
      </c>
      <c r="E434" s="1" t="s">
        <v>4978</v>
      </c>
      <c r="F434" s="1"/>
      <c r="G434" s="1">
        <v>1</v>
      </c>
      <c r="H434" s="1" t="s">
        <v>4951</v>
      </c>
      <c r="I434" s="1" t="s">
        <v>6254</v>
      </c>
      <c r="J434" s="1" t="s">
        <v>4953</v>
      </c>
      <c r="K434" s="1" t="s">
        <v>4954</v>
      </c>
      <c r="L434" s="1" t="s">
        <v>4955</v>
      </c>
      <c r="M434" s="1" t="s">
        <v>4956</v>
      </c>
      <c r="N434" s="1" t="s">
        <v>6784</v>
      </c>
      <c r="O434" s="1" t="s">
        <v>5168</v>
      </c>
      <c r="P434" s="1" t="s">
        <v>6256</v>
      </c>
      <c r="Q434" t="e">
        <f t="shared" si="6"/>
        <v>#N/A</v>
      </c>
      <c r="U434" t="s">
        <v>1155</v>
      </c>
      <c r="V434" t="s">
        <v>28</v>
      </c>
    </row>
    <row r="435" spans="1:22" x14ac:dyDescent="0.25">
      <c r="A435" s="1" t="s">
        <v>5263</v>
      </c>
      <c r="B435" s="1" t="s">
        <v>6767</v>
      </c>
      <c r="C435" s="1" t="s">
        <v>6782</v>
      </c>
      <c r="D435" s="1" t="s">
        <v>6982</v>
      </c>
      <c r="E435" s="1" t="s">
        <v>4978</v>
      </c>
      <c r="F435" s="1"/>
      <c r="G435" s="1">
        <v>1</v>
      </c>
      <c r="H435" s="1" t="s">
        <v>4951</v>
      </c>
      <c r="I435" s="1" t="s">
        <v>6254</v>
      </c>
      <c r="J435" s="1" t="s">
        <v>4953</v>
      </c>
      <c r="K435" s="1" t="s">
        <v>4954</v>
      </c>
      <c r="L435" s="1" t="s">
        <v>4955</v>
      </c>
      <c r="M435" s="1" t="s">
        <v>4956</v>
      </c>
      <c r="N435" s="1" t="s">
        <v>6784</v>
      </c>
      <c r="O435" s="1" t="s">
        <v>5168</v>
      </c>
      <c r="P435" s="1" t="s">
        <v>6256</v>
      </c>
      <c r="Q435" t="e">
        <f t="shared" si="6"/>
        <v>#N/A</v>
      </c>
      <c r="U435" t="s">
        <v>1962</v>
      </c>
      <c r="V435" t="s">
        <v>1235</v>
      </c>
    </row>
    <row r="436" spans="1:22" x14ac:dyDescent="0.25">
      <c r="A436" s="1" t="s">
        <v>5263</v>
      </c>
      <c r="B436" s="1" t="s">
        <v>6767</v>
      </c>
      <c r="C436" s="1" t="s">
        <v>6782</v>
      </c>
      <c r="D436" s="1" t="s">
        <v>6983</v>
      </c>
      <c r="E436" s="1" t="s">
        <v>4978</v>
      </c>
      <c r="F436" s="1"/>
      <c r="G436" s="1">
        <v>1</v>
      </c>
      <c r="H436" s="1" t="s">
        <v>4951</v>
      </c>
      <c r="I436" s="1" t="s">
        <v>6254</v>
      </c>
      <c r="J436" s="1" t="s">
        <v>4953</v>
      </c>
      <c r="K436" s="1" t="s">
        <v>4954</v>
      </c>
      <c r="L436" s="1" t="s">
        <v>4955</v>
      </c>
      <c r="M436" s="1" t="s">
        <v>4956</v>
      </c>
      <c r="N436" s="1" t="s">
        <v>6784</v>
      </c>
      <c r="O436" s="1" t="s">
        <v>5168</v>
      </c>
      <c r="P436" s="1" t="s">
        <v>6256</v>
      </c>
      <c r="Q436" t="e">
        <f t="shared" si="6"/>
        <v>#N/A</v>
      </c>
      <c r="U436" t="s">
        <v>1297</v>
      </c>
      <c r="V436" t="s">
        <v>28</v>
      </c>
    </row>
    <row r="437" spans="1:22" x14ac:dyDescent="0.25">
      <c r="A437" s="1" t="s">
        <v>5263</v>
      </c>
      <c r="B437" s="1" t="s">
        <v>6767</v>
      </c>
      <c r="C437" s="1" t="s">
        <v>6782</v>
      </c>
      <c r="D437" s="1" t="s">
        <v>6990</v>
      </c>
      <c r="E437" s="1" t="s">
        <v>4978</v>
      </c>
      <c r="F437" s="1"/>
      <c r="G437" s="1">
        <v>1</v>
      </c>
      <c r="H437" s="1" t="s">
        <v>4951</v>
      </c>
      <c r="I437" s="1" t="s">
        <v>6254</v>
      </c>
      <c r="J437" s="1" t="s">
        <v>4953</v>
      </c>
      <c r="K437" s="1" t="s">
        <v>4954</v>
      </c>
      <c r="L437" s="1" t="s">
        <v>4955</v>
      </c>
      <c r="M437" s="1" t="s">
        <v>4956</v>
      </c>
      <c r="N437" s="1" t="s">
        <v>6784</v>
      </c>
      <c r="O437" s="1" t="s">
        <v>5168</v>
      </c>
      <c r="P437" s="1" t="s">
        <v>6256</v>
      </c>
      <c r="Q437" t="e">
        <f t="shared" si="6"/>
        <v>#N/A</v>
      </c>
      <c r="U437" t="s">
        <v>2034</v>
      </c>
      <c r="V437" t="s">
        <v>1299</v>
      </c>
    </row>
    <row r="438" spans="1:22" x14ac:dyDescent="0.25">
      <c r="A438" s="1" t="s">
        <v>5263</v>
      </c>
      <c r="B438" s="1" t="s">
        <v>6767</v>
      </c>
      <c r="C438" s="1" t="s">
        <v>6782</v>
      </c>
      <c r="D438" s="1" t="s">
        <v>6991</v>
      </c>
      <c r="E438" s="1" t="s">
        <v>4978</v>
      </c>
      <c r="F438" s="1"/>
      <c r="G438" s="1">
        <v>1</v>
      </c>
      <c r="H438" s="1" t="s">
        <v>4951</v>
      </c>
      <c r="I438" s="1" t="s">
        <v>6254</v>
      </c>
      <c r="J438" s="1" t="s">
        <v>4953</v>
      </c>
      <c r="K438" s="1" t="s">
        <v>4954</v>
      </c>
      <c r="L438" s="1" t="s">
        <v>4955</v>
      </c>
      <c r="M438" s="1" t="s">
        <v>4956</v>
      </c>
      <c r="N438" s="1" t="s">
        <v>6784</v>
      </c>
      <c r="O438" s="1" t="s">
        <v>5168</v>
      </c>
      <c r="P438" s="1" t="s">
        <v>6256</v>
      </c>
      <c r="Q438" t="e">
        <f t="shared" si="6"/>
        <v>#N/A</v>
      </c>
      <c r="U438" t="s">
        <v>1291</v>
      </c>
      <c r="V438" t="s">
        <v>1292</v>
      </c>
    </row>
    <row r="439" spans="1:22" x14ac:dyDescent="0.25">
      <c r="A439" s="1" t="s">
        <v>5263</v>
      </c>
      <c r="B439" s="1" t="s">
        <v>6767</v>
      </c>
      <c r="C439" s="1" t="s">
        <v>6782</v>
      </c>
      <c r="D439" s="1" t="s">
        <v>6995</v>
      </c>
      <c r="E439" s="1" t="s">
        <v>4978</v>
      </c>
      <c r="F439" s="1"/>
      <c r="G439" s="1">
        <v>1</v>
      </c>
      <c r="H439" s="1" t="s">
        <v>4951</v>
      </c>
      <c r="I439" s="1" t="s">
        <v>6254</v>
      </c>
      <c r="J439" s="1" t="s">
        <v>4953</v>
      </c>
      <c r="K439" s="1" t="s">
        <v>4954</v>
      </c>
      <c r="L439" s="1" t="s">
        <v>4955</v>
      </c>
      <c r="M439" s="1" t="s">
        <v>4956</v>
      </c>
      <c r="N439" s="1" t="s">
        <v>6784</v>
      </c>
      <c r="O439" s="1" t="s">
        <v>5168</v>
      </c>
      <c r="P439" s="1" t="s">
        <v>6256</v>
      </c>
      <c r="Q439" t="e">
        <f t="shared" si="6"/>
        <v>#N/A</v>
      </c>
      <c r="U439" t="s">
        <v>98</v>
      </c>
      <c r="V439" t="s">
        <v>28</v>
      </c>
    </row>
    <row r="440" spans="1:22" x14ac:dyDescent="0.25">
      <c r="A440" s="1" t="s">
        <v>5263</v>
      </c>
      <c r="B440" s="1" t="s">
        <v>6767</v>
      </c>
      <c r="C440" s="1" t="s">
        <v>6782</v>
      </c>
      <c r="D440" s="1" t="s">
        <v>7031</v>
      </c>
      <c r="E440" s="1" t="s">
        <v>4978</v>
      </c>
      <c r="F440" s="1"/>
      <c r="G440" s="1">
        <v>1</v>
      </c>
      <c r="H440" s="1" t="s">
        <v>4951</v>
      </c>
      <c r="I440" s="1" t="s">
        <v>6254</v>
      </c>
      <c r="J440" s="1" t="s">
        <v>4953</v>
      </c>
      <c r="K440" s="1" t="s">
        <v>4954</v>
      </c>
      <c r="L440" s="1" t="s">
        <v>4955</v>
      </c>
      <c r="M440" s="1" t="s">
        <v>4956</v>
      </c>
      <c r="N440" s="1" t="s">
        <v>6784</v>
      </c>
      <c r="O440" s="1" t="s">
        <v>5168</v>
      </c>
      <c r="P440" s="1" t="s">
        <v>6256</v>
      </c>
      <c r="Q440" t="e">
        <f t="shared" si="6"/>
        <v>#N/A</v>
      </c>
      <c r="U440" t="s">
        <v>1618</v>
      </c>
      <c r="V440" t="s">
        <v>28</v>
      </c>
    </row>
    <row r="441" spans="1:22" x14ac:dyDescent="0.25">
      <c r="A441" s="1" t="s">
        <v>5263</v>
      </c>
      <c r="B441" s="1" t="s">
        <v>6767</v>
      </c>
      <c r="C441" s="1" t="s">
        <v>6782</v>
      </c>
      <c r="D441" s="1" t="s">
        <v>7035</v>
      </c>
      <c r="E441" s="1" t="s">
        <v>4978</v>
      </c>
      <c r="F441" s="1"/>
      <c r="G441" s="1">
        <v>1</v>
      </c>
      <c r="H441" s="1" t="s">
        <v>4951</v>
      </c>
      <c r="I441" s="1" t="s">
        <v>6254</v>
      </c>
      <c r="J441" s="1" t="s">
        <v>4953</v>
      </c>
      <c r="K441" s="1" t="s">
        <v>4954</v>
      </c>
      <c r="L441" s="1" t="s">
        <v>4955</v>
      </c>
      <c r="M441" s="1" t="s">
        <v>4956</v>
      </c>
      <c r="N441" s="1" t="s">
        <v>6784</v>
      </c>
      <c r="O441" s="1" t="s">
        <v>5168</v>
      </c>
      <c r="P441" s="1" t="s">
        <v>6256</v>
      </c>
      <c r="Q441" t="e">
        <f t="shared" si="6"/>
        <v>#N/A</v>
      </c>
      <c r="U441" t="s">
        <v>1820</v>
      </c>
      <c r="V441" t="s">
        <v>28</v>
      </c>
    </row>
    <row r="442" spans="1:22" x14ac:dyDescent="0.25">
      <c r="A442" s="1" t="s">
        <v>5263</v>
      </c>
      <c r="B442" s="1" t="s">
        <v>6767</v>
      </c>
      <c r="C442" s="1" t="s">
        <v>6782</v>
      </c>
      <c r="D442" s="1" t="s">
        <v>7055</v>
      </c>
      <c r="E442" s="1" t="s">
        <v>4978</v>
      </c>
      <c r="F442" s="1"/>
      <c r="G442" s="1">
        <v>1</v>
      </c>
      <c r="H442" s="1" t="s">
        <v>4951</v>
      </c>
      <c r="I442" s="1" t="s">
        <v>6254</v>
      </c>
      <c r="J442" s="1" t="s">
        <v>4953</v>
      </c>
      <c r="K442" s="1" t="s">
        <v>4954</v>
      </c>
      <c r="L442" s="1" t="s">
        <v>4955</v>
      </c>
      <c r="M442" s="1" t="s">
        <v>4956</v>
      </c>
      <c r="N442" s="1" t="s">
        <v>6784</v>
      </c>
      <c r="O442" s="1" t="s">
        <v>5168</v>
      </c>
      <c r="P442" s="1" t="s">
        <v>6256</v>
      </c>
      <c r="Q442" t="e">
        <f t="shared" si="6"/>
        <v>#N/A</v>
      </c>
      <c r="U442" t="s">
        <v>1819</v>
      </c>
      <c r="V442" t="s">
        <v>28</v>
      </c>
    </row>
    <row r="443" spans="1:22" x14ac:dyDescent="0.25">
      <c r="A443" s="1" t="s">
        <v>5263</v>
      </c>
      <c r="B443" s="1" t="s">
        <v>6767</v>
      </c>
      <c r="C443" s="1" t="s">
        <v>6782</v>
      </c>
      <c r="D443" s="1" t="s">
        <v>7056</v>
      </c>
      <c r="E443" s="1" t="s">
        <v>4978</v>
      </c>
      <c r="F443" s="1"/>
      <c r="G443" s="1">
        <v>1</v>
      </c>
      <c r="H443" s="1" t="s">
        <v>4951</v>
      </c>
      <c r="I443" s="1" t="s">
        <v>6254</v>
      </c>
      <c r="J443" s="1" t="s">
        <v>4953</v>
      </c>
      <c r="K443" s="1" t="s">
        <v>4954</v>
      </c>
      <c r="L443" s="1" t="s">
        <v>4955</v>
      </c>
      <c r="M443" s="1" t="s">
        <v>4956</v>
      </c>
      <c r="N443" s="1" t="s">
        <v>6784</v>
      </c>
      <c r="O443" s="1" t="s">
        <v>5168</v>
      </c>
      <c r="P443" s="1" t="s">
        <v>6256</v>
      </c>
      <c r="Q443" t="e">
        <f t="shared" si="6"/>
        <v>#N/A</v>
      </c>
      <c r="U443" t="s">
        <v>1211</v>
      </c>
      <c r="V443" t="s">
        <v>28</v>
      </c>
    </row>
    <row r="444" spans="1:22" x14ac:dyDescent="0.25">
      <c r="A444" s="1" t="s">
        <v>5263</v>
      </c>
      <c r="B444" s="1" t="s">
        <v>6767</v>
      </c>
      <c r="C444" s="1" t="s">
        <v>6782</v>
      </c>
      <c r="D444" s="1" t="s">
        <v>7063</v>
      </c>
      <c r="E444" s="1" t="s">
        <v>4978</v>
      </c>
      <c r="F444" s="1"/>
      <c r="G444" s="1">
        <v>1</v>
      </c>
      <c r="H444" s="1" t="s">
        <v>4951</v>
      </c>
      <c r="I444" s="1" t="s">
        <v>6254</v>
      </c>
      <c r="J444" s="1" t="s">
        <v>4953</v>
      </c>
      <c r="K444" s="1" t="s">
        <v>4954</v>
      </c>
      <c r="L444" s="1" t="s">
        <v>4955</v>
      </c>
      <c r="M444" s="1" t="s">
        <v>4956</v>
      </c>
      <c r="N444" s="1" t="s">
        <v>6784</v>
      </c>
      <c r="O444" s="1" t="s">
        <v>5168</v>
      </c>
      <c r="P444" s="1" t="s">
        <v>6256</v>
      </c>
      <c r="Q444" t="e">
        <f t="shared" si="6"/>
        <v>#N/A</v>
      </c>
      <c r="U444" t="s">
        <v>1821</v>
      </c>
      <c r="V444" t="s">
        <v>1308</v>
      </c>
    </row>
    <row r="445" spans="1:22" x14ac:dyDescent="0.25">
      <c r="A445" s="1" t="s">
        <v>5263</v>
      </c>
      <c r="B445" s="1" t="s">
        <v>6767</v>
      </c>
      <c r="C445" s="1" t="s">
        <v>6782</v>
      </c>
      <c r="D445" s="1" t="s">
        <v>7064</v>
      </c>
      <c r="E445" s="1" t="s">
        <v>4978</v>
      </c>
      <c r="F445" s="1"/>
      <c r="G445" s="1">
        <v>1</v>
      </c>
      <c r="H445" s="1" t="s">
        <v>4951</v>
      </c>
      <c r="I445" s="1" t="s">
        <v>6254</v>
      </c>
      <c r="J445" s="1" t="s">
        <v>4953</v>
      </c>
      <c r="K445" s="1" t="s">
        <v>4954</v>
      </c>
      <c r="L445" s="1" t="s">
        <v>4955</v>
      </c>
      <c r="M445" s="1" t="s">
        <v>4956</v>
      </c>
      <c r="N445" s="1" t="s">
        <v>6784</v>
      </c>
      <c r="O445" s="1" t="s">
        <v>5168</v>
      </c>
      <c r="P445" s="1" t="s">
        <v>6256</v>
      </c>
      <c r="Q445" t="e">
        <f t="shared" si="6"/>
        <v>#N/A</v>
      </c>
      <c r="U445" t="s">
        <v>2038</v>
      </c>
      <c r="V445" t="s">
        <v>28</v>
      </c>
    </row>
    <row r="446" spans="1:22" x14ac:dyDescent="0.25">
      <c r="A446" s="1" t="s">
        <v>5279</v>
      </c>
      <c r="B446" s="1" t="s">
        <v>6767</v>
      </c>
      <c r="C446" s="1" t="s">
        <v>7017</v>
      </c>
      <c r="D446" s="1" t="s">
        <v>7018</v>
      </c>
      <c r="E446" s="1" t="s">
        <v>4950</v>
      </c>
      <c r="F446" s="1"/>
      <c r="G446" s="1">
        <v>2</v>
      </c>
      <c r="H446" s="1" t="s">
        <v>4969</v>
      </c>
      <c r="I446" s="1" t="s">
        <v>7019</v>
      </c>
      <c r="J446" s="1" t="s">
        <v>4953</v>
      </c>
      <c r="K446" s="1" t="s">
        <v>4954</v>
      </c>
      <c r="L446" s="1" t="s">
        <v>4955</v>
      </c>
      <c r="M446" s="1" t="s">
        <v>4956</v>
      </c>
      <c r="N446" s="1" t="s">
        <v>7020</v>
      </c>
      <c r="O446" s="1" t="s">
        <v>7021</v>
      </c>
      <c r="P446" s="1" t="s">
        <v>7022</v>
      </c>
      <c r="Q446" t="e">
        <f t="shared" si="6"/>
        <v>#N/A</v>
      </c>
      <c r="U446" t="s">
        <v>1525</v>
      </c>
      <c r="V446" t="s">
        <v>1235</v>
      </c>
    </row>
    <row r="447" spans="1:22" x14ac:dyDescent="0.25">
      <c r="A447" s="1" t="s">
        <v>5279</v>
      </c>
      <c r="B447" s="1" t="s">
        <v>6767</v>
      </c>
      <c r="C447" s="1" t="s">
        <v>6831</v>
      </c>
      <c r="D447" s="1" t="s">
        <v>6832</v>
      </c>
      <c r="E447" s="1" t="s">
        <v>4950</v>
      </c>
      <c r="F447" s="1"/>
      <c r="G447" s="1">
        <v>2</v>
      </c>
      <c r="H447" s="1" t="s">
        <v>4969</v>
      </c>
      <c r="I447" s="1" t="s">
        <v>6833</v>
      </c>
      <c r="J447" s="1" t="s">
        <v>4953</v>
      </c>
      <c r="K447" s="1" t="s">
        <v>4954</v>
      </c>
      <c r="L447" s="1" t="s">
        <v>4955</v>
      </c>
      <c r="M447" s="1" t="s">
        <v>4956</v>
      </c>
      <c r="N447" s="1" t="s">
        <v>6834</v>
      </c>
      <c r="O447" s="1" t="s">
        <v>5448</v>
      </c>
      <c r="P447" s="1" t="s">
        <v>5448</v>
      </c>
      <c r="Q447" t="e">
        <f t="shared" si="6"/>
        <v>#N/A</v>
      </c>
      <c r="U447" t="s">
        <v>1717</v>
      </c>
      <c r="V447" t="s">
        <v>1718</v>
      </c>
    </row>
    <row r="448" spans="1:22" x14ac:dyDescent="0.25">
      <c r="A448" s="1" t="s">
        <v>7285</v>
      </c>
      <c r="B448" s="1" t="s">
        <v>7076</v>
      </c>
      <c r="C448" s="1" t="s">
        <v>7306</v>
      </c>
      <c r="D448" s="1" t="s">
        <v>7307</v>
      </c>
      <c r="E448" s="1" t="s">
        <v>4978</v>
      </c>
      <c r="F448" s="1"/>
      <c r="G448" s="1">
        <v>1</v>
      </c>
      <c r="H448" s="1" t="s">
        <v>4951</v>
      </c>
      <c r="I448" s="1" t="s">
        <v>7308</v>
      </c>
      <c r="J448" s="1" t="s">
        <v>4953</v>
      </c>
      <c r="K448" s="1" t="s">
        <v>4954</v>
      </c>
      <c r="L448" s="1" t="s">
        <v>4955</v>
      </c>
      <c r="M448" s="1" t="s">
        <v>4956</v>
      </c>
      <c r="N448" s="1" t="s">
        <v>7309</v>
      </c>
      <c r="O448" s="1" t="s">
        <v>7310</v>
      </c>
      <c r="P448" s="1" t="s">
        <v>7310</v>
      </c>
      <c r="Q448" t="e">
        <f t="shared" si="6"/>
        <v>#N/A</v>
      </c>
      <c r="U448" t="s">
        <v>1298</v>
      </c>
      <c r="V448" t="s">
        <v>1299</v>
      </c>
    </row>
    <row r="449" spans="1:22" x14ac:dyDescent="0.25">
      <c r="A449" s="1" t="s">
        <v>7323</v>
      </c>
      <c r="B449" s="1" t="s">
        <v>7324</v>
      </c>
      <c r="C449" s="1" t="s">
        <v>7335</v>
      </c>
      <c r="D449" s="1" t="s">
        <v>7336</v>
      </c>
      <c r="E449" s="1" t="s">
        <v>5103</v>
      </c>
      <c r="F449" s="1"/>
      <c r="G449" s="1">
        <v>2</v>
      </c>
      <c r="H449" s="1" t="s">
        <v>4969</v>
      </c>
      <c r="I449" s="1" t="s">
        <v>7337</v>
      </c>
      <c r="J449" s="1" t="s">
        <v>4953</v>
      </c>
      <c r="K449" s="1" t="s">
        <v>4954</v>
      </c>
      <c r="L449" s="1" t="s">
        <v>4955</v>
      </c>
      <c r="M449" s="1" t="s">
        <v>4956</v>
      </c>
      <c r="N449" s="1" t="s">
        <v>7338</v>
      </c>
      <c r="O449" s="1" t="s">
        <v>7339</v>
      </c>
      <c r="P449" s="1" t="s">
        <v>7340</v>
      </c>
      <c r="Q449" t="e">
        <f t="shared" si="6"/>
        <v>#N/A</v>
      </c>
      <c r="U449" t="s">
        <v>1301</v>
      </c>
      <c r="V449" t="s">
        <v>1302</v>
      </c>
    </row>
    <row r="450" spans="1:22" x14ac:dyDescent="0.25">
      <c r="A450" s="1" t="s">
        <v>7323</v>
      </c>
      <c r="B450" s="1" t="s">
        <v>7324</v>
      </c>
      <c r="C450" s="1" t="s">
        <v>7335</v>
      </c>
      <c r="D450" s="1" t="s">
        <v>7341</v>
      </c>
      <c r="E450" s="1" t="s">
        <v>5103</v>
      </c>
      <c r="F450" s="1"/>
      <c r="G450" s="1">
        <v>2</v>
      </c>
      <c r="H450" s="1" t="s">
        <v>4969</v>
      </c>
      <c r="I450" s="1" t="s">
        <v>7337</v>
      </c>
      <c r="J450" s="1" t="s">
        <v>4953</v>
      </c>
      <c r="K450" s="1" t="s">
        <v>4954</v>
      </c>
      <c r="L450" s="1" t="s">
        <v>4955</v>
      </c>
      <c r="M450" s="1" t="s">
        <v>4956</v>
      </c>
      <c r="N450" s="1" t="s">
        <v>7338</v>
      </c>
      <c r="O450" s="1" t="s">
        <v>7339</v>
      </c>
      <c r="P450" s="1" t="s">
        <v>7340</v>
      </c>
      <c r="Q450" t="e">
        <f t="shared" si="6"/>
        <v>#N/A</v>
      </c>
      <c r="U450" t="s">
        <v>2399</v>
      </c>
      <c r="V450" t="s">
        <v>28</v>
      </c>
    </row>
    <row r="451" spans="1:22" x14ac:dyDescent="0.25">
      <c r="A451" s="1" t="s">
        <v>7323</v>
      </c>
      <c r="B451" s="1" t="s">
        <v>7324</v>
      </c>
      <c r="C451" s="1" t="s">
        <v>7335</v>
      </c>
      <c r="D451" s="1" t="s">
        <v>7342</v>
      </c>
      <c r="E451" s="1" t="s">
        <v>5103</v>
      </c>
      <c r="F451" s="1"/>
      <c r="G451" s="1">
        <v>2</v>
      </c>
      <c r="H451" s="1" t="s">
        <v>4969</v>
      </c>
      <c r="I451" s="1" t="s">
        <v>7337</v>
      </c>
      <c r="J451" s="1" t="s">
        <v>4953</v>
      </c>
      <c r="K451" s="1" t="s">
        <v>4954</v>
      </c>
      <c r="L451" s="1" t="s">
        <v>4955</v>
      </c>
      <c r="M451" s="1" t="s">
        <v>4956</v>
      </c>
      <c r="N451" s="1" t="s">
        <v>7338</v>
      </c>
      <c r="O451" s="1" t="s">
        <v>7339</v>
      </c>
      <c r="P451" s="1" t="s">
        <v>7340</v>
      </c>
      <c r="Q451" t="e">
        <f t="shared" ref="Q451:Q514" si="7">VLOOKUP(C451,$U$1:$V$3400,2,FALSE)</f>
        <v>#N/A</v>
      </c>
      <c r="U451" t="s">
        <v>1307</v>
      </c>
      <c r="V451" t="s">
        <v>1308</v>
      </c>
    </row>
    <row r="452" spans="1:22" x14ac:dyDescent="0.25">
      <c r="A452" s="1" t="s">
        <v>7378</v>
      </c>
      <c r="B452" s="1" t="s">
        <v>7324</v>
      </c>
      <c r="C452" s="1" t="s">
        <v>7396</v>
      </c>
      <c r="D452" s="1" t="s">
        <v>7397</v>
      </c>
      <c r="E452" s="1" t="s">
        <v>4978</v>
      </c>
      <c r="F452" s="1"/>
      <c r="G452" s="1">
        <v>1</v>
      </c>
      <c r="H452" s="1" t="s">
        <v>4969</v>
      </c>
      <c r="I452" s="1" t="s">
        <v>7398</v>
      </c>
      <c r="J452" s="1" t="s">
        <v>4953</v>
      </c>
      <c r="K452" s="1" t="s">
        <v>4954</v>
      </c>
      <c r="L452" s="1" t="s">
        <v>4955</v>
      </c>
      <c r="M452" s="1" t="s">
        <v>4956</v>
      </c>
      <c r="N452" s="1" t="s">
        <v>4993</v>
      </c>
      <c r="O452" s="1" t="s">
        <v>4994</v>
      </c>
      <c r="P452" s="1" t="s">
        <v>4994</v>
      </c>
      <c r="Q452" t="e">
        <f t="shared" si="7"/>
        <v>#N/A</v>
      </c>
      <c r="U452" t="s">
        <v>1402</v>
      </c>
      <c r="V452" t="s">
        <v>28</v>
      </c>
    </row>
    <row r="453" spans="1:22" x14ac:dyDescent="0.25">
      <c r="A453" s="1" t="s">
        <v>7502</v>
      </c>
      <c r="B453" s="1" t="s">
        <v>7324</v>
      </c>
      <c r="C453" s="1" t="s">
        <v>7545</v>
      </c>
      <c r="D453" s="1" t="s">
        <v>7546</v>
      </c>
      <c r="E453" s="1" t="s">
        <v>4978</v>
      </c>
      <c r="F453" s="1"/>
      <c r="G453" s="1">
        <v>1</v>
      </c>
      <c r="H453" s="1" t="s">
        <v>4969</v>
      </c>
      <c r="I453" s="1" t="s">
        <v>7547</v>
      </c>
      <c r="J453" s="1" t="s">
        <v>4953</v>
      </c>
      <c r="K453" s="1" t="s">
        <v>4954</v>
      </c>
      <c r="L453" s="1" t="s">
        <v>4955</v>
      </c>
      <c r="M453" s="1" t="s">
        <v>4956</v>
      </c>
      <c r="N453" s="1" t="s">
        <v>7548</v>
      </c>
      <c r="O453" s="1" t="s">
        <v>7549</v>
      </c>
      <c r="P453" s="1" t="s">
        <v>7549</v>
      </c>
      <c r="Q453" t="e">
        <f t="shared" si="7"/>
        <v>#N/A</v>
      </c>
      <c r="U453" t="s">
        <v>1636</v>
      </c>
      <c r="V453" t="s">
        <v>28</v>
      </c>
    </row>
    <row r="454" spans="1:22" x14ac:dyDescent="0.25">
      <c r="A454" s="1" t="s">
        <v>5485</v>
      </c>
      <c r="B454" s="1" t="s">
        <v>5486</v>
      </c>
      <c r="C454" s="1" t="s">
        <v>5509</v>
      </c>
      <c r="D454" s="1" t="s">
        <v>5510</v>
      </c>
      <c r="E454" s="1" t="s">
        <v>4978</v>
      </c>
      <c r="F454" s="1"/>
      <c r="G454" s="1">
        <v>1</v>
      </c>
      <c r="H454" s="1" t="s">
        <v>4951</v>
      </c>
      <c r="I454" s="1" t="s">
        <v>5511</v>
      </c>
      <c r="J454" s="1" t="s">
        <v>4953</v>
      </c>
      <c r="K454" s="1" t="s">
        <v>4954</v>
      </c>
      <c r="L454" s="1" t="s">
        <v>4962</v>
      </c>
      <c r="M454" s="1" t="s">
        <v>4956</v>
      </c>
      <c r="N454" s="1" t="s">
        <v>5050</v>
      </c>
      <c r="O454" s="1" t="s">
        <v>4994</v>
      </c>
      <c r="P454" s="1" t="s">
        <v>4994</v>
      </c>
      <c r="Q454" t="e">
        <f t="shared" si="7"/>
        <v>#N/A</v>
      </c>
      <c r="U454" t="s">
        <v>1720</v>
      </c>
      <c r="V454" t="s">
        <v>28</v>
      </c>
    </row>
    <row r="455" spans="1:22" x14ac:dyDescent="0.25">
      <c r="A455" s="1" t="s">
        <v>5502</v>
      </c>
      <c r="B455" s="1" t="s">
        <v>5486</v>
      </c>
      <c r="C455" s="1" t="s">
        <v>5592</v>
      </c>
      <c r="D455" s="1" t="s">
        <v>5593</v>
      </c>
      <c r="E455" s="1" t="s">
        <v>4950</v>
      </c>
      <c r="F455" s="1"/>
      <c r="G455" s="1">
        <v>2</v>
      </c>
      <c r="H455" s="1" t="s">
        <v>4969</v>
      </c>
      <c r="I455" s="1" t="s">
        <v>5594</v>
      </c>
      <c r="J455" s="1" t="s">
        <v>4953</v>
      </c>
      <c r="K455" s="1" t="s">
        <v>4954</v>
      </c>
      <c r="L455" s="1" t="s">
        <v>4962</v>
      </c>
      <c r="M455" s="1" t="s">
        <v>4956</v>
      </c>
      <c r="N455" s="1" t="s">
        <v>5050</v>
      </c>
      <c r="O455" s="1" t="s">
        <v>4994</v>
      </c>
      <c r="P455" s="1" t="s">
        <v>4994</v>
      </c>
      <c r="Q455" t="e">
        <f t="shared" si="7"/>
        <v>#N/A</v>
      </c>
      <c r="U455" t="s">
        <v>258</v>
      </c>
      <c r="V455" t="s">
        <v>28</v>
      </c>
    </row>
    <row r="456" spans="1:22" x14ac:dyDescent="0.25">
      <c r="A456" s="1" t="s">
        <v>5502</v>
      </c>
      <c r="B456" s="1" t="s">
        <v>5486</v>
      </c>
      <c r="C456" s="1" t="s">
        <v>5592</v>
      </c>
      <c r="D456" s="1" t="s">
        <v>5821</v>
      </c>
      <c r="E456" s="1" t="s">
        <v>4950</v>
      </c>
      <c r="F456" s="1"/>
      <c r="G456" s="1">
        <v>2</v>
      </c>
      <c r="H456" s="1" t="s">
        <v>4969</v>
      </c>
      <c r="I456" s="1" t="s">
        <v>5594</v>
      </c>
      <c r="J456" s="1" t="s">
        <v>4953</v>
      </c>
      <c r="K456" s="1" t="s">
        <v>4954</v>
      </c>
      <c r="L456" s="1" t="s">
        <v>4962</v>
      </c>
      <c r="M456" s="1" t="s">
        <v>4956</v>
      </c>
      <c r="N456" s="1" t="s">
        <v>5050</v>
      </c>
      <c r="O456" s="1" t="s">
        <v>4994</v>
      </c>
      <c r="P456" s="1" t="s">
        <v>4994</v>
      </c>
      <c r="Q456" t="e">
        <f t="shared" si="7"/>
        <v>#N/A</v>
      </c>
      <c r="U456" t="s">
        <v>1398</v>
      </c>
      <c r="V456" t="s">
        <v>1399</v>
      </c>
    </row>
    <row r="457" spans="1:22" x14ac:dyDescent="0.25">
      <c r="A457" s="1" t="s">
        <v>5492</v>
      </c>
      <c r="B457" s="1" t="s">
        <v>5486</v>
      </c>
      <c r="C457" s="1" t="s">
        <v>5516</v>
      </c>
      <c r="D457" s="1" t="s">
        <v>5517</v>
      </c>
      <c r="E457" s="1" t="s">
        <v>4950</v>
      </c>
      <c r="F457" s="1"/>
      <c r="G457" s="1">
        <v>2</v>
      </c>
      <c r="H457" s="1" t="s">
        <v>4969</v>
      </c>
      <c r="I457" s="1" t="s">
        <v>5518</v>
      </c>
      <c r="J457" s="1" t="s">
        <v>4953</v>
      </c>
      <c r="K457" s="1" t="s">
        <v>4954</v>
      </c>
      <c r="L457" s="1" t="s">
        <v>4962</v>
      </c>
      <c r="M457" s="1" t="s">
        <v>4956</v>
      </c>
      <c r="N457" s="1" t="s">
        <v>4963</v>
      </c>
      <c r="O457" s="1" t="s">
        <v>4964</v>
      </c>
      <c r="P457" s="1"/>
      <c r="Q457" t="e">
        <f t="shared" si="7"/>
        <v>#N/A</v>
      </c>
      <c r="U457" t="s">
        <v>1401</v>
      </c>
      <c r="V457" t="s">
        <v>28</v>
      </c>
    </row>
    <row r="458" spans="1:22" x14ac:dyDescent="0.25">
      <c r="A458" s="1" t="s">
        <v>5492</v>
      </c>
      <c r="B458" s="1" t="s">
        <v>5486</v>
      </c>
      <c r="C458" s="1" t="s">
        <v>5516</v>
      </c>
      <c r="D458" s="1" t="s">
        <v>5639</v>
      </c>
      <c r="E458" s="1" t="s">
        <v>4950</v>
      </c>
      <c r="F458" s="1"/>
      <c r="G458" s="1">
        <v>2</v>
      </c>
      <c r="H458" s="1" t="s">
        <v>4969</v>
      </c>
      <c r="I458" s="1" t="s">
        <v>4961</v>
      </c>
      <c r="J458" s="1" t="s">
        <v>4953</v>
      </c>
      <c r="K458" s="1" t="s">
        <v>4954</v>
      </c>
      <c r="L458" s="1" t="s">
        <v>4962</v>
      </c>
      <c r="M458" s="1" t="s">
        <v>4956</v>
      </c>
      <c r="N458" s="1" t="s">
        <v>4963</v>
      </c>
      <c r="O458" s="1" t="s">
        <v>4964</v>
      </c>
      <c r="P458" s="1" t="s">
        <v>4964</v>
      </c>
      <c r="Q458" t="e">
        <f t="shared" si="7"/>
        <v>#N/A</v>
      </c>
      <c r="U458" t="s">
        <v>1635</v>
      </c>
      <c r="V458" t="s">
        <v>28</v>
      </c>
    </row>
    <row r="459" spans="1:22" x14ac:dyDescent="0.25">
      <c r="A459" s="1" t="s">
        <v>5502</v>
      </c>
      <c r="B459" s="1" t="s">
        <v>5486</v>
      </c>
      <c r="C459" s="1" t="s">
        <v>5766</v>
      </c>
      <c r="D459" s="1" t="s">
        <v>5767</v>
      </c>
      <c r="E459" s="1" t="s">
        <v>4978</v>
      </c>
      <c r="F459" s="1"/>
      <c r="G459" s="1">
        <v>1</v>
      </c>
      <c r="H459" s="1" t="s">
        <v>4969</v>
      </c>
      <c r="I459" s="1" t="s">
        <v>5768</v>
      </c>
      <c r="J459" s="1" t="s">
        <v>4953</v>
      </c>
      <c r="K459" s="1" t="s">
        <v>4954</v>
      </c>
      <c r="L459" s="1" t="s">
        <v>4962</v>
      </c>
      <c r="M459" s="1" t="s">
        <v>4956</v>
      </c>
      <c r="N459" s="1" t="s">
        <v>5383</v>
      </c>
      <c r="O459" s="1" t="s">
        <v>5769</v>
      </c>
      <c r="P459" s="1" t="s">
        <v>5769</v>
      </c>
      <c r="Q459" t="e">
        <f t="shared" si="7"/>
        <v>#N/A</v>
      </c>
      <c r="U459" t="s">
        <v>254</v>
      </c>
      <c r="V459" t="s">
        <v>28</v>
      </c>
    </row>
    <row r="460" spans="1:22" x14ac:dyDescent="0.25">
      <c r="A460" s="1" t="s">
        <v>5492</v>
      </c>
      <c r="B460" s="1" t="s">
        <v>5486</v>
      </c>
      <c r="C460" s="1" t="s">
        <v>5587</v>
      </c>
      <c r="D460" s="1" t="s">
        <v>5588</v>
      </c>
      <c r="E460" s="1" t="s">
        <v>4950</v>
      </c>
      <c r="F460" s="1"/>
      <c r="G460" s="1">
        <v>2</v>
      </c>
      <c r="H460" s="1" t="s">
        <v>4969</v>
      </c>
      <c r="I460" s="1" t="s">
        <v>5589</v>
      </c>
      <c r="J460" s="1" t="s">
        <v>4953</v>
      </c>
      <c r="K460" s="1" t="s">
        <v>4954</v>
      </c>
      <c r="L460" s="1" t="s">
        <v>4962</v>
      </c>
      <c r="M460" s="1" t="s">
        <v>4956</v>
      </c>
      <c r="N460" s="1" t="s">
        <v>5590</v>
      </c>
      <c r="O460" s="1" t="s">
        <v>4983</v>
      </c>
      <c r="P460" s="1" t="s">
        <v>4983</v>
      </c>
      <c r="Q460" t="e">
        <f t="shared" si="7"/>
        <v>#N/A</v>
      </c>
      <c r="U460" t="s">
        <v>1404</v>
      </c>
      <c r="V460" t="s">
        <v>1405</v>
      </c>
    </row>
    <row r="461" spans="1:22" x14ac:dyDescent="0.25">
      <c r="A461" s="1" t="s">
        <v>5492</v>
      </c>
      <c r="B461" s="1" t="s">
        <v>5486</v>
      </c>
      <c r="C461" s="1" t="s">
        <v>5587</v>
      </c>
      <c r="D461" s="1" t="s">
        <v>5726</v>
      </c>
      <c r="E461" s="1" t="s">
        <v>4950</v>
      </c>
      <c r="F461" s="1"/>
      <c r="G461" s="1">
        <v>2</v>
      </c>
      <c r="H461" s="1" t="s">
        <v>4969</v>
      </c>
      <c r="I461" s="1" t="s">
        <v>5589</v>
      </c>
      <c r="J461" s="1" t="s">
        <v>4953</v>
      </c>
      <c r="K461" s="1" t="s">
        <v>4954</v>
      </c>
      <c r="L461" s="1" t="s">
        <v>4962</v>
      </c>
      <c r="M461" s="1" t="s">
        <v>4956</v>
      </c>
      <c r="N461" s="1" t="s">
        <v>5590</v>
      </c>
      <c r="O461" s="1" t="s">
        <v>4983</v>
      </c>
      <c r="P461" s="1" t="s">
        <v>4983</v>
      </c>
      <c r="Q461" t="e">
        <f t="shared" si="7"/>
        <v>#N/A</v>
      </c>
      <c r="U461" t="s">
        <v>1454</v>
      </c>
      <c r="V461" t="s">
        <v>1292</v>
      </c>
    </row>
    <row r="462" spans="1:22" x14ac:dyDescent="0.25">
      <c r="A462" s="1" t="s">
        <v>5492</v>
      </c>
      <c r="B462" s="1" t="s">
        <v>5486</v>
      </c>
      <c r="C462" s="1" t="s">
        <v>5587</v>
      </c>
      <c r="D462" s="1" t="s">
        <v>5822</v>
      </c>
      <c r="E462" s="1" t="s">
        <v>4950</v>
      </c>
      <c r="F462" s="1"/>
      <c r="G462" s="1">
        <v>2</v>
      </c>
      <c r="H462" s="1" t="s">
        <v>4969</v>
      </c>
      <c r="I462" s="1" t="s">
        <v>5589</v>
      </c>
      <c r="J462" s="1" t="s">
        <v>4953</v>
      </c>
      <c r="K462" s="1" t="s">
        <v>4954</v>
      </c>
      <c r="L462" s="1" t="s">
        <v>4962</v>
      </c>
      <c r="M462" s="1" t="s">
        <v>4956</v>
      </c>
      <c r="N462" s="1" t="s">
        <v>5590</v>
      </c>
      <c r="O462" s="1" t="s">
        <v>4983</v>
      </c>
      <c r="P462" s="1" t="s">
        <v>4983</v>
      </c>
      <c r="Q462" t="e">
        <f t="shared" si="7"/>
        <v>#N/A</v>
      </c>
      <c r="U462" t="s">
        <v>1477</v>
      </c>
      <c r="V462" t="s">
        <v>28</v>
      </c>
    </row>
    <row r="463" spans="1:22" x14ac:dyDescent="0.25">
      <c r="A463" s="1" t="s">
        <v>5339</v>
      </c>
      <c r="B463" s="1" t="s">
        <v>5328</v>
      </c>
      <c r="C463" s="1" t="s">
        <v>5355</v>
      </c>
      <c r="D463" s="1" t="s">
        <v>5356</v>
      </c>
      <c r="E463" s="1" t="s">
        <v>4950</v>
      </c>
      <c r="F463" s="1"/>
      <c r="G463" s="1">
        <v>2</v>
      </c>
      <c r="H463" s="1" t="s">
        <v>4969</v>
      </c>
      <c r="I463" s="1" t="s">
        <v>5357</v>
      </c>
      <c r="J463" s="1" t="s">
        <v>4953</v>
      </c>
      <c r="K463" s="1" t="s">
        <v>4954</v>
      </c>
      <c r="L463" s="1" t="s">
        <v>4962</v>
      </c>
      <c r="M463" s="1" t="s">
        <v>4956</v>
      </c>
      <c r="N463" s="1" t="s">
        <v>5358</v>
      </c>
      <c r="O463" s="1" t="s">
        <v>5168</v>
      </c>
      <c r="P463" s="1" t="s">
        <v>5359</v>
      </c>
      <c r="Q463" t="e">
        <f t="shared" si="7"/>
        <v>#N/A</v>
      </c>
      <c r="U463" t="s">
        <v>1727</v>
      </c>
      <c r="V463" t="s">
        <v>1718</v>
      </c>
    </row>
    <row r="464" spans="1:22" x14ac:dyDescent="0.25">
      <c r="A464" s="1" t="s">
        <v>5339</v>
      </c>
      <c r="B464" s="1" t="s">
        <v>5328</v>
      </c>
      <c r="C464" s="1" t="s">
        <v>5355</v>
      </c>
      <c r="D464" s="1" t="s">
        <v>5360</v>
      </c>
      <c r="E464" s="1" t="s">
        <v>4950</v>
      </c>
      <c r="F464" s="1"/>
      <c r="G464" s="1">
        <v>2</v>
      </c>
      <c r="H464" s="1" t="s">
        <v>4969</v>
      </c>
      <c r="I464" s="1" t="s">
        <v>5361</v>
      </c>
      <c r="J464" s="1" t="s">
        <v>4953</v>
      </c>
      <c r="K464" s="1" t="s">
        <v>4954</v>
      </c>
      <c r="L464" s="1" t="s">
        <v>4962</v>
      </c>
      <c r="M464" s="1" t="s">
        <v>4956</v>
      </c>
      <c r="N464" s="1" t="s">
        <v>5358</v>
      </c>
      <c r="O464" s="1" t="s">
        <v>5168</v>
      </c>
      <c r="P464" s="1" t="s">
        <v>5362</v>
      </c>
      <c r="Q464" t="e">
        <f t="shared" si="7"/>
        <v>#N/A</v>
      </c>
      <c r="U464" t="s">
        <v>1114</v>
      </c>
      <c r="V464" t="s">
        <v>28</v>
      </c>
    </row>
    <row r="465" spans="1:22" x14ac:dyDescent="0.25">
      <c r="A465" s="1" t="s">
        <v>5339</v>
      </c>
      <c r="B465" s="1" t="s">
        <v>5328</v>
      </c>
      <c r="C465" s="1" t="s">
        <v>5355</v>
      </c>
      <c r="D465" s="1" t="s">
        <v>5430</v>
      </c>
      <c r="E465" s="1" t="s">
        <v>4950</v>
      </c>
      <c r="F465" s="1"/>
      <c r="G465" s="1">
        <v>2</v>
      </c>
      <c r="H465" s="1" t="s">
        <v>4969</v>
      </c>
      <c r="I465" s="1" t="s">
        <v>5361</v>
      </c>
      <c r="J465" s="1" t="s">
        <v>4953</v>
      </c>
      <c r="K465" s="1" t="s">
        <v>4954</v>
      </c>
      <c r="L465" s="1" t="s">
        <v>4962</v>
      </c>
      <c r="M465" s="1" t="s">
        <v>4956</v>
      </c>
      <c r="N465" s="1" t="s">
        <v>5358</v>
      </c>
      <c r="O465" s="1" t="s">
        <v>5168</v>
      </c>
      <c r="P465" s="1" t="s">
        <v>5362</v>
      </c>
      <c r="Q465" t="e">
        <f t="shared" si="7"/>
        <v>#N/A</v>
      </c>
      <c r="U465" t="s">
        <v>1479</v>
      </c>
      <c r="V465" t="s">
        <v>28</v>
      </c>
    </row>
    <row r="466" spans="1:22" x14ac:dyDescent="0.25">
      <c r="A466" s="1" t="s">
        <v>5339</v>
      </c>
      <c r="B466" s="1" t="s">
        <v>5328</v>
      </c>
      <c r="C466" s="1" t="s">
        <v>5355</v>
      </c>
      <c r="D466" s="1" t="s">
        <v>5431</v>
      </c>
      <c r="E466" s="1" t="s">
        <v>4950</v>
      </c>
      <c r="F466" s="1"/>
      <c r="G466" s="1">
        <v>2</v>
      </c>
      <c r="H466" s="1" t="s">
        <v>4969</v>
      </c>
      <c r="I466" s="1" t="s">
        <v>5432</v>
      </c>
      <c r="J466" s="1" t="s">
        <v>4953</v>
      </c>
      <c r="K466" s="1" t="s">
        <v>4954</v>
      </c>
      <c r="L466" s="1" t="s">
        <v>4962</v>
      </c>
      <c r="M466" s="1" t="s">
        <v>4956</v>
      </c>
      <c r="N466" s="1" t="s">
        <v>5358</v>
      </c>
      <c r="O466" s="1" t="s">
        <v>5168</v>
      </c>
      <c r="P466" s="1" t="s">
        <v>5362</v>
      </c>
      <c r="Q466" t="e">
        <f t="shared" si="7"/>
        <v>#N/A</v>
      </c>
      <c r="U466" t="s">
        <v>1597</v>
      </c>
      <c r="V466" t="s">
        <v>28</v>
      </c>
    </row>
    <row r="467" spans="1:22" x14ac:dyDescent="0.25">
      <c r="A467" s="1" t="s">
        <v>5339</v>
      </c>
      <c r="B467" s="1" t="s">
        <v>5328</v>
      </c>
      <c r="C467" s="1" t="s">
        <v>5355</v>
      </c>
      <c r="D467" s="1" t="s">
        <v>5433</v>
      </c>
      <c r="E467" s="1" t="s">
        <v>4950</v>
      </c>
      <c r="F467" s="1"/>
      <c r="G467" s="1">
        <v>2</v>
      </c>
      <c r="H467" s="1" t="s">
        <v>4969</v>
      </c>
      <c r="I467" s="1" t="s">
        <v>5361</v>
      </c>
      <c r="J467" s="1" t="s">
        <v>4953</v>
      </c>
      <c r="K467" s="1" t="s">
        <v>4954</v>
      </c>
      <c r="L467" s="1" t="s">
        <v>4962</v>
      </c>
      <c r="M467" s="1" t="s">
        <v>4956</v>
      </c>
      <c r="N467" s="1" t="s">
        <v>5358</v>
      </c>
      <c r="O467" s="1" t="s">
        <v>5168</v>
      </c>
      <c r="P467" s="1" t="s">
        <v>5362</v>
      </c>
      <c r="Q467" t="e">
        <f t="shared" si="7"/>
        <v>#N/A</v>
      </c>
      <c r="U467" t="s">
        <v>272</v>
      </c>
      <c r="V467" t="s">
        <v>273</v>
      </c>
    </row>
    <row r="468" spans="1:22" x14ac:dyDescent="0.25">
      <c r="A468" s="1" t="s">
        <v>5339</v>
      </c>
      <c r="B468" s="1" t="s">
        <v>5328</v>
      </c>
      <c r="C468" s="1" t="s">
        <v>5409</v>
      </c>
      <c r="D468" s="1" t="s">
        <v>5410</v>
      </c>
      <c r="E468" s="1" t="s">
        <v>4978</v>
      </c>
      <c r="F468" s="1"/>
      <c r="G468" s="1">
        <v>1</v>
      </c>
      <c r="H468" s="1" t="s">
        <v>4969</v>
      </c>
      <c r="I468" s="1" t="s">
        <v>5058</v>
      </c>
      <c r="J468" s="1" t="s">
        <v>4953</v>
      </c>
      <c r="K468" s="1" t="s">
        <v>4954</v>
      </c>
      <c r="L468" s="1" t="s">
        <v>4962</v>
      </c>
      <c r="M468" s="1" t="s">
        <v>4956</v>
      </c>
      <c r="N468" s="1" t="s">
        <v>5411</v>
      </c>
      <c r="O468" s="1" t="s">
        <v>5060</v>
      </c>
      <c r="P468" s="1" t="s">
        <v>5060</v>
      </c>
      <c r="Q468" t="e">
        <f t="shared" si="7"/>
        <v>#N/A</v>
      </c>
      <c r="U468" t="s">
        <v>499</v>
      </c>
      <c r="V468" t="s">
        <v>28</v>
      </c>
    </row>
    <row r="469" spans="1:22" x14ac:dyDescent="0.25">
      <c r="A469" s="1" t="s">
        <v>5339</v>
      </c>
      <c r="B469" s="1" t="s">
        <v>5328</v>
      </c>
      <c r="C469" s="1" t="s">
        <v>5409</v>
      </c>
      <c r="D469" s="1" t="s">
        <v>5421</v>
      </c>
      <c r="E469" s="1" t="s">
        <v>4978</v>
      </c>
      <c r="F469" s="1"/>
      <c r="G469" s="1">
        <v>1</v>
      </c>
      <c r="H469" s="1" t="s">
        <v>4969</v>
      </c>
      <c r="I469" s="1" t="s">
        <v>5058</v>
      </c>
      <c r="J469" s="1" t="s">
        <v>4953</v>
      </c>
      <c r="K469" s="1" t="s">
        <v>4954</v>
      </c>
      <c r="L469" s="1" t="s">
        <v>4962</v>
      </c>
      <c r="M469" s="1" t="s">
        <v>4956</v>
      </c>
      <c r="N469" s="1" t="s">
        <v>5411</v>
      </c>
      <c r="O469" s="1" t="s">
        <v>5060</v>
      </c>
      <c r="P469" s="1" t="s">
        <v>5060</v>
      </c>
      <c r="Q469" t="e">
        <f t="shared" si="7"/>
        <v>#N/A</v>
      </c>
      <c r="U469" t="s">
        <v>1693</v>
      </c>
      <c r="V469" t="s">
        <v>28</v>
      </c>
    </row>
    <row r="470" spans="1:22" x14ac:dyDescent="0.25">
      <c r="A470" s="1" t="s">
        <v>5339</v>
      </c>
      <c r="B470" s="1" t="s">
        <v>5328</v>
      </c>
      <c r="C470" s="1" t="s">
        <v>5409</v>
      </c>
      <c r="D470" s="1" t="s">
        <v>5422</v>
      </c>
      <c r="E470" s="1" t="s">
        <v>4978</v>
      </c>
      <c r="F470" s="1"/>
      <c r="G470" s="1">
        <v>1</v>
      </c>
      <c r="H470" s="1" t="s">
        <v>4969</v>
      </c>
      <c r="I470" s="1" t="s">
        <v>5058</v>
      </c>
      <c r="J470" s="1" t="s">
        <v>4953</v>
      </c>
      <c r="K470" s="1" t="s">
        <v>4954</v>
      </c>
      <c r="L470" s="1" t="s">
        <v>4962</v>
      </c>
      <c r="M470" s="1" t="s">
        <v>4956</v>
      </c>
      <c r="N470" s="1" t="s">
        <v>5411</v>
      </c>
      <c r="O470" s="1" t="s">
        <v>5060</v>
      </c>
      <c r="P470" s="1" t="s">
        <v>5060</v>
      </c>
      <c r="Q470" t="e">
        <f t="shared" si="7"/>
        <v>#N/A</v>
      </c>
      <c r="U470" t="s">
        <v>1260</v>
      </c>
      <c r="V470" t="s">
        <v>28</v>
      </c>
    </row>
    <row r="471" spans="1:22" x14ac:dyDescent="0.25">
      <c r="A471" s="1" t="s">
        <v>6242</v>
      </c>
      <c r="B471" s="1" t="s">
        <v>6233</v>
      </c>
      <c r="C471" s="1" t="s">
        <v>6456</v>
      </c>
      <c r="D471" s="1" t="s">
        <v>6457</v>
      </c>
      <c r="E471" s="1" t="s">
        <v>4950</v>
      </c>
      <c r="F471" s="1"/>
      <c r="G471" s="1">
        <v>2</v>
      </c>
      <c r="H471" s="1" t="s">
        <v>4969</v>
      </c>
      <c r="I471" s="1" t="s">
        <v>5589</v>
      </c>
      <c r="J471" s="1" t="s">
        <v>4953</v>
      </c>
      <c r="K471" s="1" t="s">
        <v>4954</v>
      </c>
      <c r="L471" s="1" t="s">
        <v>4962</v>
      </c>
      <c r="M471" s="1" t="s">
        <v>4956</v>
      </c>
      <c r="N471" s="1" t="s">
        <v>5590</v>
      </c>
      <c r="O471" s="1" t="s">
        <v>4983</v>
      </c>
      <c r="P471" s="1" t="s">
        <v>4983</v>
      </c>
      <c r="Q471" t="e">
        <f t="shared" si="7"/>
        <v>#N/A</v>
      </c>
      <c r="U471" t="s">
        <v>1686</v>
      </c>
      <c r="V471" t="s">
        <v>28</v>
      </c>
    </row>
    <row r="472" spans="1:22" x14ac:dyDescent="0.25">
      <c r="A472" s="1" t="s">
        <v>6242</v>
      </c>
      <c r="B472" s="1" t="s">
        <v>6233</v>
      </c>
      <c r="C472" s="1" t="s">
        <v>6456</v>
      </c>
      <c r="D472" s="1" t="s">
        <v>6458</v>
      </c>
      <c r="E472" s="1" t="s">
        <v>4950</v>
      </c>
      <c r="F472" s="1"/>
      <c r="G472" s="1">
        <v>2</v>
      </c>
      <c r="H472" s="1" t="s">
        <v>4969</v>
      </c>
      <c r="I472" s="1" t="s">
        <v>5589</v>
      </c>
      <c r="J472" s="1" t="s">
        <v>4953</v>
      </c>
      <c r="K472" s="1" t="s">
        <v>4954</v>
      </c>
      <c r="L472" s="1" t="s">
        <v>4962</v>
      </c>
      <c r="M472" s="1" t="s">
        <v>4956</v>
      </c>
      <c r="N472" s="1" t="s">
        <v>5590</v>
      </c>
      <c r="O472" s="1" t="s">
        <v>4983</v>
      </c>
      <c r="P472" s="1" t="s">
        <v>4983</v>
      </c>
      <c r="Q472" t="e">
        <f t="shared" si="7"/>
        <v>#N/A</v>
      </c>
      <c r="U472" t="s">
        <v>27</v>
      </c>
      <c r="V472" t="s">
        <v>28</v>
      </c>
    </row>
    <row r="473" spans="1:22" x14ac:dyDescent="0.25">
      <c r="A473" s="1" t="s">
        <v>6242</v>
      </c>
      <c r="B473" s="1" t="s">
        <v>6233</v>
      </c>
      <c r="C473" s="1" t="s">
        <v>6456</v>
      </c>
      <c r="D473" s="1" t="s">
        <v>6460</v>
      </c>
      <c r="E473" s="1" t="s">
        <v>4950</v>
      </c>
      <c r="F473" s="1"/>
      <c r="G473" s="1">
        <v>2</v>
      </c>
      <c r="H473" s="1" t="s">
        <v>4969</v>
      </c>
      <c r="I473" s="1" t="s">
        <v>5589</v>
      </c>
      <c r="J473" s="1" t="s">
        <v>4953</v>
      </c>
      <c r="K473" s="1" t="s">
        <v>4954</v>
      </c>
      <c r="L473" s="1" t="s">
        <v>4962</v>
      </c>
      <c r="M473" s="1" t="s">
        <v>4956</v>
      </c>
      <c r="N473" s="1" t="s">
        <v>5590</v>
      </c>
      <c r="O473" s="1" t="s">
        <v>4983</v>
      </c>
      <c r="P473" s="1" t="s">
        <v>4983</v>
      </c>
      <c r="Q473" t="e">
        <f t="shared" si="7"/>
        <v>#N/A</v>
      </c>
      <c r="U473" t="s">
        <v>1692</v>
      </c>
      <c r="V473" t="s">
        <v>28</v>
      </c>
    </row>
    <row r="474" spans="1:22" x14ac:dyDescent="0.25">
      <c r="A474" s="1" t="s">
        <v>4946</v>
      </c>
      <c r="B474" s="1" t="s">
        <v>4947</v>
      </c>
      <c r="C474" s="1" t="s">
        <v>4959</v>
      </c>
      <c r="D474" s="1" t="s">
        <v>4960</v>
      </c>
      <c r="E474" s="1" t="s">
        <v>4950</v>
      </c>
      <c r="F474" s="1"/>
      <c r="G474" s="1">
        <v>2</v>
      </c>
      <c r="H474" s="1" t="s">
        <v>4951</v>
      </c>
      <c r="I474" s="1" t="s">
        <v>4961</v>
      </c>
      <c r="J474" s="1" t="s">
        <v>4953</v>
      </c>
      <c r="K474" s="1" t="s">
        <v>4954</v>
      </c>
      <c r="L474" s="1" t="s">
        <v>4962</v>
      </c>
      <c r="M474" s="1" t="s">
        <v>4956</v>
      </c>
      <c r="N474" s="1" t="s">
        <v>4963</v>
      </c>
      <c r="O474" s="1" t="s">
        <v>4964</v>
      </c>
      <c r="P474" s="1" t="s">
        <v>4964</v>
      </c>
      <c r="Q474" t="e">
        <f t="shared" si="7"/>
        <v>#N/A</v>
      </c>
      <c r="U474" t="s">
        <v>1594</v>
      </c>
      <c r="V474" t="s">
        <v>28</v>
      </c>
    </row>
    <row r="475" spans="1:22" x14ac:dyDescent="0.25">
      <c r="A475" s="1" t="s">
        <v>5019</v>
      </c>
      <c r="B475" s="1" t="s">
        <v>4947</v>
      </c>
      <c r="C475" s="1" t="s">
        <v>5047</v>
      </c>
      <c r="D475" s="1" t="s">
        <v>5048</v>
      </c>
      <c r="E475" s="1" t="s">
        <v>4978</v>
      </c>
      <c r="F475" s="1"/>
      <c r="G475" s="1">
        <v>1</v>
      </c>
      <c r="H475" s="1" t="s">
        <v>4969</v>
      </c>
      <c r="I475" s="1" t="s">
        <v>5049</v>
      </c>
      <c r="J475" s="1" t="s">
        <v>4953</v>
      </c>
      <c r="K475" s="1" t="s">
        <v>4954</v>
      </c>
      <c r="L475" s="1" t="s">
        <v>4962</v>
      </c>
      <c r="M475" s="1" t="s">
        <v>4956</v>
      </c>
      <c r="N475" s="1" t="s">
        <v>5050</v>
      </c>
      <c r="O475" s="1" t="s">
        <v>4994</v>
      </c>
      <c r="P475" s="1" t="s">
        <v>5006</v>
      </c>
      <c r="Q475" t="e">
        <f t="shared" si="7"/>
        <v>#N/A</v>
      </c>
      <c r="U475" t="s">
        <v>481</v>
      </c>
      <c r="V475" t="s">
        <v>28</v>
      </c>
    </row>
    <row r="476" spans="1:22" x14ac:dyDescent="0.25">
      <c r="A476" s="1" t="s">
        <v>5019</v>
      </c>
      <c r="B476" s="1" t="s">
        <v>4947</v>
      </c>
      <c r="C476" s="1" t="s">
        <v>5056</v>
      </c>
      <c r="D476" s="1" t="s">
        <v>5057</v>
      </c>
      <c r="E476" s="1" t="s">
        <v>4978</v>
      </c>
      <c r="F476" s="1"/>
      <c r="G476" s="1">
        <v>1</v>
      </c>
      <c r="H476" s="1" t="s">
        <v>4969</v>
      </c>
      <c r="I476" s="1" t="s">
        <v>5058</v>
      </c>
      <c r="J476" s="1" t="s">
        <v>4953</v>
      </c>
      <c r="K476" s="1" t="s">
        <v>4954</v>
      </c>
      <c r="L476" s="1" t="s">
        <v>4962</v>
      </c>
      <c r="M476" s="1" t="s">
        <v>4956</v>
      </c>
      <c r="N476" s="1" t="s">
        <v>5059</v>
      </c>
      <c r="O476" s="1" t="s">
        <v>5060</v>
      </c>
      <c r="P476" s="1" t="s">
        <v>5060</v>
      </c>
      <c r="Q476" t="e">
        <f t="shared" si="7"/>
        <v>#N/A</v>
      </c>
      <c r="U476" t="s">
        <v>1596</v>
      </c>
      <c r="V476" t="s">
        <v>28</v>
      </c>
    </row>
    <row r="477" spans="1:22" x14ac:dyDescent="0.25">
      <c r="A477" s="1" t="s">
        <v>4946</v>
      </c>
      <c r="B477" s="1" t="s">
        <v>4947</v>
      </c>
      <c r="C477" s="1" t="s">
        <v>5039</v>
      </c>
      <c r="D477" s="1" t="s">
        <v>5040</v>
      </c>
      <c r="E477" s="1" t="s">
        <v>4950</v>
      </c>
      <c r="F477" s="1"/>
      <c r="G477" s="1">
        <v>2</v>
      </c>
      <c r="H477" s="1" t="s">
        <v>4951</v>
      </c>
      <c r="I477" s="1" t="s">
        <v>5041</v>
      </c>
      <c r="J477" s="1" t="s">
        <v>4953</v>
      </c>
      <c r="K477" s="1" t="s">
        <v>4954</v>
      </c>
      <c r="L477" s="1" t="s">
        <v>4962</v>
      </c>
      <c r="M477" s="1" t="s">
        <v>4956</v>
      </c>
      <c r="N477" s="1" t="s">
        <v>4987</v>
      </c>
      <c r="O477" s="1" t="s">
        <v>4988</v>
      </c>
      <c r="P477" s="1" t="s">
        <v>4988</v>
      </c>
      <c r="Q477" t="e">
        <f t="shared" si="7"/>
        <v>#N/A</v>
      </c>
      <c r="U477" t="s">
        <v>1685</v>
      </c>
      <c r="V477" t="s">
        <v>28</v>
      </c>
    </row>
    <row r="478" spans="1:22" x14ac:dyDescent="0.25">
      <c r="A478" s="1" t="s">
        <v>4946</v>
      </c>
      <c r="B478" s="1" t="s">
        <v>4947</v>
      </c>
      <c r="C478" s="1" t="s">
        <v>5039</v>
      </c>
      <c r="D478" s="1" t="s">
        <v>5151</v>
      </c>
      <c r="E478" s="1" t="s">
        <v>4950</v>
      </c>
      <c r="F478" s="1"/>
      <c r="G478" s="1">
        <v>2</v>
      </c>
      <c r="H478" s="1" t="s">
        <v>4951</v>
      </c>
      <c r="I478" s="1" t="s">
        <v>5152</v>
      </c>
      <c r="J478" s="1" t="s">
        <v>4953</v>
      </c>
      <c r="K478" s="1" t="s">
        <v>4954</v>
      </c>
      <c r="L478" s="1" t="s">
        <v>4962</v>
      </c>
      <c r="M478" s="1" t="s">
        <v>4956</v>
      </c>
      <c r="N478" s="1" t="s">
        <v>4987</v>
      </c>
      <c r="O478" s="1" t="s">
        <v>4988</v>
      </c>
      <c r="P478" s="1"/>
      <c r="Q478" t="e">
        <f t="shared" si="7"/>
        <v>#N/A</v>
      </c>
      <c r="U478" t="s">
        <v>1694</v>
      </c>
      <c r="V478" t="s">
        <v>28</v>
      </c>
    </row>
    <row r="479" spans="1:22" x14ac:dyDescent="0.25">
      <c r="A479" s="1" t="s">
        <v>4965</v>
      </c>
      <c r="B479" s="1" t="s">
        <v>4947</v>
      </c>
      <c r="C479" s="1" t="s">
        <v>5139</v>
      </c>
      <c r="D479" s="1" t="s">
        <v>5140</v>
      </c>
      <c r="E479" s="1" t="s">
        <v>4950</v>
      </c>
      <c r="F479" s="1"/>
      <c r="G479" s="1">
        <v>2</v>
      </c>
      <c r="H479" s="1" t="s">
        <v>4969</v>
      </c>
      <c r="I479" s="1" t="s">
        <v>5141</v>
      </c>
      <c r="J479" s="1" t="s">
        <v>4953</v>
      </c>
      <c r="K479" s="1" t="s">
        <v>4954</v>
      </c>
      <c r="L479" s="1" t="s">
        <v>4962</v>
      </c>
      <c r="M479" s="1" t="s">
        <v>4956</v>
      </c>
      <c r="N479" s="1" t="s">
        <v>4987</v>
      </c>
      <c r="O479" s="1" t="s">
        <v>4988</v>
      </c>
      <c r="P479" s="1" t="s">
        <v>4988</v>
      </c>
      <c r="Q479" t="e">
        <f t="shared" si="7"/>
        <v>#N/A</v>
      </c>
      <c r="U479" t="s">
        <v>503</v>
      </c>
      <c r="V479" t="s">
        <v>504</v>
      </c>
    </row>
    <row r="480" spans="1:22" x14ac:dyDescent="0.25">
      <c r="A480" s="1" t="s">
        <v>4965</v>
      </c>
      <c r="B480" s="1" t="s">
        <v>4947</v>
      </c>
      <c r="C480" s="1" t="s">
        <v>5139</v>
      </c>
      <c r="D480" s="1" t="s">
        <v>5144</v>
      </c>
      <c r="E480" s="1" t="s">
        <v>4950</v>
      </c>
      <c r="F480" s="1"/>
      <c r="G480" s="1">
        <v>2</v>
      </c>
      <c r="H480" s="1" t="s">
        <v>4969</v>
      </c>
      <c r="I480" s="1" t="s">
        <v>5141</v>
      </c>
      <c r="J480" s="1" t="s">
        <v>4953</v>
      </c>
      <c r="K480" s="1" t="s">
        <v>4954</v>
      </c>
      <c r="L480" s="1" t="s">
        <v>4962</v>
      </c>
      <c r="M480" s="1" t="s">
        <v>4956</v>
      </c>
      <c r="N480" s="1" t="s">
        <v>4987</v>
      </c>
      <c r="O480" s="1" t="s">
        <v>4988</v>
      </c>
      <c r="P480" s="1" t="s">
        <v>4988</v>
      </c>
      <c r="Q480" t="e">
        <f t="shared" si="7"/>
        <v>#N/A</v>
      </c>
      <c r="U480" t="s">
        <v>1595</v>
      </c>
      <c r="V480" t="s">
        <v>28</v>
      </c>
    </row>
    <row r="481" spans="1:22" x14ac:dyDescent="0.25">
      <c r="A481" s="1" t="s">
        <v>4965</v>
      </c>
      <c r="B481" s="1" t="s">
        <v>4947</v>
      </c>
      <c r="C481" s="1" t="s">
        <v>5139</v>
      </c>
      <c r="D481" s="1" t="s">
        <v>5145</v>
      </c>
      <c r="E481" s="1" t="s">
        <v>4950</v>
      </c>
      <c r="F481" s="1"/>
      <c r="G481" s="1">
        <v>2</v>
      </c>
      <c r="H481" s="1" t="s">
        <v>4969</v>
      </c>
      <c r="I481" s="1" t="s">
        <v>5141</v>
      </c>
      <c r="J481" s="1" t="s">
        <v>4953</v>
      </c>
      <c r="K481" s="1" t="s">
        <v>4954</v>
      </c>
      <c r="L481" s="1" t="s">
        <v>4962</v>
      </c>
      <c r="M481" s="1" t="s">
        <v>4956</v>
      </c>
      <c r="N481" s="1" t="s">
        <v>4987</v>
      </c>
      <c r="O481" s="1" t="s">
        <v>4988</v>
      </c>
      <c r="P481" s="1" t="s">
        <v>4988</v>
      </c>
      <c r="Q481" t="e">
        <f t="shared" si="7"/>
        <v>#N/A</v>
      </c>
      <c r="U481" t="s">
        <v>1690</v>
      </c>
      <c r="V481" t="s">
        <v>28</v>
      </c>
    </row>
    <row r="482" spans="1:22" x14ac:dyDescent="0.25">
      <c r="A482" s="1" t="s">
        <v>4965</v>
      </c>
      <c r="B482" s="1" t="s">
        <v>4947</v>
      </c>
      <c r="C482" s="1" t="s">
        <v>5139</v>
      </c>
      <c r="D482" s="1" t="s">
        <v>5150</v>
      </c>
      <c r="E482" s="1" t="s">
        <v>4950</v>
      </c>
      <c r="F482" s="1"/>
      <c r="G482" s="1">
        <v>2</v>
      </c>
      <c r="H482" s="1" t="s">
        <v>4969</v>
      </c>
      <c r="I482" s="1" t="s">
        <v>5141</v>
      </c>
      <c r="J482" s="1" t="s">
        <v>4953</v>
      </c>
      <c r="K482" s="1" t="s">
        <v>4954</v>
      </c>
      <c r="L482" s="1" t="s">
        <v>4962</v>
      </c>
      <c r="M482" s="1" t="s">
        <v>4956</v>
      </c>
      <c r="N482" s="1" t="s">
        <v>4987</v>
      </c>
      <c r="O482" s="1" t="s">
        <v>4988</v>
      </c>
      <c r="P482" s="1" t="s">
        <v>4988</v>
      </c>
      <c r="Q482" t="e">
        <f t="shared" si="7"/>
        <v>#N/A</v>
      </c>
      <c r="U482" t="s">
        <v>1689</v>
      </c>
      <c r="V482" t="s">
        <v>28</v>
      </c>
    </row>
    <row r="483" spans="1:22" x14ac:dyDescent="0.25">
      <c r="A483" s="1" t="s">
        <v>4965</v>
      </c>
      <c r="B483" s="1" t="s">
        <v>4947</v>
      </c>
      <c r="C483" s="1" t="s">
        <v>5139</v>
      </c>
      <c r="D483" s="1" t="s">
        <v>5171</v>
      </c>
      <c r="E483" s="1" t="s">
        <v>4950</v>
      </c>
      <c r="F483" s="1"/>
      <c r="G483" s="1">
        <v>2</v>
      </c>
      <c r="H483" s="1" t="s">
        <v>4969</v>
      </c>
      <c r="I483" s="1" t="s">
        <v>5141</v>
      </c>
      <c r="J483" s="1" t="s">
        <v>4953</v>
      </c>
      <c r="K483" s="1" t="s">
        <v>4954</v>
      </c>
      <c r="L483" s="1" t="s">
        <v>4962</v>
      </c>
      <c r="M483" s="1" t="s">
        <v>4956</v>
      </c>
      <c r="N483" s="1" t="s">
        <v>4987</v>
      </c>
      <c r="O483" s="1" t="s">
        <v>4988</v>
      </c>
      <c r="P483" s="1" t="s">
        <v>4988</v>
      </c>
      <c r="Q483" t="e">
        <f t="shared" si="7"/>
        <v>#N/A</v>
      </c>
      <c r="U483" t="s">
        <v>316</v>
      </c>
      <c r="V483" t="s">
        <v>28</v>
      </c>
    </row>
    <row r="484" spans="1:22" x14ac:dyDescent="0.25">
      <c r="A484" s="1" t="s">
        <v>4965</v>
      </c>
      <c r="B484" s="1" t="s">
        <v>4947</v>
      </c>
      <c r="C484" s="1" t="s">
        <v>5139</v>
      </c>
      <c r="D484" s="1" t="s">
        <v>5176</v>
      </c>
      <c r="E484" s="1" t="s">
        <v>4950</v>
      </c>
      <c r="F484" s="1"/>
      <c r="G484" s="1">
        <v>2</v>
      </c>
      <c r="H484" s="1" t="s">
        <v>4969</v>
      </c>
      <c r="I484" s="1" t="s">
        <v>5141</v>
      </c>
      <c r="J484" s="1" t="s">
        <v>4953</v>
      </c>
      <c r="K484" s="1" t="s">
        <v>4954</v>
      </c>
      <c r="L484" s="1" t="s">
        <v>4962</v>
      </c>
      <c r="M484" s="1" t="s">
        <v>4956</v>
      </c>
      <c r="N484" s="1" t="s">
        <v>4987</v>
      </c>
      <c r="O484" s="1" t="s">
        <v>4988</v>
      </c>
      <c r="P484" s="1" t="s">
        <v>4988</v>
      </c>
      <c r="Q484" t="e">
        <f t="shared" si="7"/>
        <v>#N/A</v>
      </c>
      <c r="U484" t="s">
        <v>311</v>
      </c>
      <c r="V484" t="s">
        <v>44</v>
      </c>
    </row>
    <row r="485" spans="1:22" x14ac:dyDescent="0.25">
      <c r="A485" s="1" t="s">
        <v>4965</v>
      </c>
      <c r="B485" s="1" t="s">
        <v>4947</v>
      </c>
      <c r="C485" s="1" t="s">
        <v>5128</v>
      </c>
      <c r="D485" s="1" t="s">
        <v>5129</v>
      </c>
      <c r="E485" s="1" t="s">
        <v>5130</v>
      </c>
      <c r="F485" s="1"/>
      <c r="G485" s="1">
        <v>2</v>
      </c>
      <c r="H485" s="1" t="s">
        <v>4969</v>
      </c>
      <c r="I485" s="1" t="s">
        <v>5131</v>
      </c>
      <c r="J485" s="1" t="s">
        <v>4953</v>
      </c>
      <c r="K485" s="1" t="s">
        <v>4954</v>
      </c>
      <c r="L485" s="1" t="s">
        <v>4962</v>
      </c>
      <c r="M485" s="1" t="s">
        <v>4956</v>
      </c>
      <c r="N485" s="1" t="s">
        <v>4993</v>
      </c>
      <c r="O485" s="1" t="s">
        <v>4994</v>
      </c>
      <c r="P485" s="1" t="s">
        <v>5132</v>
      </c>
      <c r="Q485" t="e">
        <f t="shared" si="7"/>
        <v>#N/A</v>
      </c>
      <c r="U485" t="s">
        <v>197</v>
      </c>
      <c r="V485" t="s">
        <v>28</v>
      </c>
    </row>
    <row r="486" spans="1:22" x14ac:dyDescent="0.25">
      <c r="A486" s="1" t="s">
        <v>4965</v>
      </c>
      <c r="B486" s="1" t="s">
        <v>4947</v>
      </c>
      <c r="C486" s="1" t="s">
        <v>5089</v>
      </c>
      <c r="D486" s="1" t="s">
        <v>5090</v>
      </c>
      <c r="E486" s="1" t="s">
        <v>4978</v>
      </c>
      <c r="F486" s="1"/>
      <c r="G486" s="1">
        <v>1</v>
      </c>
      <c r="H486" s="1" t="s">
        <v>4969</v>
      </c>
      <c r="I486" s="1" t="s">
        <v>5091</v>
      </c>
      <c r="J486" s="1" t="s">
        <v>4953</v>
      </c>
      <c r="K486" s="1" t="s">
        <v>4954</v>
      </c>
      <c r="L486" s="1" t="s">
        <v>4962</v>
      </c>
      <c r="M486" s="1" t="s">
        <v>4956</v>
      </c>
      <c r="N486" s="1" t="s">
        <v>5092</v>
      </c>
      <c r="O486" s="1" t="s">
        <v>5093</v>
      </c>
      <c r="P486" s="1" t="s">
        <v>5093</v>
      </c>
      <c r="Q486" t="e">
        <f t="shared" si="7"/>
        <v>#N/A</v>
      </c>
      <c r="U486" t="s">
        <v>432</v>
      </c>
      <c r="V486" t="s">
        <v>28</v>
      </c>
    </row>
    <row r="487" spans="1:22" x14ac:dyDescent="0.25">
      <c r="A487" s="1" t="s">
        <v>6474</v>
      </c>
      <c r="B487" s="1" t="s">
        <v>6470</v>
      </c>
      <c r="C487" s="1" t="s">
        <v>6495</v>
      </c>
      <c r="D487" s="1" t="s">
        <v>6496</v>
      </c>
      <c r="E487" s="1" t="s">
        <v>4950</v>
      </c>
      <c r="F487" s="1"/>
      <c r="G487" s="1">
        <v>2</v>
      </c>
      <c r="H487" s="1" t="s">
        <v>4969</v>
      </c>
      <c r="I487" s="1" t="s">
        <v>4961</v>
      </c>
      <c r="J487" s="1" t="s">
        <v>4953</v>
      </c>
      <c r="K487" s="1" t="s">
        <v>4954</v>
      </c>
      <c r="L487" s="1" t="s">
        <v>4962</v>
      </c>
      <c r="M487" s="1" t="s">
        <v>4956</v>
      </c>
      <c r="N487" s="1" t="s">
        <v>4963</v>
      </c>
      <c r="O487" s="1" t="s">
        <v>5315</v>
      </c>
      <c r="P487" s="1" t="s">
        <v>5316</v>
      </c>
      <c r="Q487" t="e">
        <f t="shared" si="7"/>
        <v>#N/A</v>
      </c>
      <c r="U487" t="s">
        <v>1356</v>
      </c>
      <c r="V487" t="s">
        <v>28</v>
      </c>
    </row>
    <row r="488" spans="1:22" x14ac:dyDescent="0.25">
      <c r="A488" s="1" t="s">
        <v>6018</v>
      </c>
      <c r="B488" s="1" t="s">
        <v>6019</v>
      </c>
      <c r="C488" s="1" t="s">
        <v>6020</v>
      </c>
      <c r="D488" s="1" t="s">
        <v>6021</v>
      </c>
      <c r="E488" s="1" t="s">
        <v>4950</v>
      </c>
      <c r="F488" s="1"/>
      <c r="G488" s="1">
        <v>2</v>
      </c>
      <c r="H488" s="1" t="s">
        <v>4951</v>
      </c>
      <c r="I488" s="1" t="s">
        <v>5589</v>
      </c>
      <c r="J488" s="1" t="s">
        <v>4953</v>
      </c>
      <c r="K488" s="1" t="s">
        <v>4954</v>
      </c>
      <c r="L488" s="1" t="s">
        <v>4962</v>
      </c>
      <c r="M488" s="1" t="s">
        <v>5857</v>
      </c>
      <c r="N488" s="1" t="s">
        <v>5590</v>
      </c>
      <c r="O488" s="1" t="s">
        <v>4983</v>
      </c>
      <c r="P488" s="1" t="s">
        <v>4983</v>
      </c>
      <c r="Q488" t="e">
        <f t="shared" si="7"/>
        <v>#N/A</v>
      </c>
      <c r="U488" t="s">
        <v>192</v>
      </c>
      <c r="V488" t="s">
        <v>28</v>
      </c>
    </row>
    <row r="489" spans="1:22" x14ac:dyDescent="0.25">
      <c r="A489" s="1" t="s">
        <v>6018</v>
      </c>
      <c r="B489" s="1" t="s">
        <v>6019</v>
      </c>
      <c r="C489" s="1" t="s">
        <v>6020</v>
      </c>
      <c r="D489" s="1" t="s">
        <v>6195</v>
      </c>
      <c r="E489" s="1" t="s">
        <v>4950</v>
      </c>
      <c r="F489" s="1"/>
      <c r="G489" s="1">
        <v>2</v>
      </c>
      <c r="H489" s="1" t="s">
        <v>4951</v>
      </c>
      <c r="I489" s="1" t="s">
        <v>5589</v>
      </c>
      <c r="J489" s="1" t="s">
        <v>4953</v>
      </c>
      <c r="K489" s="1" t="s">
        <v>4954</v>
      </c>
      <c r="L489" s="1" t="s">
        <v>4962</v>
      </c>
      <c r="M489" s="1" t="s">
        <v>5857</v>
      </c>
      <c r="N489" s="1" t="s">
        <v>5590</v>
      </c>
      <c r="O489" s="1" t="s">
        <v>4983</v>
      </c>
      <c r="P489" s="1" t="s">
        <v>4983</v>
      </c>
      <c r="Q489" t="e">
        <f t="shared" si="7"/>
        <v>#N/A</v>
      </c>
      <c r="U489" t="s">
        <v>4332</v>
      </c>
      <c r="V489" t="s">
        <v>28</v>
      </c>
    </row>
    <row r="490" spans="1:22" x14ac:dyDescent="0.25">
      <c r="A490" s="1" t="s">
        <v>6018</v>
      </c>
      <c r="B490" s="1" t="s">
        <v>6019</v>
      </c>
      <c r="C490" s="1" t="s">
        <v>6020</v>
      </c>
      <c r="D490" s="1" t="s">
        <v>6203</v>
      </c>
      <c r="E490" s="1" t="s">
        <v>4978</v>
      </c>
      <c r="F490" s="1"/>
      <c r="G490" s="1">
        <v>1</v>
      </c>
      <c r="H490" s="1" t="s">
        <v>4951</v>
      </c>
      <c r="I490" s="1" t="s">
        <v>5589</v>
      </c>
      <c r="J490" s="1" t="s">
        <v>4953</v>
      </c>
      <c r="K490" s="1" t="s">
        <v>4954</v>
      </c>
      <c r="L490" s="1" t="s">
        <v>4962</v>
      </c>
      <c r="M490" s="1" t="s">
        <v>5857</v>
      </c>
      <c r="N490" s="1" t="s">
        <v>5590</v>
      </c>
      <c r="O490" s="1" t="s">
        <v>4983</v>
      </c>
      <c r="P490" s="1" t="s">
        <v>4983</v>
      </c>
      <c r="Q490" t="e">
        <f t="shared" si="7"/>
        <v>#N/A</v>
      </c>
      <c r="U490" t="s">
        <v>312</v>
      </c>
      <c r="V490" t="s">
        <v>28</v>
      </c>
    </row>
    <row r="491" spans="1:22" x14ac:dyDescent="0.25">
      <c r="A491" s="1" t="s">
        <v>6018</v>
      </c>
      <c r="B491" s="1" t="s">
        <v>6019</v>
      </c>
      <c r="C491" s="1" t="s">
        <v>6020</v>
      </c>
      <c r="D491" s="1" t="s">
        <v>6206</v>
      </c>
      <c r="E491" s="1" t="s">
        <v>4950</v>
      </c>
      <c r="F491" s="1"/>
      <c r="G491" s="1">
        <v>2</v>
      </c>
      <c r="H491" s="1" t="s">
        <v>4951</v>
      </c>
      <c r="I491" s="1" t="s">
        <v>5589</v>
      </c>
      <c r="J491" s="1" t="s">
        <v>4953</v>
      </c>
      <c r="K491" s="1" t="s">
        <v>4954</v>
      </c>
      <c r="L491" s="1" t="s">
        <v>4962</v>
      </c>
      <c r="M491" s="1" t="s">
        <v>5857</v>
      </c>
      <c r="N491" s="1" t="s">
        <v>5590</v>
      </c>
      <c r="O491" s="1" t="s">
        <v>4983</v>
      </c>
      <c r="P491" s="1" t="s">
        <v>4983</v>
      </c>
      <c r="Q491" t="e">
        <f t="shared" si="7"/>
        <v>#N/A</v>
      </c>
      <c r="U491" t="s">
        <v>3108</v>
      </c>
      <c r="V491" t="s">
        <v>273</v>
      </c>
    </row>
    <row r="492" spans="1:22" x14ac:dyDescent="0.25">
      <c r="A492" s="1" t="s">
        <v>6018</v>
      </c>
      <c r="B492" s="1" t="s">
        <v>6019</v>
      </c>
      <c r="C492" s="1" t="s">
        <v>6020</v>
      </c>
      <c r="D492" s="1" t="s">
        <v>6228</v>
      </c>
      <c r="E492" s="1" t="s">
        <v>4950</v>
      </c>
      <c r="F492" s="1"/>
      <c r="G492" s="1">
        <v>2</v>
      </c>
      <c r="H492" s="1" t="s">
        <v>4951</v>
      </c>
      <c r="I492" s="1" t="s">
        <v>5589</v>
      </c>
      <c r="J492" s="1" t="s">
        <v>4953</v>
      </c>
      <c r="K492" s="1" t="s">
        <v>4954</v>
      </c>
      <c r="L492" s="1" t="s">
        <v>4962</v>
      </c>
      <c r="M492" s="1" t="s">
        <v>5857</v>
      </c>
      <c r="N492" s="1" t="s">
        <v>5590</v>
      </c>
      <c r="O492" s="1" t="s">
        <v>4983</v>
      </c>
      <c r="P492" s="1" t="s">
        <v>4983</v>
      </c>
      <c r="Q492" t="e">
        <f t="shared" si="7"/>
        <v>#N/A</v>
      </c>
      <c r="U492" t="s">
        <v>4494</v>
      </c>
      <c r="V492" t="s">
        <v>28</v>
      </c>
    </row>
    <row r="493" spans="1:22" x14ac:dyDescent="0.25">
      <c r="A493" s="1" t="s">
        <v>5863</v>
      </c>
      <c r="B493" s="1" t="s">
        <v>5854</v>
      </c>
      <c r="C493" s="1" t="s">
        <v>5938</v>
      </c>
      <c r="D493" s="1" t="s">
        <v>5939</v>
      </c>
      <c r="E493" s="1" t="s">
        <v>4978</v>
      </c>
      <c r="F493" s="1"/>
      <c r="G493" s="1">
        <v>1</v>
      </c>
      <c r="H493" s="1" t="s">
        <v>4951</v>
      </c>
      <c r="I493" s="1" t="s">
        <v>5058</v>
      </c>
      <c r="J493" s="1" t="s">
        <v>4953</v>
      </c>
      <c r="K493" s="1" t="s">
        <v>4954</v>
      </c>
      <c r="L493" s="1" t="s">
        <v>4962</v>
      </c>
      <c r="M493" s="1" t="s">
        <v>4956</v>
      </c>
      <c r="N493" s="1" t="s">
        <v>5059</v>
      </c>
      <c r="O493" s="1" t="s">
        <v>5060</v>
      </c>
      <c r="P493" s="1" t="s">
        <v>5060</v>
      </c>
      <c r="Q493" t="e">
        <f t="shared" si="7"/>
        <v>#N/A</v>
      </c>
      <c r="U493" t="s">
        <v>4350</v>
      </c>
      <c r="V493" t="s">
        <v>28</v>
      </c>
    </row>
    <row r="494" spans="1:22" x14ac:dyDescent="0.25">
      <c r="A494" s="1" t="s">
        <v>7378</v>
      </c>
      <c r="B494" s="1" t="s">
        <v>7324</v>
      </c>
      <c r="C494" s="1" t="s">
        <v>7399</v>
      </c>
      <c r="D494" s="1" t="s">
        <v>7400</v>
      </c>
      <c r="E494" s="1" t="s">
        <v>4950</v>
      </c>
      <c r="F494" s="1"/>
      <c r="G494" s="1">
        <v>2</v>
      </c>
      <c r="H494" s="1" t="s">
        <v>4969</v>
      </c>
      <c r="I494" s="1" t="s">
        <v>7401</v>
      </c>
      <c r="J494" s="1" t="s">
        <v>4953</v>
      </c>
      <c r="K494" s="1" t="s">
        <v>4954</v>
      </c>
      <c r="L494" s="1" t="s">
        <v>4962</v>
      </c>
      <c r="M494" s="1" t="s">
        <v>4956</v>
      </c>
      <c r="N494" s="1" t="s">
        <v>7402</v>
      </c>
      <c r="O494" s="1" t="s">
        <v>7403</v>
      </c>
      <c r="P494" s="1" t="s">
        <v>7403</v>
      </c>
      <c r="Q494" t="e">
        <f t="shared" si="7"/>
        <v>#N/A</v>
      </c>
      <c r="U494" t="s">
        <v>3146</v>
      </c>
      <c r="V494" t="s">
        <v>28</v>
      </c>
    </row>
    <row r="495" spans="1:22" x14ac:dyDescent="0.25">
      <c r="A495" s="1" t="s">
        <v>7378</v>
      </c>
      <c r="B495" s="1" t="s">
        <v>7324</v>
      </c>
      <c r="C495" s="1" t="s">
        <v>7399</v>
      </c>
      <c r="D495" s="1" t="s">
        <v>7404</v>
      </c>
      <c r="E495" s="1" t="s">
        <v>4950</v>
      </c>
      <c r="F495" s="1"/>
      <c r="G495" s="1">
        <v>2</v>
      </c>
      <c r="H495" s="1" t="s">
        <v>4969</v>
      </c>
      <c r="I495" s="1" t="s">
        <v>7401</v>
      </c>
      <c r="J495" s="1" t="s">
        <v>4953</v>
      </c>
      <c r="K495" s="1" t="s">
        <v>4954</v>
      </c>
      <c r="L495" s="1" t="s">
        <v>4962</v>
      </c>
      <c r="M495" s="1" t="s">
        <v>4956</v>
      </c>
      <c r="N495" s="1" t="s">
        <v>7402</v>
      </c>
      <c r="O495" s="1" t="s">
        <v>7403</v>
      </c>
      <c r="P495" s="1" t="s">
        <v>7403</v>
      </c>
      <c r="Q495" t="e">
        <f t="shared" si="7"/>
        <v>#N/A</v>
      </c>
      <c r="U495" t="s">
        <v>3985</v>
      </c>
      <c r="V495" t="s">
        <v>28</v>
      </c>
    </row>
    <row r="496" spans="1:22" x14ac:dyDescent="0.25">
      <c r="A496" s="1" t="s">
        <v>7378</v>
      </c>
      <c r="B496" s="1" t="s">
        <v>7324</v>
      </c>
      <c r="C496" s="1" t="s">
        <v>7399</v>
      </c>
      <c r="D496" s="1" t="s">
        <v>7405</v>
      </c>
      <c r="E496" s="1" t="s">
        <v>4950</v>
      </c>
      <c r="F496" s="1"/>
      <c r="G496" s="1">
        <v>2</v>
      </c>
      <c r="H496" s="1" t="s">
        <v>4969</v>
      </c>
      <c r="I496" s="1" t="s">
        <v>7401</v>
      </c>
      <c r="J496" s="1" t="s">
        <v>4953</v>
      </c>
      <c r="K496" s="1" t="s">
        <v>4954</v>
      </c>
      <c r="L496" s="1" t="s">
        <v>4962</v>
      </c>
      <c r="M496" s="1" t="s">
        <v>4956</v>
      </c>
      <c r="N496" s="1" t="s">
        <v>7402</v>
      </c>
      <c r="O496" s="1" t="s">
        <v>7403</v>
      </c>
      <c r="P496" s="1" t="s">
        <v>7403</v>
      </c>
      <c r="Q496" t="e">
        <f t="shared" si="7"/>
        <v>#N/A</v>
      </c>
      <c r="U496" t="s">
        <v>4316</v>
      </c>
      <c r="V496" t="s">
        <v>28</v>
      </c>
    </row>
    <row r="497" spans="1:22" x14ac:dyDescent="0.25">
      <c r="A497" s="1" t="s">
        <v>7378</v>
      </c>
      <c r="B497" s="1" t="s">
        <v>7324</v>
      </c>
      <c r="C497" s="1" t="s">
        <v>7399</v>
      </c>
      <c r="D497" s="1" t="s">
        <v>7406</v>
      </c>
      <c r="E497" s="1" t="s">
        <v>4950</v>
      </c>
      <c r="F497" s="1"/>
      <c r="G497" s="1">
        <v>2</v>
      </c>
      <c r="H497" s="1" t="s">
        <v>4969</v>
      </c>
      <c r="I497" s="1" t="s">
        <v>7401</v>
      </c>
      <c r="J497" s="1" t="s">
        <v>4953</v>
      </c>
      <c r="K497" s="1" t="s">
        <v>4954</v>
      </c>
      <c r="L497" s="1" t="s">
        <v>4962</v>
      </c>
      <c r="M497" s="1" t="s">
        <v>4956</v>
      </c>
      <c r="N497" s="1" t="s">
        <v>7402</v>
      </c>
      <c r="O497" s="1" t="s">
        <v>7403</v>
      </c>
      <c r="P497" s="1" t="s">
        <v>7403</v>
      </c>
      <c r="Q497" t="e">
        <f t="shared" si="7"/>
        <v>#N/A</v>
      </c>
      <c r="U497" t="s">
        <v>3245</v>
      </c>
      <c r="V497" t="s">
        <v>28</v>
      </c>
    </row>
    <row r="498" spans="1:22" x14ac:dyDescent="0.25">
      <c r="A498" s="1" t="s">
        <v>7378</v>
      </c>
      <c r="B498" s="1" t="s">
        <v>7324</v>
      </c>
      <c r="C498" s="1" t="s">
        <v>7399</v>
      </c>
      <c r="D498" s="1" t="s">
        <v>7407</v>
      </c>
      <c r="E498" s="1" t="s">
        <v>4950</v>
      </c>
      <c r="F498" s="1"/>
      <c r="G498" s="1">
        <v>2</v>
      </c>
      <c r="H498" s="1" t="s">
        <v>4969</v>
      </c>
      <c r="I498" s="1" t="s">
        <v>7401</v>
      </c>
      <c r="J498" s="1" t="s">
        <v>4953</v>
      </c>
      <c r="K498" s="1" t="s">
        <v>4954</v>
      </c>
      <c r="L498" s="1" t="s">
        <v>4962</v>
      </c>
      <c r="M498" s="1" t="s">
        <v>4956</v>
      </c>
      <c r="N498" s="1" t="s">
        <v>7402</v>
      </c>
      <c r="O498" s="1" t="s">
        <v>7403</v>
      </c>
      <c r="P498" s="1" t="s">
        <v>7403</v>
      </c>
      <c r="Q498" t="e">
        <f t="shared" si="7"/>
        <v>#N/A</v>
      </c>
      <c r="U498" t="s">
        <v>4354</v>
      </c>
      <c r="V498" t="s">
        <v>28</v>
      </c>
    </row>
    <row r="499" spans="1:22" x14ac:dyDescent="0.25">
      <c r="A499" s="1" t="s">
        <v>7378</v>
      </c>
      <c r="B499" s="1" t="s">
        <v>7324</v>
      </c>
      <c r="C499" s="1" t="s">
        <v>7399</v>
      </c>
      <c r="D499" s="1" t="s">
        <v>7408</v>
      </c>
      <c r="E499" s="1" t="s">
        <v>4950</v>
      </c>
      <c r="F499" s="1"/>
      <c r="G499" s="1">
        <v>2</v>
      </c>
      <c r="H499" s="1" t="s">
        <v>4969</v>
      </c>
      <c r="I499" s="1" t="s">
        <v>7401</v>
      </c>
      <c r="J499" s="1" t="s">
        <v>4953</v>
      </c>
      <c r="K499" s="1" t="s">
        <v>4954</v>
      </c>
      <c r="L499" s="1" t="s">
        <v>4962</v>
      </c>
      <c r="M499" s="1" t="s">
        <v>4956</v>
      </c>
      <c r="N499" s="1" t="s">
        <v>7402</v>
      </c>
      <c r="O499" s="1" t="s">
        <v>7403</v>
      </c>
      <c r="P499" s="1" t="s">
        <v>7403</v>
      </c>
      <c r="Q499" t="e">
        <f t="shared" si="7"/>
        <v>#N/A</v>
      </c>
      <c r="U499" t="s">
        <v>4846</v>
      </c>
      <c r="V499" t="s">
        <v>28</v>
      </c>
    </row>
    <row r="500" spans="1:22" x14ac:dyDescent="0.25">
      <c r="A500" s="1" t="s">
        <v>7378</v>
      </c>
      <c r="B500" s="1" t="s">
        <v>7324</v>
      </c>
      <c r="C500" s="1" t="s">
        <v>7399</v>
      </c>
      <c r="D500" s="1" t="s">
        <v>7409</v>
      </c>
      <c r="E500" s="1" t="s">
        <v>4950</v>
      </c>
      <c r="F500" s="1"/>
      <c r="G500" s="1">
        <v>2</v>
      </c>
      <c r="H500" s="1" t="s">
        <v>4969</v>
      </c>
      <c r="I500" s="1" t="s">
        <v>7401</v>
      </c>
      <c r="J500" s="1" t="s">
        <v>4953</v>
      </c>
      <c r="K500" s="1" t="s">
        <v>4954</v>
      </c>
      <c r="L500" s="1" t="s">
        <v>4962</v>
      </c>
      <c r="M500" s="1" t="s">
        <v>4956</v>
      </c>
      <c r="N500" s="1" t="s">
        <v>7402</v>
      </c>
      <c r="O500" s="1" t="s">
        <v>7403</v>
      </c>
      <c r="P500" s="1" t="s">
        <v>7403</v>
      </c>
      <c r="Q500" t="e">
        <f t="shared" si="7"/>
        <v>#N/A</v>
      </c>
      <c r="U500" t="s">
        <v>2519</v>
      </c>
      <c r="V500" t="s">
        <v>199</v>
      </c>
    </row>
    <row r="501" spans="1:22" x14ac:dyDescent="0.25">
      <c r="A501" s="1" t="s">
        <v>7378</v>
      </c>
      <c r="B501" s="1" t="s">
        <v>7324</v>
      </c>
      <c r="C501" s="1" t="s">
        <v>7399</v>
      </c>
      <c r="D501" s="1" t="s">
        <v>7410</v>
      </c>
      <c r="E501" s="1" t="s">
        <v>4950</v>
      </c>
      <c r="F501" s="1"/>
      <c r="G501" s="1">
        <v>2</v>
      </c>
      <c r="H501" s="1" t="s">
        <v>4969</v>
      </c>
      <c r="I501" s="1" t="s">
        <v>7401</v>
      </c>
      <c r="J501" s="1" t="s">
        <v>4953</v>
      </c>
      <c r="K501" s="1" t="s">
        <v>4954</v>
      </c>
      <c r="L501" s="1" t="s">
        <v>4962</v>
      </c>
      <c r="M501" s="1" t="s">
        <v>4956</v>
      </c>
      <c r="N501" s="1" t="s">
        <v>7402</v>
      </c>
      <c r="O501" s="1" t="s">
        <v>7403</v>
      </c>
      <c r="P501" s="1" t="s">
        <v>7403</v>
      </c>
      <c r="Q501" t="e">
        <f t="shared" si="7"/>
        <v>#N/A</v>
      </c>
      <c r="U501" t="s">
        <v>1263</v>
      </c>
      <c r="V501" t="s">
        <v>199</v>
      </c>
    </row>
    <row r="502" spans="1:22" x14ac:dyDescent="0.25">
      <c r="A502" s="1" t="s">
        <v>7378</v>
      </c>
      <c r="B502" s="1" t="s">
        <v>7324</v>
      </c>
      <c r="C502" s="1" t="s">
        <v>7399</v>
      </c>
      <c r="D502" s="1" t="s">
        <v>7411</v>
      </c>
      <c r="E502" s="1" t="s">
        <v>4950</v>
      </c>
      <c r="F502" s="1"/>
      <c r="G502" s="1">
        <v>2</v>
      </c>
      <c r="H502" s="1" t="s">
        <v>4969</v>
      </c>
      <c r="I502" s="1" t="s">
        <v>7401</v>
      </c>
      <c r="J502" s="1" t="s">
        <v>4953</v>
      </c>
      <c r="K502" s="1" t="s">
        <v>4954</v>
      </c>
      <c r="L502" s="1" t="s">
        <v>4962</v>
      </c>
      <c r="M502" s="1" t="s">
        <v>4956</v>
      </c>
      <c r="N502" s="1" t="s">
        <v>7402</v>
      </c>
      <c r="O502" s="1" t="s">
        <v>7403</v>
      </c>
      <c r="P502" s="1" t="s">
        <v>7403</v>
      </c>
      <c r="Q502" t="e">
        <f t="shared" si="7"/>
        <v>#N/A</v>
      </c>
      <c r="U502" t="s">
        <v>2126</v>
      </c>
      <c r="V502" t="s">
        <v>199</v>
      </c>
    </row>
    <row r="503" spans="1:22" x14ac:dyDescent="0.25">
      <c r="A503" s="1" t="s">
        <v>7378</v>
      </c>
      <c r="B503" s="1" t="s">
        <v>7324</v>
      </c>
      <c r="C503" s="1" t="s">
        <v>7399</v>
      </c>
      <c r="D503" s="1" t="s">
        <v>7412</v>
      </c>
      <c r="E503" s="1" t="s">
        <v>4950</v>
      </c>
      <c r="F503" s="1"/>
      <c r="G503" s="1">
        <v>2</v>
      </c>
      <c r="H503" s="1" t="s">
        <v>4969</v>
      </c>
      <c r="I503" s="1" t="s">
        <v>7401</v>
      </c>
      <c r="J503" s="1" t="s">
        <v>4953</v>
      </c>
      <c r="K503" s="1" t="s">
        <v>4954</v>
      </c>
      <c r="L503" s="1" t="s">
        <v>4962</v>
      </c>
      <c r="M503" s="1" t="s">
        <v>4956</v>
      </c>
      <c r="N503" s="1" t="s">
        <v>7402</v>
      </c>
      <c r="O503" s="1" t="s">
        <v>7403</v>
      </c>
      <c r="P503" s="1" t="s">
        <v>7403</v>
      </c>
      <c r="Q503" t="e">
        <f t="shared" si="7"/>
        <v>#N/A</v>
      </c>
      <c r="U503" t="s">
        <v>896</v>
      </c>
      <c r="V503" t="s">
        <v>86</v>
      </c>
    </row>
    <row r="504" spans="1:22" x14ac:dyDescent="0.25">
      <c r="A504" s="1" t="s">
        <v>7378</v>
      </c>
      <c r="B504" s="1" t="s">
        <v>7324</v>
      </c>
      <c r="C504" s="1" t="s">
        <v>7399</v>
      </c>
      <c r="D504" s="1" t="s">
        <v>7413</v>
      </c>
      <c r="E504" s="1" t="s">
        <v>4950</v>
      </c>
      <c r="F504" s="1"/>
      <c r="G504" s="1">
        <v>2</v>
      </c>
      <c r="H504" s="1" t="s">
        <v>4969</v>
      </c>
      <c r="I504" s="1" t="s">
        <v>7401</v>
      </c>
      <c r="J504" s="1" t="s">
        <v>4953</v>
      </c>
      <c r="K504" s="1" t="s">
        <v>4954</v>
      </c>
      <c r="L504" s="1" t="s">
        <v>4962</v>
      </c>
      <c r="M504" s="1" t="s">
        <v>4956</v>
      </c>
      <c r="N504" s="1" t="s">
        <v>7402</v>
      </c>
      <c r="O504" s="1" t="s">
        <v>7403</v>
      </c>
      <c r="P504" s="1" t="s">
        <v>7403</v>
      </c>
      <c r="Q504" t="e">
        <f t="shared" si="7"/>
        <v>#N/A</v>
      </c>
      <c r="U504" t="s">
        <v>2517</v>
      </c>
      <c r="V504" t="s">
        <v>199</v>
      </c>
    </row>
    <row r="505" spans="1:22" x14ac:dyDescent="0.25">
      <c r="A505" s="1" t="s">
        <v>7378</v>
      </c>
      <c r="B505" s="1" t="s">
        <v>7324</v>
      </c>
      <c r="C505" s="1" t="s">
        <v>7399</v>
      </c>
      <c r="D505" s="1" t="s">
        <v>7414</v>
      </c>
      <c r="E505" s="1" t="s">
        <v>4950</v>
      </c>
      <c r="F505" s="1"/>
      <c r="G505" s="1">
        <v>2</v>
      </c>
      <c r="H505" s="1" t="s">
        <v>4969</v>
      </c>
      <c r="I505" s="1" t="s">
        <v>7401</v>
      </c>
      <c r="J505" s="1" t="s">
        <v>4953</v>
      </c>
      <c r="K505" s="1" t="s">
        <v>4954</v>
      </c>
      <c r="L505" s="1" t="s">
        <v>4962</v>
      </c>
      <c r="M505" s="1" t="s">
        <v>4956</v>
      </c>
      <c r="N505" s="1" t="s">
        <v>7402</v>
      </c>
      <c r="O505" s="1" t="s">
        <v>7403</v>
      </c>
      <c r="P505" s="1" t="s">
        <v>7403</v>
      </c>
      <c r="Q505" t="e">
        <f t="shared" si="7"/>
        <v>#N/A</v>
      </c>
      <c r="U505" t="s">
        <v>2518</v>
      </c>
      <c r="V505" t="s">
        <v>199</v>
      </c>
    </row>
    <row r="506" spans="1:22" x14ac:dyDescent="0.25">
      <c r="A506" s="1" t="s">
        <v>7378</v>
      </c>
      <c r="B506" s="1" t="s">
        <v>7324</v>
      </c>
      <c r="C506" s="1" t="s">
        <v>7399</v>
      </c>
      <c r="D506" s="1" t="s">
        <v>7415</v>
      </c>
      <c r="E506" s="1" t="s">
        <v>4950</v>
      </c>
      <c r="F506" s="1"/>
      <c r="G506" s="1">
        <v>2</v>
      </c>
      <c r="H506" s="1" t="s">
        <v>4969</v>
      </c>
      <c r="I506" s="1" t="s">
        <v>7401</v>
      </c>
      <c r="J506" s="1" t="s">
        <v>4953</v>
      </c>
      <c r="K506" s="1" t="s">
        <v>4954</v>
      </c>
      <c r="L506" s="1" t="s">
        <v>4962</v>
      </c>
      <c r="M506" s="1" t="s">
        <v>4956</v>
      </c>
      <c r="N506" s="1" t="s">
        <v>7402</v>
      </c>
      <c r="O506" s="1" t="s">
        <v>7403</v>
      </c>
      <c r="P506" s="1" t="s">
        <v>7403</v>
      </c>
      <c r="Q506" t="e">
        <f t="shared" si="7"/>
        <v>#N/A</v>
      </c>
      <c r="U506" t="s">
        <v>2516</v>
      </c>
      <c r="V506" t="s">
        <v>199</v>
      </c>
    </row>
    <row r="507" spans="1:22" x14ac:dyDescent="0.25">
      <c r="A507" s="1" t="s">
        <v>7378</v>
      </c>
      <c r="B507" s="1" t="s">
        <v>7324</v>
      </c>
      <c r="C507" s="1" t="s">
        <v>7399</v>
      </c>
      <c r="D507" s="1" t="s">
        <v>7416</v>
      </c>
      <c r="E507" s="1" t="s">
        <v>4950</v>
      </c>
      <c r="F507" s="1"/>
      <c r="G507" s="1">
        <v>2</v>
      </c>
      <c r="H507" s="1" t="s">
        <v>4969</v>
      </c>
      <c r="I507" s="1" t="s">
        <v>7401</v>
      </c>
      <c r="J507" s="1" t="s">
        <v>4953</v>
      </c>
      <c r="K507" s="1" t="s">
        <v>4954</v>
      </c>
      <c r="L507" s="1" t="s">
        <v>4962</v>
      </c>
      <c r="M507" s="1" t="s">
        <v>4956</v>
      </c>
      <c r="N507" s="1" t="s">
        <v>7402</v>
      </c>
      <c r="O507" s="1" t="s">
        <v>7403</v>
      </c>
      <c r="P507" s="1" t="s">
        <v>7403</v>
      </c>
      <c r="Q507" t="e">
        <f t="shared" si="7"/>
        <v>#N/A</v>
      </c>
      <c r="U507" t="s">
        <v>2522</v>
      </c>
      <c r="V507" t="s">
        <v>86</v>
      </c>
    </row>
    <row r="508" spans="1:22" x14ac:dyDescent="0.25">
      <c r="A508" s="1" t="s">
        <v>7378</v>
      </c>
      <c r="B508" s="1" t="s">
        <v>7324</v>
      </c>
      <c r="C508" s="1" t="s">
        <v>7399</v>
      </c>
      <c r="D508" s="1" t="s">
        <v>7417</v>
      </c>
      <c r="E508" s="1" t="s">
        <v>4950</v>
      </c>
      <c r="F508" s="1"/>
      <c r="G508" s="1">
        <v>2</v>
      </c>
      <c r="H508" s="1" t="s">
        <v>4969</v>
      </c>
      <c r="I508" s="1" t="s">
        <v>7401</v>
      </c>
      <c r="J508" s="1" t="s">
        <v>4953</v>
      </c>
      <c r="K508" s="1" t="s">
        <v>4954</v>
      </c>
      <c r="L508" s="1" t="s">
        <v>4962</v>
      </c>
      <c r="M508" s="1" t="s">
        <v>4956</v>
      </c>
      <c r="N508" s="1" t="s">
        <v>7402</v>
      </c>
      <c r="O508" s="1" t="s">
        <v>7403</v>
      </c>
      <c r="P508" s="1" t="s">
        <v>7403</v>
      </c>
      <c r="Q508" t="e">
        <f t="shared" si="7"/>
        <v>#N/A</v>
      </c>
      <c r="U508" t="s">
        <v>1209</v>
      </c>
      <c r="V508" t="s">
        <v>86</v>
      </c>
    </row>
    <row r="509" spans="1:22" x14ac:dyDescent="0.25">
      <c r="A509" s="1" t="s">
        <v>7378</v>
      </c>
      <c r="B509" s="1" t="s">
        <v>7324</v>
      </c>
      <c r="C509" s="1" t="s">
        <v>7418</v>
      </c>
      <c r="D509" s="1" t="s">
        <v>7419</v>
      </c>
      <c r="E509" s="1" t="s">
        <v>4978</v>
      </c>
      <c r="F509" s="1"/>
      <c r="G509" s="1">
        <v>1</v>
      </c>
      <c r="H509" s="1" t="s">
        <v>4969</v>
      </c>
      <c r="I509" s="1" t="s">
        <v>7420</v>
      </c>
      <c r="J509" s="1" t="s">
        <v>4953</v>
      </c>
      <c r="K509" s="1" t="s">
        <v>4954</v>
      </c>
      <c r="L509" s="1" t="s">
        <v>4962</v>
      </c>
      <c r="M509" s="1" t="s">
        <v>4956</v>
      </c>
      <c r="N509" s="1" t="s">
        <v>7421</v>
      </c>
      <c r="O509" s="1" t="s">
        <v>6724</v>
      </c>
      <c r="P509" s="1" t="s">
        <v>6724</v>
      </c>
      <c r="Q509" t="e">
        <f t="shared" si="7"/>
        <v>#N/A</v>
      </c>
      <c r="U509" t="s">
        <v>2318</v>
      </c>
      <c r="V509" t="s">
        <v>86</v>
      </c>
    </row>
    <row r="510" spans="1:22" x14ac:dyDescent="0.25">
      <c r="A510" s="1" t="s">
        <v>7378</v>
      </c>
      <c r="B510" s="1" t="s">
        <v>7324</v>
      </c>
      <c r="C510" s="1" t="s">
        <v>7418</v>
      </c>
      <c r="D510" s="1" t="s">
        <v>7422</v>
      </c>
      <c r="E510" s="1" t="s">
        <v>4978</v>
      </c>
      <c r="F510" s="1"/>
      <c r="G510" s="1">
        <v>1</v>
      </c>
      <c r="H510" s="1" t="s">
        <v>4969</v>
      </c>
      <c r="I510" s="1" t="s">
        <v>7420</v>
      </c>
      <c r="J510" s="1" t="s">
        <v>4953</v>
      </c>
      <c r="K510" s="1" t="s">
        <v>4954</v>
      </c>
      <c r="L510" s="1" t="s">
        <v>4962</v>
      </c>
      <c r="M510" s="1" t="s">
        <v>4956</v>
      </c>
      <c r="N510" s="1" t="s">
        <v>7421</v>
      </c>
      <c r="O510" s="1" t="s">
        <v>6724</v>
      </c>
      <c r="P510" s="1" t="s">
        <v>6724</v>
      </c>
      <c r="Q510" t="e">
        <f t="shared" si="7"/>
        <v>#N/A</v>
      </c>
      <c r="U510" t="s">
        <v>2515</v>
      </c>
      <c r="V510" t="s">
        <v>86</v>
      </c>
    </row>
    <row r="511" spans="1:22" x14ac:dyDescent="0.25">
      <c r="A511" s="1" t="s">
        <v>7378</v>
      </c>
      <c r="B511" s="1" t="s">
        <v>7324</v>
      </c>
      <c r="C511" s="1" t="s">
        <v>7423</v>
      </c>
      <c r="D511" s="1" t="s">
        <v>7424</v>
      </c>
      <c r="E511" s="1" t="s">
        <v>4978</v>
      </c>
      <c r="F511" s="1"/>
      <c r="G511" s="1">
        <v>1</v>
      </c>
      <c r="H511" s="1" t="s">
        <v>4969</v>
      </c>
      <c r="I511" s="1" t="s">
        <v>5058</v>
      </c>
      <c r="J511" s="1" t="s">
        <v>4953</v>
      </c>
      <c r="K511" s="1" t="s">
        <v>4954</v>
      </c>
      <c r="L511" s="1" t="s">
        <v>4962</v>
      </c>
      <c r="M511" s="1" t="s">
        <v>4956</v>
      </c>
      <c r="N511" s="1" t="s">
        <v>5059</v>
      </c>
      <c r="O511" s="1" t="s">
        <v>5060</v>
      </c>
      <c r="P511" s="1" t="s">
        <v>5060</v>
      </c>
      <c r="Q511" t="e">
        <f t="shared" si="7"/>
        <v>#N/A</v>
      </c>
      <c r="U511" t="s">
        <v>2521</v>
      </c>
      <c r="V511" t="s">
        <v>86</v>
      </c>
    </row>
    <row r="512" spans="1:22" x14ac:dyDescent="0.25">
      <c r="A512" s="1" t="s">
        <v>7502</v>
      </c>
      <c r="B512" s="1" t="s">
        <v>7324</v>
      </c>
      <c r="C512" s="1" t="s">
        <v>7550</v>
      </c>
      <c r="D512" s="1" t="s">
        <v>7551</v>
      </c>
      <c r="E512" s="1" t="s">
        <v>4950</v>
      </c>
      <c r="F512" s="1"/>
      <c r="G512" s="1">
        <v>2</v>
      </c>
      <c r="H512" s="1" t="s">
        <v>4969</v>
      </c>
      <c r="I512" s="1" t="s">
        <v>4961</v>
      </c>
      <c r="J512" s="1" t="s">
        <v>4953</v>
      </c>
      <c r="K512" s="1" t="s">
        <v>4954</v>
      </c>
      <c r="L512" s="1" t="s">
        <v>4962</v>
      </c>
      <c r="M512" s="1" t="s">
        <v>4956</v>
      </c>
      <c r="N512" s="1" t="s">
        <v>4963</v>
      </c>
      <c r="O512" s="1" t="s">
        <v>5315</v>
      </c>
      <c r="P512" s="1" t="s">
        <v>5316</v>
      </c>
      <c r="Q512" t="e">
        <f t="shared" si="7"/>
        <v>#N/A</v>
      </c>
      <c r="U512" t="s">
        <v>2130</v>
      </c>
      <c r="V512" t="s">
        <v>374</v>
      </c>
    </row>
    <row r="513" spans="1:22" x14ac:dyDescent="0.25">
      <c r="A513" s="1" t="s">
        <v>5853</v>
      </c>
      <c r="B513" s="1" t="s">
        <v>5854</v>
      </c>
      <c r="C513" s="1" t="s">
        <v>5877</v>
      </c>
      <c r="D513" s="1" t="s">
        <v>5878</v>
      </c>
      <c r="E513" s="1" t="s">
        <v>5103</v>
      </c>
      <c r="F513" s="1"/>
      <c r="G513" s="1">
        <v>2</v>
      </c>
      <c r="H513" s="1" t="s">
        <v>4951</v>
      </c>
      <c r="I513" s="1" t="s">
        <v>5589</v>
      </c>
      <c r="J513" s="1" t="s">
        <v>4953</v>
      </c>
      <c r="K513" s="1" t="s">
        <v>4954</v>
      </c>
      <c r="L513" s="1" t="s">
        <v>4962</v>
      </c>
      <c r="M513" s="1" t="s">
        <v>5857</v>
      </c>
      <c r="N513" s="1" t="s">
        <v>5590</v>
      </c>
      <c r="O513" s="1" t="s">
        <v>4983</v>
      </c>
      <c r="P513" s="1" t="s">
        <v>4983</v>
      </c>
      <c r="Q513" t="e">
        <f t="shared" si="7"/>
        <v>#N/A</v>
      </c>
      <c r="U513" t="s">
        <v>2122</v>
      </c>
      <c r="V513" t="s">
        <v>2123</v>
      </c>
    </row>
    <row r="514" spans="1:22" x14ac:dyDescent="0.25">
      <c r="A514" s="1" t="s">
        <v>5853</v>
      </c>
      <c r="B514" s="1" t="s">
        <v>5854</v>
      </c>
      <c r="C514" s="1" t="s">
        <v>5877</v>
      </c>
      <c r="D514" s="1" t="s">
        <v>5897</v>
      </c>
      <c r="E514" s="1" t="s">
        <v>4950</v>
      </c>
      <c r="F514" s="1"/>
      <c r="G514" s="1">
        <v>2</v>
      </c>
      <c r="H514" s="1" t="s">
        <v>4951</v>
      </c>
      <c r="I514" s="1" t="s">
        <v>5589</v>
      </c>
      <c r="J514" s="1" t="s">
        <v>4953</v>
      </c>
      <c r="K514" s="1" t="s">
        <v>4954</v>
      </c>
      <c r="L514" s="1" t="s">
        <v>4962</v>
      </c>
      <c r="M514" s="1" t="s">
        <v>5857</v>
      </c>
      <c r="N514" s="1" t="s">
        <v>5590</v>
      </c>
      <c r="O514" s="1" t="s">
        <v>4983</v>
      </c>
      <c r="P514" s="1" t="s">
        <v>4983</v>
      </c>
      <c r="Q514" t="e">
        <f t="shared" si="7"/>
        <v>#N/A</v>
      </c>
      <c r="U514" t="s">
        <v>2514</v>
      </c>
      <c r="V514" t="s">
        <v>86</v>
      </c>
    </row>
    <row r="515" spans="1:22" x14ac:dyDescent="0.25">
      <c r="A515" s="1" t="s">
        <v>5853</v>
      </c>
      <c r="B515" s="1" t="s">
        <v>5854</v>
      </c>
      <c r="C515" s="1" t="s">
        <v>5877</v>
      </c>
      <c r="D515" s="1" t="s">
        <v>5899</v>
      </c>
      <c r="E515" s="1" t="s">
        <v>4950</v>
      </c>
      <c r="F515" s="1"/>
      <c r="G515" s="1">
        <v>2</v>
      </c>
      <c r="H515" s="1" t="s">
        <v>4951</v>
      </c>
      <c r="I515" s="1" t="s">
        <v>5589</v>
      </c>
      <c r="J515" s="1" t="s">
        <v>4953</v>
      </c>
      <c r="K515" s="1" t="s">
        <v>4954</v>
      </c>
      <c r="L515" s="1" t="s">
        <v>4962</v>
      </c>
      <c r="M515" s="1" t="s">
        <v>5857</v>
      </c>
      <c r="N515" s="1" t="s">
        <v>5590</v>
      </c>
      <c r="O515" s="1" t="s">
        <v>4983</v>
      </c>
      <c r="P515" s="1" t="s">
        <v>4983</v>
      </c>
      <c r="Q515" t="e">
        <f t="shared" ref="Q515:Q578" si="8">VLOOKUP(C515,$U$1:$V$3400,2,FALSE)</f>
        <v>#N/A</v>
      </c>
      <c r="U515" t="s">
        <v>2125</v>
      </c>
      <c r="V515" t="s">
        <v>83</v>
      </c>
    </row>
    <row r="516" spans="1:22" x14ac:dyDescent="0.25">
      <c r="A516" s="1" t="s">
        <v>5853</v>
      </c>
      <c r="B516" s="1" t="s">
        <v>5854</v>
      </c>
      <c r="C516" s="1" t="s">
        <v>5877</v>
      </c>
      <c r="D516" s="1" t="s">
        <v>5959</v>
      </c>
      <c r="E516" s="1" t="s">
        <v>4950</v>
      </c>
      <c r="F516" s="1"/>
      <c r="G516" s="1">
        <v>2</v>
      </c>
      <c r="H516" s="1" t="s">
        <v>4951</v>
      </c>
      <c r="I516" s="1" t="s">
        <v>5589</v>
      </c>
      <c r="J516" s="1" t="s">
        <v>4953</v>
      </c>
      <c r="K516" s="1" t="s">
        <v>4954</v>
      </c>
      <c r="L516" s="1" t="s">
        <v>4962</v>
      </c>
      <c r="M516" s="1" t="s">
        <v>5857</v>
      </c>
      <c r="N516" s="1" t="s">
        <v>5590</v>
      </c>
      <c r="O516" s="1" t="s">
        <v>4983</v>
      </c>
      <c r="P516" s="1" t="s">
        <v>4983</v>
      </c>
      <c r="Q516" t="e">
        <f t="shared" si="8"/>
        <v>#N/A</v>
      </c>
      <c r="U516" t="s">
        <v>2131</v>
      </c>
      <c r="V516" t="s">
        <v>115</v>
      </c>
    </row>
    <row r="517" spans="1:22" x14ac:dyDescent="0.25">
      <c r="A517" s="1" t="s">
        <v>5853</v>
      </c>
      <c r="B517" s="1" t="s">
        <v>5854</v>
      </c>
      <c r="C517" s="1" t="s">
        <v>5877</v>
      </c>
      <c r="D517" s="1" t="s">
        <v>5965</v>
      </c>
      <c r="E517" s="1" t="s">
        <v>4950</v>
      </c>
      <c r="F517" s="1"/>
      <c r="G517" s="1">
        <v>2</v>
      </c>
      <c r="H517" s="1" t="s">
        <v>4951</v>
      </c>
      <c r="I517" s="1" t="s">
        <v>5589</v>
      </c>
      <c r="J517" s="1" t="s">
        <v>4953</v>
      </c>
      <c r="K517" s="1" t="s">
        <v>4954</v>
      </c>
      <c r="L517" s="1" t="s">
        <v>4962</v>
      </c>
      <c r="M517" s="1" t="s">
        <v>5857</v>
      </c>
      <c r="N517" s="1" t="s">
        <v>5590</v>
      </c>
      <c r="O517" s="1" t="s">
        <v>4983</v>
      </c>
      <c r="P517" s="1" t="s">
        <v>4983</v>
      </c>
      <c r="Q517" t="e">
        <f t="shared" si="8"/>
        <v>#N/A</v>
      </c>
      <c r="U517" t="s">
        <v>2319</v>
      </c>
      <c r="V517" t="s">
        <v>86</v>
      </c>
    </row>
    <row r="518" spans="1:22" x14ac:dyDescent="0.25">
      <c r="A518" s="1" t="s">
        <v>5194</v>
      </c>
      <c r="B518" s="1" t="s">
        <v>5195</v>
      </c>
      <c r="C518" s="1" t="s">
        <v>5209</v>
      </c>
      <c r="D518" s="1" t="s">
        <v>5210</v>
      </c>
      <c r="E518" s="1" t="s">
        <v>4978</v>
      </c>
      <c r="F518" s="1"/>
      <c r="G518" s="1">
        <v>1</v>
      </c>
      <c r="H518" s="1" t="s">
        <v>4969</v>
      </c>
      <c r="I518" s="1" t="s">
        <v>5058</v>
      </c>
      <c r="J518" s="1" t="s">
        <v>4953</v>
      </c>
      <c r="K518" s="1" t="s">
        <v>4954</v>
      </c>
      <c r="L518" s="1" t="s">
        <v>4962</v>
      </c>
      <c r="M518" s="1" t="s">
        <v>4956</v>
      </c>
      <c r="N518" s="1" t="s">
        <v>5059</v>
      </c>
      <c r="O518" s="1" t="s">
        <v>5060</v>
      </c>
      <c r="P518" s="1" t="s">
        <v>5060</v>
      </c>
      <c r="Q518" t="e">
        <f t="shared" si="8"/>
        <v>#N/A</v>
      </c>
      <c r="U518" t="s">
        <v>1208</v>
      </c>
      <c r="V518" t="s">
        <v>83</v>
      </c>
    </row>
    <row r="519" spans="1:22" x14ac:dyDescent="0.25">
      <c r="A519" s="1" t="s">
        <v>5311</v>
      </c>
      <c r="B519" s="1" t="s">
        <v>5195</v>
      </c>
      <c r="C519" s="1" t="s">
        <v>5312</v>
      </c>
      <c r="D519" s="1" t="s">
        <v>5313</v>
      </c>
      <c r="E519" s="1" t="s">
        <v>4950</v>
      </c>
      <c r="F519" s="1"/>
      <c r="G519" s="1">
        <v>2</v>
      </c>
      <c r="H519" s="1" t="s">
        <v>4951</v>
      </c>
      <c r="I519" s="1" t="s">
        <v>5314</v>
      </c>
      <c r="J519" s="1" t="s">
        <v>4953</v>
      </c>
      <c r="K519" s="1" t="s">
        <v>4954</v>
      </c>
      <c r="L519" s="1" t="s">
        <v>4962</v>
      </c>
      <c r="M519" s="1" t="s">
        <v>4956</v>
      </c>
      <c r="N519" s="1" t="s">
        <v>4963</v>
      </c>
      <c r="O519" s="1" t="s">
        <v>5315</v>
      </c>
      <c r="P519" s="1" t="s">
        <v>5316</v>
      </c>
      <c r="Q519" t="e">
        <f t="shared" si="8"/>
        <v>#N/A</v>
      </c>
      <c r="U519" t="s">
        <v>1262</v>
      </c>
      <c r="V519" t="s">
        <v>83</v>
      </c>
    </row>
    <row r="520" spans="1:22" x14ac:dyDescent="0.25">
      <c r="A520" s="1" t="s">
        <v>5252</v>
      </c>
      <c r="B520" s="1" t="s">
        <v>5195</v>
      </c>
      <c r="C520" s="1" t="s">
        <v>5256</v>
      </c>
      <c r="D520" s="1" t="s">
        <v>5257</v>
      </c>
      <c r="E520" s="1" t="s">
        <v>4978</v>
      </c>
      <c r="F520" s="1"/>
      <c r="G520" s="1">
        <v>1</v>
      </c>
      <c r="H520" s="1" t="s">
        <v>4951</v>
      </c>
      <c r="I520" s="1" t="s">
        <v>5258</v>
      </c>
      <c r="J520" s="1" t="s">
        <v>4953</v>
      </c>
      <c r="K520" s="1" t="s">
        <v>4954</v>
      </c>
      <c r="L520" s="1" t="s">
        <v>4962</v>
      </c>
      <c r="M520" s="1" t="s">
        <v>4956</v>
      </c>
      <c r="N520" s="1" t="s">
        <v>5259</v>
      </c>
      <c r="O520" s="1" t="s">
        <v>5260</v>
      </c>
      <c r="P520" s="1" t="s">
        <v>5260</v>
      </c>
      <c r="Q520" t="e">
        <f t="shared" si="8"/>
        <v>#N/A</v>
      </c>
      <c r="U520" t="s">
        <v>1206</v>
      </c>
      <c r="V520" t="s">
        <v>199</v>
      </c>
    </row>
    <row r="521" spans="1:22" x14ac:dyDescent="0.25">
      <c r="A521" s="1" t="s">
        <v>5252</v>
      </c>
      <c r="B521" s="1" t="s">
        <v>6767</v>
      </c>
      <c r="C521" s="1" t="s">
        <v>7024</v>
      </c>
      <c r="D521" s="1" t="s">
        <v>7025</v>
      </c>
      <c r="E521" s="1" t="s">
        <v>4950</v>
      </c>
      <c r="F521" s="1"/>
      <c r="G521" s="1">
        <v>2</v>
      </c>
      <c r="H521" s="1" t="s">
        <v>4951</v>
      </c>
      <c r="I521" s="1" t="s">
        <v>7026</v>
      </c>
      <c r="J521" s="1" t="s">
        <v>4953</v>
      </c>
      <c r="K521" s="1" t="s">
        <v>4954</v>
      </c>
      <c r="L521" s="1" t="s">
        <v>4962</v>
      </c>
      <c r="M521" s="1" t="s">
        <v>4956</v>
      </c>
      <c r="N521" s="1" t="s">
        <v>5590</v>
      </c>
      <c r="O521" s="1" t="s">
        <v>4983</v>
      </c>
      <c r="P521" s="1" t="s">
        <v>4983</v>
      </c>
      <c r="Q521" t="e">
        <f t="shared" si="8"/>
        <v>#N/A</v>
      </c>
      <c r="U521" t="s">
        <v>2320</v>
      </c>
      <c r="V521" t="s">
        <v>199</v>
      </c>
    </row>
    <row r="522" spans="1:22" x14ac:dyDescent="0.25">
      <c r="A522" s="1" t="s">
        <v>5279</v>
      </c>
      <c r="B522" s="1" t="s">
        <v>6767</v>
      </c>
      <c r="C522" s="1" t="s">
        <v>6779</v>
      </c>
      <c r="D522" s="1" t="s">
        <v>6780</v>
      </c>
      <c r="E522" s="1" t="s">
        <v>4978</v>
      </c>
      <c r="F522" s="1"/>
      <c r="G522" s="1">
        <v>1</v>
      </c>
      <c r="H522" s="1" t="s">
        <v>4969</v>
      </c>
      <c r="I522" s="1" t="s">
        <v>6781</v>
      </c>
      <c r="J522" s="1" t="s">
        <v>4953</v>
      </c>
      <c r="K522" s="1" t="s">
        <v>4954</v>
      </c>
      <c r="L522" s="1" t="s">
        <v>4962</v>
      </c>
      <c r="M522" s="1" t="s">
        <v>4956</v>
      </c>
      <c r="N522" s="1" t="s">
        <v>5383</v>
      </c>
      <c r="O522" s="1" t="s">
        <v>5384</v>
      </c>
      <c r="P522" s="1" t="s">
        <v>5384</v>
      </c>
      <c r="Q522" t="e">
        <f t="shared" si="8"/>
        <v>#N/A</v>
      </c>
      <c r="U522" t="s">
        <v>1280</v>
      </c>
      <c r="V522" t="s">
        <v>374</v>
      </c>
    </row>
    <row r="523" spans="1:22" x14ac:dyDescent="0.25">
      <c r="A523" s="1" t="s">
        <v>5279</v>
      </c>
      <c r="B523" s="1" t="s">
        <v>6767</v>
      </c>
      <c r="C523" s="1" t="s">
        <v>6779</v>
      </c>
      <c r="D523" s="1" t="s">
        <v>6932</v>
      </c>
      <c r="E523" s="1" t="s">
        <v>4978</v>
      </c>
      <c r="F523" s="1"/>
      <c r="G523" s="1">
        <v>1</v>
      </c>
      <c r="H523" s="1" t="s">
        <v>4969</v>
      </c>
      <c r="I523" s="1" t="s">
        <v>6781</v>
      </c>
      <c r="J523" s="1" t="s">
        <v>4953</v>
      </c>
      <c r="K523" s="1" t="s">
        <v>4954</v>
      </c>
      <c r="L523" s="1" t="s">
        <v>4962</v>
      </c>
      <c r="M523" s="1" t="s">
        <v>4956</v>
      </c>
      <c r="N523" s="1" t="s">
        <v>5383</v>
      </c>
      <c r="O523" s="1" t="s">
        <v>5384</v>
      </c>
      <c r="P523" s="1" t="s">
        <v>5384</v>
      </c>
      <c r="Q523" t="e">
        <f t="shared" si="8"/>
        <v>#N/A</v>
      </c>
      <c r="U523" t="s">
        <v>1266</v>
      </c>
      <c r="V523" t="s">
        <v>199</v>
      </c>
    </row>
    <row r="524" spans="1:22" x14ac:dyDescent="0.25">
      <c r="A524" s="1" t="s">
        <v>5279</v>
      </c>
      <c r="B524" s="1" t="s">
        <v>6767</v>
      </c>
      <c r="C524" s="1" t="s">
        <v>6779</v>
      </c>
      <c r="D524" s="1" t="s">
        <v>6939</v>
      </c>
      <c r="E524" s="1" t="s">
        <v>4978</v>
      </c>
      <c r="F524" s="1"/>
      <c r="G524" s="1">
        <v>1</v>
      </c>
      <c r="H524" s="1" t="s">
        <v>4969</v>
      </c>
      <c r="I524" s="1" t="s">
        <v>6781</v>
      </c>
      <c r="J524" s="1" t="s">
        <v>4953</v>
      </c>
      <c r="K524" s="1" t="s">
        <v>4954</v>
      </c>
      <c r="L524" s="1" t="s">
        <v>4962</v>
      </c>
      <c r="M524" s="1" t="s">
        <v>4956</v>
      </c>
      <c r="N524" s="1" t="s">
        <v>5383</v>
      </c>
      <c r="O524" s="1" t="s">
        <v>5384</v>
      </c>
      <c r="P524" s="1" t="s">
        <v>5384</v>
      </c>
      <c r="Q524" t="e">
        <f t="shared" si="8"/>
        <v>#N/A</v>
      </c>
      <c r="U524" t="s">
        <v>1264</v>
      </c>
      <c r="V524" t="s">
        <v>199</v>
      </c>
    </row>
    <row r="525" spans="1:22" x14ac:dyDescent="0.25">
      <c r="A525" s="1" t="s">
        <v>5279</v>
      </c>
      <c r="B525" s="1" t="s">
        <v>6767</v>
      </c>
      <c r="C525" s="1" t="s">
        <v>6779</v>
      </c>
      <c r="D525" s="1" t="s">
        <v>6948</v>
      </c>
      <c r="E525" s="1" t="s">
        <v>4978</v>
      </c>
      <c r="F525" s="1"/>
      <c r="G525" s="1">
        <v>1</v>
      </c>
      <c r="H525" s="1" t="s">
        <v>4969</v>
      </c>
      <c r="I525" s="1" t="s">
        <v>6781</v>
      </c>
      <c r="J525" s="1" t="s">
        <v>4953</v>
      </c>
      <c r="K525" s="1" t="s">
        <v>4954</v>
      </c>
      <c r="L525" s="1" t="s">
        <v>4962</v>
      </c>
      <c r="M525" s="1" t="s">
        <v>4956</v>
      </c>
      <c r="N525" s="1" t="s">
        <v>5383</v>
      </c>
      <c r="O525" s="1" t="s">
        <v>5384</v>
      </c>
      <c r="P525" s="1" t="s">
        <v>5384</v>
      </c>
      <c r="Q525" t="e">
        <f t="shared" si="8"/>
        <v>#N/A</v>
      </c>
      <c r="U525" t="s">
        <v>1207</v>
      </c>
      <c r="V525" t="s">
        <v>86</v>
      </c>
    </row>
    <row r="526" spans="1:22" x14ac:dyDescent="0.25">
      <c r="A526" s="1" t="s">
        <v>5279</v>
      </c>
      <c r="B526" s="1" t="s">
        <v>6767</v>
      </c>
      <c r="C526" s="1" t="s">
        <v>6779</v>
      </c>
      <c r="D526" s="1" t="s">
        <v>6951</v>
      </c>
      <c r="E526" s="1" t="s">
        <v>4978</v>
      </c>
      <c r="F526" s="1"/>
      <c r="G526" s="1">
        <v>1</v>
      </c>
      <c r="H526" s="1" t="s">
        <v>4969</v>
      </c>
      <c r="I526" s="1" t="s">
        <v>6781</v>
      </c>
      <c r="J526" s="1" t="s">
        <v>4953</v>
      </c>
      <c r="K526" s="1" t="s">
        <v>4954</v>
      </c>
      <c r="L526" s="1" t="s">
        <v>4962</v>
      </c>
      <c r="M526" s="1" t="s">
        <v>4956</v>
      </c>
      <c r="N526" s="1" t="s">
        <v>5383</v>
      </c>
      <c r="O526" s="1" t="s">
        <v>5384</v>
      </c>
      <c r="P526" s="1" t="s">
        <v>5384</v>
      </c>
      <c r="Q526" t="e">
        <f t="shared" si="8"/>
        <v>#N/A</v>
      </c>
      <c r="U526" t="s">
        <v>1261</v>
      </c>
      <c r="V526" t="s">
        <v>115</v>
      </c>
    </row>
    <row r="527" spans="1:22" x14ac:dyDescent="0.25">
      <c r="A527" s="1" t="s">
        <v>5279</v>
      </c>
      <c r="B527" s="1" t="s">
        <v>6767</v>
      </c>
      <c r="C527" s="1" t="s">
        <v>6779</v>
      </c>
      <c r="D527" s="1" t="s">
        <v>7054</v>
      </c>
      <c r="E527" s="1" t="s">
        <v>4978</v>
      </c>
      <c r="F527" s="1"/>
      <c r="G527" s="1">
        <v>1</v>
      </c>
      <c r="H527" s="1" t="s">
        <v>4969</v>
      </c>
      <c r="I527" s="1" t="s">
        <v>6781</v>
      </c>
      <c r="J527" s="1" t="s">
        <v>4953</v>
      </c>
      <c r="K527" s="1" t="s">
        <v>4954</v>
      </c>
      <c r="L527" s="1" t="s">
        <v>4962</v>
      </c>
      <c r="M527" s="1" t="s">
        <v>4956</v>
      </c>
      <c r="N527" s="1" t="s">
        <v>5383</v>
      </c>
      <c r="O527" s="1" t="s">
        <v>5384</v>
      </c>
      <c r="P527" s="1" t="s">
        <v>5384</v>
      </c>
      <c r="Q527" t="e">
        <f t="shared" si="8"/>
        <v>#N/A</v>
      </c>
      <c r="U527" t="s">
        <v>2402</v>
      </c>
      <c r="V527" t="s">
        <v>83</v>
      </c>
    </row>
    <row r="528" spans="1:22" x14ac:dyDescent="0.25">
      <c r="A528" s="1" t="s">
        <v>5279</v>
      </c>
      <c r="B528" s="1" t="s">
        <v>6767</v>
      </c>
      <c r="C528" s="1" t="s">
        <v>6935</v>
      </c>
      <c r="D528" s="1" t="s">
        <v>6936</v>
      </c>
      <c r="E528" s="1" t="s">
        <v>4978</v>
      </c>
      <c r="F528" s="1"/>
      <c r="G528" s="1">
        <v>1</v>
      </c>
      <c r="H528" s="1" t="s">
        <v>4969</v>
      </c>
      <c r="I528" s="1" t="s">
        <v>6937</v>
      </c>
      <c r="J528" s="1" t="s">
        <v>4953</v>
      </c>
      <c r="K528" s="1" t="s">
        <v>4954</v>
      </c>
      <c r="L528" s="1" t="s">
        <v>4962</v>
      </c>
      <c r="M528" s="1" t="s">
        <v>4956</v>
      </c>
      <c r="N528" s="1" t="s">
        <v>5383</v>
      </c>
      <c r="O528" s="1" t="s">
        <v>5769</v>
      </c>
      <c r="P528" s="1" t="s">
        <v>5769</v>
      </c>
      <c r="Q528" t="e">
        <f t="shared" si="8"/>
        <v>#N/A</v>
      </c>
      <c r="U528" t="s">
        <v>2405</v>
      </c>
      <c r="V528" t="s">
        <v>199</v>
      </c>
    </row>
    <row r="529" spans="1:22" x14ac:dyDescent="0.25">
      <c r="A529" s="1" t="s">
        <v>5263</v>
      </c>
      <c r="B529" s="1" t="s">
        <v>6767</v>
      </c>
      <c r="C529" s="1" t="s">
        <v>6943</v>
      </c>
      <c r="D529" s="1" t="s">
        <v>6944</v>
      </c>
      <c r="E529" s="1" t="s">
        <v>4978</v>
      </c>
      <c r="F529" s="1"/>
      <c r="G529" s="1">
        <v>1</v>
      </c>
      <c r="H529" s="1" t="s">
        <v>4951</v>
      </c>
      <c r="I529" s="1" t="s">
        <v>5058</v>
      </c>
      <c r="J529" s="1" t="s">
        <v>4953</v>
      </c>
      <c r="K529" s="1" t="s">
        <v>4954</v>
      </c>
      <c r="L529" s="1" t="s">
        <v>4962</v>
      </c>
      <c r="M529" s="1" t="s">
        <v>4956</v>
      </c>
      <c r="N529" s="1" t="s">
        <v>5059</v>
      </c>
      <c r="O529" s="1" t="s">
        <v>5060</v>
      </c>
      <c r="P529" s="1" t="s">
        <v>5060</v>
      </c>
      <c r="Q529" t="e">
        <f t="shared" si="8"/>
        <v>#N/A</v>
      </c>
      <c r="U529" t="s">
        <v>2404</v>
      </c>
      <c r="V529" t="s">
        <v>86</v>
      </c>
    </row>
    <row r="530" spans="1:22" x14ac:dyDescent="0.25">
      <c r="A530" s="1" t="s">
        <v>6628</v>
      </c>
      <c r="B530" s="1" t="s">
        <v>6625</v>
      </c>
      <c r="C530" s="1" t="s">
        <v>6629</v>
      </c>
      <c r="D530" s="1" t="s">
        <v>6630</v>
      </c>
      <c r="E530" s="1" t="s">
        <v>4978</v>
      </c>
      <c r="F530" s="1"/>
      <c r="G530" s="1">
        <v>1</v>
      </c>
      <c r="H530" s="1" t="s">
        <v>4951</v>
      </c>
      <c r="I530" s="1" t="s">
        <v>6631</v>
      </c>
      <c r="J530" s="1" t="s">
        <v>4953</v>
      </c>
      <c r="K530" s="1" t="s">
        <v>4954</v>
      </c>
      <c r="L530" s="1" t="s">
        <v>4962</v>
      </c>
      <c r="M530" s="1" t="s">
        <v>4956</v>
      </c>
      <c r="N530" s="1" t="s">
        <v>5259</v>
      </c>
      <c r="O530" s="1" t="s">
        <v>5260</v>
      </c>
      <c r="P530" s="1" t="s">
        <v>5260</v>
      </c>
      <c r="Q530" t="e">
        <f t="shared" si="8"/>
        <v>#N/A</v>
      </c>
      <c r="U530" t="s">
        <v>2400</v>
      </c>
      <c r="V530" t="s">
        <v>86</v>
      </c>
    </row>
    <row r="531" spans="1:22" x14ac:dyDescent="0.25">
      <c r="A531" s="1" t="s">
        <v>6624</v>
      </c>
      <c r="B531" s="1" t="s">
        <v>6625</v>
      </c>
      <c r="C531" s="1" t="s">
        <v>6720</v>
      </c>
      <c r="D531" s="1" t="s">
        <v>6721</v>
      </c>
      <c r="E531" s="1" t="s">
        <v>4950</v>
      </c>
      <c r="F531" s="1"/>
      <c r="G531" s="1">
        <v>2</v>
      </c>
      <c r="H531" s="1" t="s">
        <v>4969</v>
      </c>
      <c r="I531" s="1" t="s">
        <v>6722</v>
      </c>
      <c r="J531" s="1" t="s">
        <v>4953</v>
      </c>
      <c r="K531" s="1" t="s">
        <v>4954</v>
      </c>
      <c r="L531" s="1" t="s">
        <v>4962</v>
      </c>
      <c r="M531" s="1" t="s">
        <v>4956</v>
      </c>
      <c r="N531" s="1" t="s">
        <v>6723</v>
      </c>
      <c r="O531" s="1" t="s">
        <v>6724</v>
      </c>
      <c r="P531" s="1"/>
      <c r="Q531" t="e">
        <f t="shared" si="8"/>
        <v>#N/A</v>
      </c>
      <c r="U531" t="s">
        <v>1162</v>
      </c>
      <c r="V531" t="s">
        <v>1163</v>
      </c>
    </row>
    <row r="532" spans="1:22" x14ac:dyDescent="0.25">
      <c r="A532" s="1" t="s">
        <v>6624</v>
      </c>
      <c r="B532" s="1" t="s">
        <v>6625</v>
      </c>
      <c r="C532" s="1" t="s">
        <v>6700</v>
      </c>
      <c r="D532" s="1" t="s">
        <v>6701</v>
      </c>
      <c r="E532" s="1" t="s">
        <v>4978</v>
      </c>
      <c r="F532" s="1"/>
      <c r="G532" s="1">
        <v>1</v>
      </c>
      <c r="H532" s="1" t="s">
        <v>4969</v>
      </c>
      <c r="I532" s="1" t="s">
        <v>6670</v>
      </c>
      <c r="J532" s="1" t="s">
        <v>4953</v>
      </c>
      <c r="K532" s="1" t="s">
        <v>4954</v>
      </c>
      <c r="L532" s="1" t="s">
        <v>4962</v>
      </c>
      <c r="M532" s="1" t="s">
        <v>4956</v>
      </c>
      <c r="N532" s="1" t="s">
        <v>5383</v>
      </c>
      <c r="O532" s="1" t="s">
        <v>5384</v>
      </c>
      <c r="P532" s="1" t="s">
        <v>5384</v>
      </c>
      <c r="Q532" t="e">
        <f t="shared" si="8"/>
        <v>#N/A</v>
      </c>
      <c r="U532" t="s">
        <v>1281</v>
      </c>
      <c r="V532" t="s">
        <v>83</v>
      </c>
    </row>
    <row r="533" spans="1:22" x14ac:dyDescent="0.25">
      <c r="A533" s="1" t="s">
        <v>6624</v>
      </c>
      <c r="B533" s="1" t="s">
        <v>6625</v>
      </c>
      <c r="C533" s="1" t="s">
        <v>6700</v>
      </c>
      <c r="D533" s="1" t="s">
        <v>6743</v>
      </c>
      <c r="E533" s="1" t="s">
        <v>4978</v>
      </c>
      <c r="F533" s="1"/>
      <c r="G533" s="1">
        <v>1</v>
      </c>
      <c r="H533" s="1" t="s">
        <v>4969</v>
      </c>
      <c r="I533" s="1" t="s">
        <v>6670</v>
      </c>
      <c r="J533" s="1" t="s">
        <v>4953</v>
      </c>
      <c r="K533" s="1" t="s">
        <v>4954</v>
      </c>
      <c r="L533" s="1" t="s">
        <v>4962</v>
      </c>
      <c r="M533" s="1" t="s">
        <v>4956</v>
      </c>
      <c r="N533" s="1" t="s">
        <v>5383</v>
      </c>
      <c r="O533" s="1" t="s">
        <v>5384</v>
      </c>
      <c r="P533" s="1" t="s">
        <v>5384</v>
      </c>
      <c r="Q533" t="e">
        <f t="shared" si="8"/>
        <v>#N/A</v>
      </c>
      <c r="U533" t="s">
        <v>2406</v>
      </c>
      <c r="V533" t="s">
        <v>199</v>
      </c>
    </row>
    <row r="534" spans="1:22" x14ac:dyDescent="0.25">
      <c r="A534" s="1" t="s">
        <v>6624</v>
      </c>
      <c r="B534" s="1" t="s">
        <v>6625</v>
      </c>
      <c r="C534" s="1" t="s">
        <v>6668</v>
      </c>
      <c r="D534" s="1" t="s">
        <v>6669</v>
      </c>
      <c r="E534" s="1" t="s">
        <v>4978</v>
      </c>
      <c r="F534" s="1"/>
      <c r="G534" s="1">
        <v>1</v>
      </c>
      <c r="H534" s="1" t="s">
        <v>4969</v>
      </c>
      <c r="I534" s="1" t="s">
        <v>6670</v>
      </c>
      <c r="J534" s="1" t="s">
        <v>4953</v>
      </c>
      <c r="K534" s="1" t="s">
        <v>4954</v>
      </c>
      <c r="L534" s="1" t="s">
        <v>4962</v>
      </c>
      <c r="M534" s="1" t="s">
        <v>4956</v>
      </c>
      <c r="N534" s="1" t="s">
        <v>5383</v>
      </c>
      <c r="O534" s="1" t="s">
        <v>5384</v>
      </c>
      <c r="P534" s="1" t="s">
        <v>5384</v>
      </c>
      <c r="Q534" t="e">
        <f t="shared" si="8"/>
        <v>#N/A</v>
      </c>
      <c r="U534" t="s">
        <v>2403</v>
      </c>
      <c r="V534" t="s">
        <v>199</v>
      </c>
    </row>
    <row r="535" spans="1:22" x14ac:dyDescent="0.25">
      <c r="A535" s="1" t="s">
        <v>6624</v>
      </c>
      <c r="B535" s="1" t="s">
        <v>6625</v>
      </c>
      <c r="C535" s="1" t="s">
        <v>6668</v>
      </c>
      <c r="D535" s="1" t="s">
        <v>6685</v>
      </c>
      <c r="E535" s="1" t="s">
        <v>4978</v>
      </c>
      <c r="F535" s="1"/>
      <c r="G535" s="1">
        <v>1</v>
      </c>
      <c r="H535" s="1" t="s">
        <v>4969</v>
      </c>
      <c r="I535" s="1" t="s">
        <v>6670</v>
      </c>
      <c r="J535" s="1" t="s">
        <v>4953</v>
      </c>
      <c r="K535" s="1" t="s">
        <v>4954</v>
      </c>
      <c r="L535" s="1" t="s">
        <v>4962</v>
      </c>
      <c r="M535" s="1" t="s">
        <v>4956</v>
      </c>
      <c r="N535" s="1" t="s">
        <v>5383</v>
      </c>
      <c r="O535" s="1" t="s">
        <v>5384</v>
      </c>
      <c r="P535" s="1" t="s">
        <v>5384</v>
      </c>
      <c r="Q535" t="e">
        <f t="shared" si="8"/>
        <v>#N/A</v>
      </c>
      <c r="U535" t="s">
        <v>2401</v>
      </c>
      <c r="V535" t="s">
        <v>86</v>
      </c>
    </row>
    <row r="536" spans="1:22" x14ac:dyDescent="0.25">
      <c r="A536" s="1" t="s">
        <v>6624</v>
      </c>
      <c r="B536" s="1" t="s">
        <v>6625</v>
      </c>
      <c r="C536" s="1" t="s">
        <v>6668</v>
      </c>
      <c r="D536" s="1" t="s">
        <v>6686</v>
      </c>
      <c r="E536" s="1" t="s">
        <v>4978</v>
      </c>
      <c r="F536" s="1"/>
      <c r="G536" s="1">
        <v>1</v>
      </c>
      <c r="H536" s="1" t="s">
        <v>4969</v>
      </c>
      <c r="I536" s="1" t="s">
        <v>6670</v>
      </c>
      <c r="J536" s="1" t="s">
        <v>4953</v>
      </c>
      <c r="K536" s="1" t="s">
        <v>4954</v>
      </c>
      <c r="L536" s="1" t="s">
        <v>4962</v>
      </c>
      <c r="M536" s="1" t="s">
        <v>4956</v>
      </c>
      <c r="N536" s="1" t="s">
        <v>5383</v>
      </c>
      <c r="O536" s="1" t="s">
        <v>5384</v>
      </c>
      <c r="P536" s="1" t="s">
        <v>5384</v>
      </c>
      <c r="Q536" t="e">
        <f t="shared" si="8"/>
        <v>#N/A</v>
      </c>
      <c r="U536" t="s">
        <v>1828</v>
      </c>
      <c r="V536" t="s">
        <v>199</v>
      </c>
    </row>
    <row r="537" spans="1:22" x14ac:dyDescent="0.25">
      <c r="A537" s="1" t="s">
        <v>6624</v>
      </c>
      <c r="B537" s="1" t="s">
        <v>6625</v>
      </c>
      <c r="C537" s="1" t="s">
        <v>6668</v>
      </c>
      <c r="D537" s="1" t="s">
        <v>6693</v>
      </c>
      <c r="E537" s="1" t="s">
        <v>4978</v>
      </c>
      <c r="F537" s="1"/>
      <c r="G537" s="1">
        <v>1</v>
      </c>
      <c r="H537" s="1" t="s">
        <v>4969</v>
      </c>
      <c r="I537" s="1" t="s">
        <v>6670</v>
      </c>
      <c r="J537" s="1" t="s">
        <v>4953</v>
      </c>
      <c r="K537" s="1" t="s">
        <v>4954</v>
      </c>
      <c r="L537" s="1" t="s">
        <v>4962</v>
      </c>
      <c r="M537" s="1" t="s">
        <v>4956</v>
      </c>
      <c r="N537" s="1" t="s">
        <v>5383</v>
      </c>
      <c r="O537" s="1" t="s">
        <v>5384</v>
      </c>
      <c r="P537" s="1" t="s">
        <v>5384</v>
      </c>
      <c r="Q537" t="e">
        <f t="shared" si="8"/>
        <v>#N/A</v>
      </c>
      <c r="U537" t="s">
        <v>1831</v>
      </c>
      <c r="V537" t="s">
        <v>199</v>
      </c>
    </row>
    <row r="538" spans="1:22" x14ac:dyDescent="0.25">
      <c r="A538" s="1" t="s">
        <v>6624</v>
      </c>
      <c r="B538" s="1" t="s">
        <v>6625</v>
      </c>
      <c r="C538" s="1" t="s">
        <v>6668</v>
      </c>
      <c r="D538" s="1" t="s">
        <v>6716</v>
      </c>
      <c r="E538" s="1" t="s">
        <v>4978</v>
      </c>
      <c r="F538" s="1"/>
      <c r="G538" s="1">
        <v>1</v>
      </c>
      <c r="H538" s="1" t="s">
        <v>4969</v>
      </c>
      <c r="I538" s="1" t="s">
        <v>6670</v>
      </c>
      <c r="J538" s="1" t="s">
        <v>4953</v>
      </c>
      <c r="K538" s="1" t="s">
        <v>4954</v>
      </c>
      <c r="L538" s="1" t="s">
        <v>4962</v>
      </c>
      <c r="M538" s="1" t="s">
        <v>4956</v>
      </c>
      <c r="N538" s="1" t="s">
        <v>5383</v>
      </c>
      <c r="O538" s="1" t="s">
        <v>5384</v>
      </c>
      <c r="P538" s="1" t="s">
        <v>5384</v>
      </c>
      <c r="Q538" t="e">
        <f t="shared" si="8"/>
        <v>#N/A</v>
      </c>
      <c r="U538" t="s">
        <v>1161</v>
      </c>
      <c r="V538" t="s">
        <v>115</v>
      </c>
    </row>
    <row r="539" spans="1:22" x14ac:dyDescent="0.25">
      <c r="A539" s="1" t="s">
        <v>6624</v>
      </c>
      <c r="B539" s="1" t="s">
        <v>6625</v>
      </c>
      <c r="C539" s="1" t="s">
        <v>6668</v>
      </c>
      <c r="D539" s="1" t="s">
        <v>6719</v>
      </c>
      <c r="E539" s="1" t="s">
        <v>4978</v>
      </c>
      <c r="F539" s="1"/>
      <c r="G539" s="1">
        <v>1</v>
      </c>
      <c r="H539" s="1" t="s">
        <v>4969</v>
      </c>
      <c r="I539" s="1" t="s">
        <v>6670</v>
      </c>
      <c r="J539" s="1" t="s">
        <v>4953</v>
      </c>
      <c r="K539" s="1" t="s">
        <v>4954</v>
      </c>
      <c r="L539" s="1" t="s">
        <v>4962</v>
      </c>
      <c r="M539" s="1" t="s">
        <v>4956</v>
      </c>
      <c r="N539" s="1" t="s">
        <v>5383</v>
      </c>
      <c r="O539" s="1" t="s">
        <v>5384</v>
      </c>
      <c r="P539" s="1" t="s">
        <v>5384</v>
      </c>
      <c r="Q539" t="e">
        <f t="shared" si="8"/>
        <v>#N/A</v>
      </c>
      <c r="U539" t="s">
        <v>1332</v>
      </c>
      <c r="V539" t="s">
        <v>199</v>
      </c>
    </row>
    <row r="540" spans="1:22" x14ac:dyDescent="0.25">
      <c r="A540" s="1" t="s">
        <v>7174</v>
      </c>
      <c r="B540" s="1" t="s">
        <v>7076</v>
      </c>
      <c r="C540" s="1" t="s">
        <v>7189</v>
      </c>
      <c r="D540" s="1" t="s">
        <v>7190</v>
      </c>
      <c r="E540" s="1" t="s">
        <v>4978</v>
      </c>
      <c r="F540" s="1"/>
      <c r="G540" s="1">
        <v>1</v>
      </c>
      <c r="H540" s="1" t="s">
        <v>4969</v>
      </c>
      <c r="I540" s="1" t="s">
        <v>5058</v>
      </c>
      <c r="J540" s="1" t="s">
        <v>4953</v>
      </c>
      <c r="K540" s="1" t="s">
        <v>4954</v>
      </c>
      <c r="L540" s="1" t="s">
        <v>4962</v>
      </c>
      <c r="M540" s="1" t="s">
        <v>4956</v>
      </c>
      <c r="N540" s="1" t="s">
        <v>5059</v>
      </c>
      <c r="O540" s="1" t="s">
        <v>5060</v>
      </c>
      <c r="P540" s="1" t="s">
        <v>5060</v>
      </c>
      <c r="Q540" t="e">
        <f t="shared" si="8"/>
        <v>#N/A</v>
      </c>
      <c r="U540" t="s">
        <v>1279</v>
      </c>
      <c r="V540" t="s">
        <v>115</v>
      </c>
    </row>
    <row r="541" spans="1:22" x14ac:dyDescent="0.25">
      <c r="A541" s="1" t="s">
        <v>4965</v>
      </c>
      <c r="B541" s="1" t="s">
        <v>4947</v>
      </c>
      <c r="C541" s="1" t="s">
        <v>4989</v>
      </c>
      <c r="D541" s="1" t="s">
        <v>4990</v>
      </c>
      <c r="E541" s="1" t="s">
        <v>4978</v>
      </c>
      <c r="F541" s="1"/>
      <c r="G541" s="1">
        <v>1</v>
      </c>
      <c r="H541" s="1" t="s">
        <v>4969</v>
      </c>
      <c r="I541" s="1" t="s">
        <v>4991</v>
      </c>
      <c r="J541" s="1" t="s">
        <v>4953</v>
      </c>
      <c r="K541" s="1" t="s">
        <v>4954</v>
      </c>
      <c r="L541" s="1" t="s">
        <v>4992</v>
      </c>
      <c r="M541" s="1" t="s">
        <v>4956</v>
      </c>
      <c r="N541" s="1" t="s">
        <v>4993</v>
      </c>
      <c r="O541" s="1" t="s">
        <v>4994</v>
      </c>
      <c r="P541" s="1" t="s">
        <v>4994</v>
      </c>
      <c r="Q541" t="e">
        <f t="shared" si="8"/>
        <v>#N/A</v>
      </c>
      <c r="U541" t="s">
        <v>1829</v>
      </c>
      <c r="V541" t="s">
        <v>86</v>
      </c>
    </row>
    <row r="542" spans="1:22" x14ac:dyDescent="0.25">
      <c r="A542" s="1" t="s">
        <v>4965</v>
      </c>
      <c r="B542" s="1" t="s">
        <v>4947</v>
      </c>
      <c r="C542" s="1" t="s">
        <v>4989</v>
      </c>
      <c r="D542" s="1" t="s">
        <v>5043</v>
      </c>
      <c r="E542" s="1" t="s">
        <v>4978</v>
      </c>
      <c r="F542" s="1"/>
      <c r="G542" s="1">
        <v>1</v>
      </c>
      <c r="H542" s="1" t="s">
        <v>4969</v>
      </c>
      <c r="I542" s="1" t="s">
        <v>4991</v>
      </c>
      <c r="J542" s="1" t="s">
        <v>4953</v>
      </c>
      <c r="K542" s="1" t="s">
        <v>4954</v>
      </c>
      <c r="L542" s="1" t="s">
        <v>4992</v>
      </c>
      <c r="M542" s="1" t="s">
        <v>4956</v>
      </c>
      <c r="N542" s="1" t="s">
        <v>4993</v>
      </c>
      <c r="O542" s="1" t="s">
        <v>4994</v>
      </c>
      <c r="P542" s="1" t="s">
        <v>4994</v>
      </c>
      <c r="Q542" t="e">
        <f t="shared" si="8"/>
        <v>#N/A</v>
      </c>
      <c r="U542" t="s">
        <v>1830</v>
      </c>
      <c r="V542" t="s">
        <v>199</v>
      </c>
    </row>
    <row r="543" spans="1:22" x14ac:dyDescent="0.25">
      <c r="A543" s="1" t="s">
        <v>4965</v>
      </c>
      <c r="B543" s="1" t="s">
        <v>4947</v>
      </c>
      <c r="C543" s="1" t="s">
        <v>4989</v>
      </c>
      <c r="D543" s="1" t="s">
        <v>5061</v>
      </c>
      <c r="E543" s="1" t="s">
        <v>4978</v>
      </c>
      <c r="F543" s="1"/>
      <c r="G543" s="1">
        <v>1</v>
      </c>
      <c r="H543" s="1" t="s">
        <v>4969</v>
      </c>
      <c r="I543" s="1" t="s">
        <v>4991</v>
      </c>
      <c r="J543" s="1" t="s">
        <v>4953</v>
      </c>
      <c r="K543" s="1" t="s">
        <v>4954</v>
      </c>
      <c r="L543" s="1" t="s">
        <v>4992</v>
      </c>
      <c r="M543" s="1" t="s">
        <v>4956</v>
      </c>
      <c r="N543" s="1" t="s">
        <v>4993</v>
      </c>
      <c r="O543" s="1" t="s">
        <v>4994</v>
      </c>
      <c r="P543" s="1" t="s">
        <v>4994</v>
      </c>
      <c r="Q543" t="e">
        <f t="shared" si="8"/>
        <v>#N/A</v>
      </c>
      <c r="U543" t="s">
        <v>1329</v>
      </c>
      <c r="V543" t="s">
        <v>86</v>
      </c>
    </row>
    <row r="544" spans="1:22" x14ac:dyDescent="0.25">
      <c r="A544" s="1" t="s">
        <v>4965</v>
      </c>
      <c r="B544" s="1" t="s">
        <v>4947</v>
      </c>
      <c r="C544" s="1" t="s">
        <v>4989</v>
      </c>
      <c r="D544" s="1" t="s">
        <v>5071</v>
      </c>
      <c r="E544" s="1" t="s">
        <v>4978</v>
      </c>
      <c r="F544" s="1"/>
      <c r="G544" s="1">
        <v>1</v>
      </c>
      <c r="H544" s="1" t="s">
        <v>4969</v>
      </c>
      <c r="I544" s="1" t="s">
        <v>4991</v>
      </c>
      <c r="J544" s="1" t="s">
        <v>4953</v>
      </c>
      <c r="K544" s="1" t="s">
        <v>4954</v>
      </c>
      <c r="L544" s="1" t="s">
        <v>4992</v>
      </c>
      <c r="M544" s="1" t="s">
        <v>4956</v>
      </c>
      <c r="N544" s="1" t="s">
        <v>4993</v>
      </c>
      <c r="O544" s="1" t="s">
        <v>4994</v>
      </c>
      <c r="P544" s="1" t="s">
        <v>4994</v>
      </c>
      <c r="Q544" t="e">
        <f t="shared" si="8"/>
        <v>#N/A</v>
      </c>
      <c r="U544" t="s">
        <v>2007</v>
      </c>
      <c r="V544" t="s">
        <v>86</v>
      </c>
    </row>
    <row r="545" spans="1:22" x14ac:dyDescent="0.25">
      <c r="A545" s="1" t="s">
        <v>4965</v>
      </c>
      <c r="B545" s="1" t="s">
        <v>4947</v>
      </c>
      <c r="C545" s="1" t="s">
        <v>4989</v>
      </c>
      <c r="D545" s="1" t="s">
        <v>5072</v>
      </c>
      <c r="E545" s="1" t="s">
        <v>4978</v>
      </c>
      <c r="F545" s="1"/>
      <c r="G545" s="1">
        <v>1</v>
      </c>
      <c r="H545" s="1" t="s">
        <v>4969</v>
      </c>
      <c r="I545" s="1" t="s">
        <v>4991</v>
      </c>
      <c r="J545" s="1" t="s">
        <v>4953</v>
      </c>
      <c r="K545" s="1" t="s">
        <v>4954</v>
      </c>
      <c r="L545" s="1" t="s">
        <v>4992</v>
      </c>
      <c r="M545" s="1" t="s">
        <v>4956</v>
      </c>
      <c r="N545" s="1" t="s">
        <v>4993</v>
      </c>
      <c r="O545" s="1" t="s">
        <v>4994</v>
      </c>
      <c r="P545" s="1" t="s">
        <v>4994</v>
      </c>
      <c r="Q545" t="e">
        <f t="shared" si="8"/>
        <v>#N/A</v>
      </c>
      <c r="U545" t="s">
        <v>1328</v>
      </c>
      <c r="V545" t="s">
        <v>86</v>
      </c>
    </row>
    <row r="546" spans="1:22" x14ac:dyDescent="0.25">
      <c r="A546" s="1" t="s">
        <v>4965</v>
      </c>
      <c r="B546" s="1" t="s">
        <v>4947</v>
      </c>
      <c r="C546" s="1" t="s">
        <v>4989</v>
      </c>
      <c r="D546" s="1" t="s">
        <v>5074</v>
      </c>
      <c r="E546" s="1" t="s">
        <v>4978</v>
      </c>
      <c r="F546" s="1"/>
      <c r="G546" s="1">
        <v>1</v>
      </c>
      <c r="H546" s="1" t="s">
        <v>4969</v>
      </c>
      <c r="I546" s="1" t="s">
        <v>4991</v>
      </c>
      <c r="J546" s="1" t="s">
        <v>4953</v>
      </c>
      <c r="K546" s="1" t="s">
        <v>4954</v>
      </c>
      <c r="L546" s="1" t="s">
        <v>4992</v>
      </c>
      <c r="M546" s="1" t="s">
        <v>4956</v>
      </c>
      <c r="N546" s="1" t="s">
        <v>4993</v>
      </c>
      <c r="O546" s="1" t="s">
        <v>4994</v>
      </c>
      <c r="P546" s="1" t="s">
        <v>4994</v>
      </c>
      <c r="Q546" t="e">
        <f t="shared" si="8"/>
        <v>#N/A</v>
      </c>
      <c r="U546" t="s">
        <v>1330</v>
      </c>
      <c r="V546" t="s">
        <v>199</v>
      </c>
    </row>
    <row r="547" spans="1:22" x14ac:dyDescent="0.25">
      <c r="A547" s="1" t="s">
        <v>4965</v>
      </c>
      <c r="B547" s="1" t="s">
        <v>4947</v>
      </c>
      <c r="C547" s="1" t="s">
        <v>4989</v>
      </c>
      <c r="D547" s="1" t="s">
        <v>5116</v>
      </c>
      <c r="E547" s="1" t="s">
        <v>4978</v>
      </c>
      <c r="F547" s="1"/>
      <c r="G547" s="1">
        <v>1</v>
      </c>
      <c r="H547" s="1" t="s">
        <v>4969</v>
      </c>
      <c r="I547" s="1" t="s">
        <v>4991</v>
      </c>
      <c r="J547" s="1" t="s">
        <v>4953</v>
      </c>
      <c r="K547" s="1" t="s">
        <v>4954</v>
      </c>
      <c r="L547" s="1" t="s">
        <v>4992</v>
      </c>
      <c r="M547" s="1" t="s">
        <v>4956</v>
      </c>
      <c r="N547" s="1" t="s">
        <v>4993</v>
      </c>
      <c r="O547" s="1" t="s">
        <v>4994</v>
      </c>
      <c r="P547" s="1" t="s">
        <v>4994</v>
      </c>
      <c r="Q547" t="e">
        <f t="shared" si="8"/>
        <v>#N/A</v>
      </c>
      <c r="U547" t="s">
        <v>85</v>
      </c>
      <c r="V547" t="s">
        <v>86</v>
      </c>
    </row>
    <row r="548" spans="1:22" x14ac:dyDescent="0.25">
      <c r="A548" s="1" t="s">
        <v>4965</v>
      </c>
      <c r="B548" s="1" t="s">
        <v>4947</v>
      </c>
      <c r="C548" s="1" t="s">
        <v>4989</v>
      </c>
      <c r="D548" s="1" t="s">
        <v>5137</v>
      </c>
      <c r="E548" s="1" t="s">
        <v>4978</v>
      </c>
      <c r="F548" s="1"/>
      <c r="G548" s="1">
        <v>1</v>
      </c>
      <c r="H548" s="1" t="s">
        <v>4969</v>
      </c>
      <c r="I548" s="1" t="s">
        <v>4991</v>
      </c>
      <c r="J548" s="1" t="s">
        <v>4953</v>
      </c>
      <c r="K548" s="1" t="s">
        <v>4954</v>
      </c>
      <c r="L548" s="1" t="s">
        <v>4992</v>
      </c>
      <c r="M548" s="1" t="s">
        <v>4956</v>
      </c>
      <c r="N548" s="1" t="s">
        <v>4993</v>
      </c>
      <c r="O548" s="1" t="s">
        <v>4994</v>
      </c>
      <c r="P548" s="1" t="s">
        <v>4994</v>
      </c>
      <c r="Q548" t="e">
        <f t="shared" si="8"/>
        <v>#N/A</v>
      </c>
      <c r="U548" t="s">
        <v>198</v>
      </c>
      <c r="V548" t="s">
        <v>199</v>
      </c>
    </row>
    <row r="549" spans="1:22" x14ac:dyDescent="0.25">
      <c r="A549" s="1" t="s">
        <v>4965</v>
      </c>
      <c r="B549" s="1" t="s">
        <v>4947</v>
      </c>
      <c r="C549" s="1" t="s">
        <v>4989</v>
      </c>
      <c r="D549" s="1" t="s">
        <v>5169</v>
      </c>
      <c r="E549" s="1" t="s">
        <v>4978</v>
      </c>
      <c r="F549" s="1"/>
      <c r="G549" s="1">
        <v>1</v>
      </c>
      <c r="H549" s="1" t="s">
        <v>4969</v>
      </c>
      <c r="I549" s="1" t="s">
        <v>4991</v>
      </c>
      <c r="J549" s="1" t="s">
        <v>4953</v>
      </c>
      <c r="K549" s="1" t="s">
        <v>4954</v>
      </c>
      <c r="L549" s="1" t="s">
        <v>4992</v>
      </c>
      <c r="M549" s="1" t="s">
        <v>4956</v>
      </c>
      <c r="N549" s="1" t="s">
        <v>4993</v>
      </c>
      <c r="O549" s="1" t="s">
        <v>4994</v>
      </c>
      <c r="P549" s="1" t="s">
        <v>4994</v>
      </c>
      <c r="Q549" t="e">
        <f t="shared" si="8"/>
        <v>#N/A</v>
      </c>
      <c r="U549" t="s">
        <v>87</v>
      </c>
      <c r="V549" t="s">
        <v>83</v>
      </c>
    </row>
    <row r="550" spans="1:22" x14ac:dyDescent="0.25">
      <c r="A550" s="1" t="s">
        <v>4965</v>
      </c>
      <c r="B550" s="1" t="s">
        <v>4947</v>
      </c>
      <c r="C550" s="1" t="s">
        <v>4989</v>
      </c>
      <c r="D550" s="1" t="s">
        <v>5193</v>
      </c>
      <c r="E550" s="1" t="s">
        <v>4978</v>
      </c>
      <c r="F550" s="1"/>
      <c r="G550" s="1">
        <v>1</v>
      </c>
      <c r="H550" s="1" t="s">
        <v>4969</v>
      </c>
      <c r="I550" s="1" t="s">
        <v>4991</v>
      </c>
      <c r="J550" s="1" t="s">
        <v>4953</v>
      </c>
      <c r="K550" s="1" t="s">
        <v>4954</v>
      </c>
      <c r="L550" s="1" t="s">
        <v>4992</v>
      </c>
      <c r="M550" s="1" t="s">
        <v>4956</v>
      </c>
      <c r="N550" s="1" t="s">
        <v>4993</v>
      </c>
      <c r="O550" s="1" t="s">
        <v>4994</v>
      </c>
      <c r="P550" s="1" t="s">
        <v>4994</v>
      </c>
      <c r="Q550" t="e">
        <f t="shared" si="8"/>
        <v>#N/A</v>
      </c>
      <c r="U550" t="s">
        <v>82</v>
      </c>
      <c r="V550" t="s">
        <v>83</v>
      </c>
    </row>
    <row r="551" spans="1:22" x14ac:dyDescent="0.25">
      <c r="A551" s="1" t="s">
        <v>5279</v>
      </c>
      <c r="B551" s="1" t="s">
        <v>5195</v>
      </c>
      <c r="C551" s="1" t="s">
        <v>5303</v>
      </c>
      <c r="D551" s="1" t="s">
        <v>5304</v>
      </c>
      <c r="E551" s="1" t="s">
        <v>4978</v>
      </c>
      <c r="F551" s="1"/>
      <c r="G551" s="1">
        <v>1</v>
      </c>
      <c r="H551" s="1" t="s">
        <v>4951</v>
      </c>
      <c r="I551" s="1" t="s">
        <v>5305</v>
      </c>
      <c r="J551" s="1" t="s">
        <v>4953</v>
      </c>
      <c r="K551" s="1" t="s">
        <v>4954</v>
      </c>
      <c r="L551" s="1" t="s">
        <v>4992</v>
      </c>
      <c r="M551" s="1" t="s">
        <v>4956</v>
      </c>
      <c r="N551" s="1" t="s">
        <v>5306</v>
      </c>
      <c r="O551" s="1" t="s">
        <v>5260</v>
      </c>
      <c r="P551" s="1" t="s">
        <v>5260</v>
      </c>
      <c r="Q551" t="e">
        <f t="shared" si="8"/>
        <v>#N/A</v>
      </c>
      <c r="U551" t="s">
        <v>1978</v>
      </c>
      <c r="V551" t="s">
        <v>86</v>
      </c>
    </row>
    <row r="552" spans="1:22" x14ac:dyDescent="0.25">
      <c r="A552" s="1" t="s">
        <v>7378</v>
      </c>
      <c r="B552" s="1" t="s">
        <v>7324</v>
      </c>
      <c r="C552" s="1" t="s">
        <v>7425</v>
      </c>
      <c r="D552" s="1" t="s">
        <v>7426</v>
      </c>
      <c r="E552" s="1" t="s">
        <v>4978</v>
      </c>
      <c r="F552" s="1"/>
      <c r="G552" s="1">
        <v>1</v>
      </c>
      <c r="H552" s="1" t="s">
        <v>4969</v>
      </c>
      <c r="I552" s="1" t="s">
        <v>5305</v>
      </c>
      <c r="J552" s="1" t="s">
        <v>4953</v>
      </c>
      <c r="K552" s="1" t="s">
        <v>4954</v>
      </c>
      <c r="L552" s="1" t="s">
        <v>4992</v>
      </c>
      <c r="M552" s="1" t="s">
        <v>4956</v>
      </c>
      <c r="N552" s="1" t="s">
        <v>7427</v>
      </c>
      <c r="O552" s="1" t="s">
        <v>5250</v>
      </c>
      <c r="P552" s="1" t="s">
        <v>5250</v>
      </c>
      <c r="Q552" t="e">
        <f t="shared" si="8"/>
        <v>#N/A</v>
      </c>
      <c r="U552" t="s">
        <v>1977</v>
      </c>
      <c r="V552" t="s">
        <v>86</v>
      </c>
    </row>
    <row r="553" spans="1:22" x14ac:dyDescent="0.25">
      <c r="A553" s="1" t="s">
        <v>6484</v>
      </c>
      <c r="B553" s="1" t="s">
        <v>6470</v>
      </c>
      <c r="C553" s="1" t="s">
        <v>6612</v>
      </c>
      <c r="D553" s="1" t="s">
        <v>6613</v>
      </c>
      <c r="E553" s="1" t="s">
        <v>4978</v>
      </c>
      <c r="F553" s="1"/>
      <c r="G553" s="1">
        <v>1</v>
      </c>
      <c r="H553" s="1" t="s">
        <v>4951</v>
      </c>
      <c r="I553" s="1" t="s">
        <v>6614</v>
      </c>
      <c r="J553" s="1" t="s">
        <v>5113</v>
      </c>
      <c r="K553" s="1" t="s">
        <v>4954</v>
      </c>
      <c r="L553" s="1" t="s">
        <v>6615</v>
      </c>
      <c r="M553" s="1" t="s">
        <v>4956</v>
      </c>
      <c r="N553" s="1" t="s">
        <v>6616</v>
      </c>
      <c r="O553" s="1" t="s">
        <v>6617</v>
      </c>
      <c r="P553" s="1" t="s">
        <v>6618</v>
      </c>
      <c r="Q553" t="e">
        <f t="shared" si="8"/>
        <v>#N/A</v>
      </c>
      <c r="U553" t="s">
        <v>1793</v>
      </c>
      <c r="V553" t="s">
        <v>199</v>
      </c>
    </row>
    <row r="554" spans="1:22" x14ac:dyDescent="0.25">
      <c r="A554" s="1" t="s">
        <v>5502</v>
      </c>
      <c r="B554" s="1" t="s">
        <v>5486</v>
      </c>
      <c r="C554" s="1" t="s">
        <v>5540</v>
      </c>
      <c r="D554" s="1" t="s">
        <v>5541</v>
      </c>
      <c r="E554" s="1" t="s">
        <v>4978</v>
      </c>
      <c r="F554" s="1"/>
      <c r="G554" s="1">
        <v>1</v>
      </c>
      <c r="H554" s="1" t="s">
        <v>4969</v>
      </c>
      <c r="I554" s="1" t="s">
        <v>4997</v>
      </c>
      <c r="J554" s="1" t="s">
        <v>5113</v>
      </c>
      <c r="K554" s="1" t="s">
        <v>4954</v>
      </c>
      <c r="L554" s="1" t="s">
        <v>5114</v>
      </c>
      <c r="M554" s="1" t="s">
        <v>4956</v>
      </c>
      <c r="N554" s="1" t="s">
        <v>5542</v>
      </c>
      <c r="O554" s="1" t="s">
        <v>5543</v>
      </c>
      <c r="P554" s="1" t="s">
        <v>5543</v>
      </c>
      <c r="Q554" t="e">
        <f t="shared" si="8"/>
        <v>#N/A</v>
      </c>
      <c r="U554" t="s">
        <v>353</v>
      </c>
      <c r="V554" t="s">
        <v>83</v>
      </c>
    </row>
    <row r="555" spans="1:22" x14ac:dyDescent="0.25">
      <c r="A555" s="1" t="s">
        <v>5502</v>
      </c>
      <c r="B555" s="1" t="s">
        <v>5486</v>
      </c>
      <c r="C555" s="1" t="s">
        <v>5540</v>
      </c>
      <c r="D555" s="1" t="s">
        <v>5591</v>
      </c>
      <c r="E555" s="1" t="s">
        <v>4978</v>
      </c>
      <c r="F555" s="1"/>
      <c r="G555" s="1">
        <v>1</v>
      </c>
      <c r="H555" s="1" t="s">
        <v>4969</v>
      </c>
      <c r="I555" s="1" t="s">
        <v>4997</v>
      </c>
      <c r="J555" s="1" t="s">
        <v>5113</v>
      </c>
      <c r="K555" s="1" t="s">
        <v>4954</v>
      </c>
      <c r="L555" s="1" t="s">
        <v>5114</v>
      </c>
      <c r="M555" s="1" t="s">
        <v>4956</v>
      </c>
      <c r="N555" s="1" t="s">
        <v>5542</v>
      </c>
      <c r="O555" s="1" t="s">
        <v>5543</v>
      </c>
      <c r="P555" s="1" t="s">
        <v>5543</v>
      </c>
      <c r="Q555" t="e">
        <f t="shared" si="8"/>
        <v>#N/A</v>
      </c>
      <c r="U555" t="s">
        <v>724</v>
      </c>
      <c r="V555" t="s">
        <v>115</v>
      </c>
    </row>
    <row r="556" spans="1:22" x14ac:dyDescent="0.25">
      <c r="A556" s="1" t="s">
        <v>5502</v>
      </c>
      <c r="B556" s="1" t="s">
        <v>5486</v>
      </c>
      <c r="C556" s="1" t="s">
        <v>5540</v>
      </c>
      <c r="D556" s="1" t="s">
        <v>5791</v>
      </c>
      <c r="E556" s="1" t="s">
        <v>4978</v>
      </c>
      <c r="F556" s="1"/>
      <c r="G556" s="1">
        <v>1</v>
      </c>
      <c r="H556" s="1" t="s">
        <v>4969</v>
      </c>
      <c r="I556" s="1" t="s">
        <v>4997</v>
      </c>
      <c r="J556" s="1" t="s">
        <v>5113</v>
      </c>
      <c r="K556" s="1" t="s">
        <v>4954</v>
      </c>
      <c r="L556" s="1" t="s">
        <v>5114</v>
      </c>
      <c r="M556" s="1" t="s">
        <v>4956</v>
      </c>
      <c r="N556" s="1" t="s">
        <v>5542</v>
      </c>
      <c r="O556" s="1" t="s">
        <v>5543</v>
      </c>
      <c r="P556" s="1" t="s">
        <v>5543</v>
      </c>
      <c r="Q556" t="e">
        <f t="shared" si="8"/>
        <v>#N/A</v>
      </c>
      <c r="U556" t="s">
        <v>444</v>
      </c>
      <c r="V556" t="s">
        <v>199</v>
      </c>
    </row>
    <row r="557" spans="1:22" x14ac:dyDescent="0.25">
      <c r="A557" s="1" t="s">
        <v>5502</v>
      </c>
      <c r="B557" s="1" t="s">
        <v>5486</v>
      </c>
      <c r="C557" s="1" t="s">
        <v>5540</v>
      </c>
      <c r="D557" s="1" t="s">
        <v>5795</v>
      </c>
      <c r="E557" s="1" t="s">
        <v>4978</v>
      </c>
      <c r="F557" s="1"/>
      <c r="G557" s="1">
        <v>1</v>
      </c>
      <c r="H557" s="1" t="s">
        <v>4969</v>
      </c>
      <c r="I557" s="1" t="s">
        <v>4997</v>
      </c>
      <c r="J557" s="1" t="s">
        <v>5113</v>
      </c>
      <c r="K557" s="1" t="s">
        <v>4954</v>
      </c>
      <c r="L557" s="1" t="s">
        <v>5114</v>
      </c>
      <c r="M557" s="1" t="s">
        <v>4956</v>
      </c>
      <c r="N557" s="1" t="s">
        <v>5542</v>
      </c>
      <c r="O557" s="1" t="s">
        <v>5543</v>
      </c>
      <c r="P557" s="1" t="s">
        <v>5543</v>
      </c>
      <c r="Q557" t="e">
        <f t="shared" si="8"/>
        <v>#N/A</v>
      </c>
      <c r="U557" t="s">
        <v>1986</v>
      </c>
      <c r="V557" t="s">
        <v>86</v>
      </c>
    </row>
    <row r="558" spans="1:22" x14ac:dyDescent="0.25">
      <c r="A558" s="1" t="s">
        <v>5502</v>
      </c>
      <c r="B558" s="1" t="s">
        <v>5486</v>
      </c>
      <c r="C558" s="1" t="s">
        <v>5540</v>
      </c>
      <c r="D558" s="1" t="s">
        <v>5799</v>
      </c>
      <c r="E558" s="1" t="s">
        <v>4978</v>
      </c>
      <c r="F558" s="1"/>
      <c r="G558" s="1">
        <v>1</v>
      </c>
      <c r="H558" s="1" t="s">
        <v>4969</v>
      </c>
      <c r="I558" s="1" t="s">
        <v>4997</v>
      </c>
      <c r="J558" s="1" t="s">
        <v>5113</v>
      </c>
      <c r="K558" s="1" t="s">
        <v>4954</v>
      </c>
      <c r="L558" s="1" t="s">
        <v>5114</v>
      </c>
      <c r="M558" s="1" t="s">
        <v>4956</v>
      </c>
      <c r="N558" s="1" t="s">
        <v>5542</v>
      </c>
      <c r="O558" s="1" t="s">
        <v>5543</v>
      </c>
      <c r="P558" s="1" t="s">
        <v>5543</v>
      </c>
      <c r="Q558" t="e">
        <f t="shared" si="8"/>
        <v>#N/A</v>
      </c>
      <c r="U558" t="s">
        <v>397</v>
      </c>
      <c r="V558" t="s">
        <v>83</v>
      </c>
    </row>
    <row r="559" spans="1:22" x14ac:dyDescent="0.25">
      <c r="A559" s="1" t="s">
        <v>5502</v>
      </c>
      <c r="B559" s="1" t="s">
        <v>5486</v>
      </c>
      <c r="C559" s="1" t="s">
        <v>5540</v>
      </c>
      <c r="D559" s="1" t="s">
        <v>5810</v>
      </c>
      <c r="E559" s="1" t="s">
        <v>4978</v>
      </c>
      <c r="F559" s="1"/>
      <c r="G559" s="1">
        <v>1</v>
      </c>
      <c r="H559" s="1" t="s">
        <v>4969</v>
      </c>
      <c r="I559" s="1" t="s">
        <v>4997</v>
      </c>
      <c r="J559" s="1" t="s">
        <v>5113</v>
      </c>
      <c r="K559" s="1" t="s">
        <v>4954</v>
      </c>
      <c r="L559" s="1" t="s">
        <v>5114</v>
      </c>
      <c r="M559" s="1" t="s">
        <v>4956</v>
      </c>
      <c r="N559" s="1" t="s">
        <v>5542</v>
      </c>
      <c r="O559" s="1" t="s">
        <v>5543</v>
      </c>
      <c r="P559" s="1" t="s">
        <v>5543</v>
      </c>
      <c r="Q559" t="e">
        <f t="shared" si="8"/>
        <v>#N/A</v>
      </c>
      <c r="U559" t="s">
        <v>447</v>
      </c>
      <c r="V559" t="s">
        <v>448</v>
      </c>
    </row>
    <row r="560" spans="1:22" x14ac:dyDescent="0.25">
      <c r="A560" s="1" t="s">
        <v>5502</v>
      </c>
      <c r="B560" s="1" t="s">
        <v>5486</v>
      </c>
      <c r="C560" s="1" t="s">
        <v>5540</v>
      </c>
      <c r="D560" s="1" t="s">
        <v>5811</v>
      </c>
      <c r="E560" s="1" t="s">
        <v>4978</v>
      </c>
      <c r="F560" s="1"/>
      <c r="G560" s="1">
        <v>1</v>
      </c>
      <c r="H560" s="1" t="s">
        <v>4969</v>
      </c>
      <c r="I560" s="1" t="s">
        <v>4997</v>
      </c>
      <c r="J560" s="1" t="s">
        <v>5113</v>
      </c>
      <c r="K560" s="1" t="s">
        <v>4954</v>
      </c>
      <c r="L560" s="1" t="s">
        <v>5114</v>
      </c>
      <c r="M560" s="1" t="s">
        <v>4956</v>
      </c>
      <c r="N560" s="1" t="s">
        <v>5542</v>
      </c>
      <c r="O560" s="1" t="s">
        <v>5543</v>
      </c>
      <c r="P560" s="1" t="s">
        <v>5543</v>
      </c>
      <c r="Q560" t="e">
        <f t="shared" si="8"/>
        <v>#N/A</v>
      </c>
      <c r="U560" t="s">
        <v>2369</v>
      </c>
      <c r="V560" t="s">
        <v>199</v>
      </c>
    </row>
    <row r="561" spans="1:22" x14ac:dyDescent="0.25">
      <c r="A561" s="1" t="s">
        <v>5502</v>
      </c>
      <c r="B561" s="1" t="s">
        <v>5486</v>
      </c>
      <c r="C561" s="1" t="s">
        <v>5540</v>
      </c>
      <c r="D561" s="1" t="s">
        <v>5814</v>
      </c>
      <c r="E561" s="1" t="s">
        <v>4978</v>
      </c>
      <c r="F561" s="1"/>
      <c r="G561" s="1">
        <v>1</v>
      </c>
      <c r="H561" s="1" t="s">
        <v>4969</v>
      </c>
      <c r="I561" s="1" t="s">
        <v>4997</v>
      </c>
      <c r="J561" s="1" t="s">
        <v>5113</v>
      </c>
      <c r="K561" s="1" t="s">
        <v>4954</v>
      </c>
      <c r="L561" s="1" t="s">
        <v>5114</v>
      </c>
      <c r="M561" s="1" t="s">
        <v>4956</v>
      </c>
      <c r="N561" s="1" t="s">
        <v>5542</v>
      </c>
      <c r="O561" s="1" t="s">
        <v>5543</v>
      </c>
      <c r="P561" s="1" t="s">
        <v>5543</v>
      </c>
      <c r="Q561" t="e">
        <f t="shared" si="8"/>
        <v>#N/A</v>
      </c>
      <c r="U561" t="s">
        <v>2116</v>
      </c>
      <c r="V561" t="s">
        <v>86</v>
      </c>
    </row>
    <row r="562" spans="1:22" x14ac:dyDescent="0.25">
      <c r="A562" s="1" t="s">
        <v>5492</v>
      </c>
      <c r="B562" s="1" t="s">
        <v>5486</v>
      </c>
      <c r="C562" s="1" t="s">
        <v>5553</v>
      </c>
      <c r="D562" s="1" t="s">
        <v>5554</v>
      </c>
      <c r="E562" s="1" t="s">
        <v>5103</v>
      </c>
      <c r="F562" s="1"/>
      <c r="G562" s="1">
        <v>2</v>
      </c>
      <c r="H562" s="1" t="s">
        <v>4969</v>
      </c>
      <c r="I562" s="1" t="s">
        <v>5555</v>
      </c>
      <c r="J562" s="1" t="s">
        <v>5113</v>
      </c>
      <c r="K562" s="1" t="s">
        <v>4954</v>
      </c>
      <c r="L562" s="1" t="s">
        <v>5114</v>
      </c>
      <c r="M562" s="1" t="s">
        <v>4956</v>
      </c>
      <c r="N562" s="1" t="s">
        <v>5556</v>
      </c>
      <c r="O562" s="1" t="s">
        <v>4994</v>
      </c>
      <c r="P562" s="1" t="s">
        <v>4994</v>
      </c>
      <c r="Q562" t="e">
        <f t="shared" si="8"/>
        <v>#N/A</v>
      </c>
      <c r="U562" t="s">
        <v>446</v>
      </c>
      <c r="V562" t="s">
        <v>86</v>
      </c>
    </row>
    <row r="563" spans="1:22" x14ac:dyDescent="0.25">
      <c r="A563" s="1" t="s">
        <v>5492</v>
      </c>
      <c r="B563" s="1" t="s">
        <v>5486</v>
      </c>
      <c r="C563" s="1" t="s">
        <v>5553</v>
      </c>
      <c r="D563" s="1" t="s">
        <v>5831</v>
      </c>
      <c r="E563" s="1" t="s">
        <v>5103</v>
      </c>
      <c r="F563" s="1"/>
      <c r="G563" s="1">
        <v>2</v>
      </c>
      <c r="H563" s="1" t="s">
        <v>4969</v>
      </c>
      <c r="I563" s="1" t="s">
        <v>5555</v>
      </c>
      <c r="J563" s="1" t="s">
        <v>5113</v>
      </c>
      <c r="K563" s="1" t="s">
        <v>4954</v>
      </c>
      <c r="L563" s="1" t="s">
        <v>5114</v>
      </c>
      <c r="M563" s="1" t="s">
        <v>4956</v>
      </c>
      <c r="N563" s="1" t="s">
        <v>5556</v>
      </c>
      <c r="O563" s="1" t="s">
        <v>4994</v>
      </c>
      <c r="P563" s="1" t="s">
        <v>4994</v>
      </c>
      <c r="Q563" t="e">
        <f t="shared" si="8"/>
        <v>#N/A</v>
      </c>
      <c r="U563" t="s">
        <v>398</v>
      </c>
      <c r="V563" t="s">
        <v>115</v>
      </c>
    </row>
    <row r="564" spans="1:22" x14ac:dyDescent="0.25">
      <c r="A564" s="1" t="s">
        <v>5492</v>
      </c>
      <c r="B564" s="1" t="s">
        <v>5486</v>
      </c>
      <c r="C564" s="1" t="s">
        <v>5553</v>
      </c>
      <c r="D564" s="1" t="s">
        <v>5832</v>
      </c>
      <c r="E564" s="1" t="s">
        <v>5103</v>
      </c>
      <c r="F564" s="1"/>
      <c r="G564" s="1">
        <v>2</v>
      </c>
      <c r="H564" s="1" t="s">
        <v>4969</v>
      </c>
      <c r="I564" s="1" t="s">
        <v>5555</v>
      </c>
      <c r="J564" s="1" t="s">
        <v>5113</v>
      </c>
      <c r="K564" s="1" t="s">
        <v>4954</v>
      </c>
      <c r="L564" s="1" t="s">
        <v>5114</v>
      </c>
      <c r="M564" s="1" t="s">
        <v>4956</v>
      </c>
      <c r="N564" s="1" t="s">
        <v>5556</v>
      </c>
      <c r="O564" s="1" t="s">
        <v>4994</v>
      </c>
      <c r="P564" s="1" t="s">
        <v>4994</v>
      </c>
      <c r="Q564" t="e">
        <f t="shared" si="8"/>
        <v>#N/A</v>
      </c>
      <c r="U564" t="s">
        <v>725</v>
      </c>
      <c r="V564" t="s">
        <v>199</v>
      </c>
    </row>
    <row r="565" spans="1:22" x14ac:dyDescent="0.25">
      <c r="A565" s="1" t="s">
        <v>5492</v>
      </c>
      <c r="B565" s="1" t="s">
        <v>5486</v>
      </c>
      <c r="C565" s="1" t="s">
        <v>5644</v>
      </c>
      <c r="D565" s="1" t="s">
        <v>5645</v>
      </c>
      <c r="E565" s="1" t="s">
        <v>4978</v>
      </c>
      <c r="F565" s="1"/>
      <c r="G565" s="1">
        <v>1</v>
      </c>
      <c r="H565" s="1" t="s">
        <v>4969</v>
      </c>
      <c r="I565" s="1" t="s">
        <v>4997</v>
      </c>
      <c r="J565" s="1" t="s">
        <v>5113</v>
      </c>
      <c r="K565" s="1" t="s">
        <v>4954</v>
      </c>
      <c r="L565" s="1" t="s">
        <v>5114</v>
      </c>
      <c r="M565" s="1" t="s">
        <v>4956</v>
      </c>
      <c r="N565" s="1" t="s">
        <v>5542</v>
      </c>
      <c r="O565" s="1" t="s">
        <v>5543</v>
      </c>
      <c r="P565" s="1" t="s">
        <v>5543</v>
      </c>
      <c r="Q565" t="e">
        <f t="shared" si="8"/>
        <v>#N/A</v>
      </c>
      <c r="U565" t="s">
        <v>533</v>
      </c>
      <c r="V565" t="s">
        <v>199</v>
      </c>
    </row>
    <row r="566" spans="1:22" x14ac:dyDescent="0.25">
      <c r="A566" s="1" t="s">
        <v>5492</v>
      </c>
      <c r="B566" s="1" t="s">
        <v>5486</v>
      </c>
      <c r="C566" s="1" t="s">
        <v>5644</v>
      </c>
      <c r="D566" s="1" t="s">
        <v>5677</v>
      </c>
      <c r="E566" s="1" t="s">
        <v>4978</v>
      </c>
      <c r="F566" s="1"/>
      <c r="G566" s="1">
        <v>1</v>
      </c>
      <c r="H566" s="1" t="s">
        <v>4969</v>
      </c>
      <c r="I566" s="1" t="s">
        <v>4997</v>
      </c>
      <c r="J566" s="1" t="s">
        <v>5113</v>
      </c>
      <c r="K566" s="1" t="s">
        <v>4954</v>
      </c>
      <c r="L566" s="1" t="s">
        <v>5114</v>
      </c>
      <c r="M566" s="1" t="s">
        <v>4956</v>
      </c>
      <c r="N566" s="1" t="s">
        <v>5542</v>
      </c>
      <c r="O566" s="1" t="s">
        <v>5543</v>
      </c>
      <c r="P566" s="1" t="s">
        <v>5543</v>
      </c>
      <c r="Q566" t="e">
        <f t="shared" si="8"/>
        <v>#N/A</v>
      </c>
      <c r="U566" t="s">
        <v>2226</v>
      </c>
      <c r="V566" t="s">
        <v>374</v>
      </c>
    </row>
    <row r="567" spans="1:22" x14ac:dyDescent="0.25">
      <c r="A567" s="1" t="s">
        <v>5492</v>
      </c>
      <c r="B567" s="1" t="s">
        <v>5486</v>
      </c>
      <c r="C567" s="1" t="s">
        <v>5644</v>
      </c>
      <c r="D567" s="1" t="s">
        <v>5682</v>
      </c>
      <c r="E567" s="1" t="s">
        <v>4978</v>
      </c>
      <c r="F567" s="1"/>
      <c r="G567" s="1">
        <v>1</v>
      </c>
      <c r="H567" s="1" t="s">
        <v>4969</v>
      </c>
      <c r="I567" s="1" t="s">
        <v>4997</v>
      </c>
      <c r="J567" s="1" t="s">
        <v>5113</v>
      </c>
      <c r="K567" s="1" t="s">
        <v>4954</v>
      </c>
      <c r="L567" s="1" t="s">
        <v>5114</v>
      </c>
      <c r="M567" s="1" t="s">
        <v>4956</v>
      </c>
      <c r="N567" s="1" t="s">
        <v>5542</v>
      </c>
      <c r="O567" s="1" t="s">
        <v>5543</v>
      </c>
      <c r="P567" s="1" t="s">
        <v>5543</v>
      </c>
      <c r="Q567" t="e">
        <f t="shared" si="8"/>
        <v>#N/A</v>
      </c>
      <c r="U567" t="s">
        <v>2164</v>
      </c>
      <c r="V567" t="s">
        <v>83</v>
      </c>
    </row>
    <row r="568" spans="1:22" x14ac:dyDescent="0.25">
      <c r="A568" s="1" t="s">
        <v>5492</v>
      </c>
      <c r="B568" s="1" t="s">
        <v>5486</v>
      </c>
      <c r="C568" s="1" t="s">
        <v>5644</v>
      </c>
      <c r="D568" s="1" t="s">
        <v>5701</v>
      </c>
      <c r="E568" s="1" t="s">
        <v>4978</v>
      </c>
      <c r="F568" s="1"/>
      <c r="G568" s="1">
        <v>1</v>
      </c>
      <c r="H568" s="1" t="s">
        <v>4969</v>
      </c>
      <c r="I568" s="1" t="s">
        <v>4997</v>
      </c>
      <c r="J568" s="1" t="s">
        <v>5113</v>
      </c>
      <c r="K568" s="1" t="s">
        <v>4954</v>
      </c>
      <c r="L568" s="1" t="s">
        <v>5114</v>
      </c>
      <c r="M568" s="1" t="s">
        <v>4956</v>
      </c>
      <c r="N568" s="1" t="s">
        <v>5542</v>
      </c>
      <c r="O568" s="1" t="s">
        <v>5543</v>
      </c>
      <c r="P568" s="1" t="s">
        <v>5543</v>
      </c>
      <c r="Q568" t="e">
        <f t="shared" si="8"/>
        <v>#N/A</v>
      </c>
      <c r="U568" t="s">
        <v>2370</v>
      </c>
      <c r="V568" t="s">
        <v>448</v>
      </c>
    </row>
    <row r="569" spans="1:22" x14ac:dyDescent="0.25">
      <c r="A569" s="1" t="s">
        <v>5492</v>
      </c>
      <c r="B569" s="1" t="s">
        <v>5486</v>
      </c>
      <c r="C569" s="1" t="s">
        <v>5644</v>
      </c>
      <c r="D569" s="1" t="s">
        <v>5709</v>
      </c>
      <c r="E569" s="1" t="s">
        <v>4978</v>
      </c>
      <c r="F569" s="1"/>
      <c r="G569" s="1">
        <v>1</v>
      </c>
      <c r="H569" s="1" t="s">
        <v>4969</v>
      </c>
      <c r="I569" s="1" t="s">
        <v>4997</v>
      </c>
      <c r="J569" s="1" t="s">
        <v>5113</v>
      </c>
      <c r="K569" s="1" t="s">
        <v>4954</v>
      </c>
      <c r="L569" s="1" t="s">
        <v>5114</v>
      </c>
      <c r="M569" s="1" t="s">
        <v>4956</v>
      </c>
      <c r="N569" s="1" t="s">
        <v>5542</v>
      </c>
      <c r="O569" s="1" t="s">
        <v>5543</v>
      </c>
      <c r="P569" s="1" t="s">
        <v>5543</v>
      </c>
      <c r="Q569" t="e">
        <f t="shared" si="8"/>
        <v>#N/A</v>
      </c>
      <c r="U569" t="s">
        <v>2229</v>
      </c>
      <c r="V569" t="s">
        <v>647</v>
      </c>
    </row>
    <row r="570" spans="1:22" x14ac:dyDescent="0.25">
      <c r="A570" s="1" t="s">
        <v>5492</v>
      </c>
      <c r="B570" s="1" t="s">
        <v>5486</v>
      </c>
      <c r="C570" s="1" t="s">
        <v>5644</v>
      </c>
      <c r="D570" s="1" t="s">
        <v>5712</v>
      </c>
      <c r="E570" s="1" t="s">
        <v>4978</v>
      </c>
      <c r="F570" s="1"/>
      <c r="G570" s="1">
        <v>1</v>
      </c>
      <c r="H570" s="1" t="s">
        <v>4969</v>
      </c>
      <c r="I570" s="1" t="s">
        <v>4997</v>
      </c>
      <c r="J570" s="1" t="s">
        <v>5113</v>
      </c>
      <c r="K570" s="1" t="s">
        <v>4954</v>
      </c>
      <c r="L570" s="1" t="s">
        <v>5114</v>
      </c>
      <c r="M570" s="1" t="s">
        <v>4956</v>
      </c>
      <c r="N570" s="1" t="s">
        <v>5542</v>
      </c>
      <c r="O570" s="1" t="s">
        <v>5543</v>
      </c>
      <c r="P570" s="1" t="s">
        <v>5543</v>
      </c>
      <c r="Q570" t="e">
        <f t="shared" si="8"/>
        <v>#N/A</v>
      </c>
      <c r="U570" t="s">
        <v>2228</v>
      </c>
      <c r="V570" t="s">
        <v>647</v>
      </c>
    </row>
    <row r="571" spans="1:22" x14ac:dyDescent="0.25">
      <c r="A571" s="1" t="s">
        <v>5492</v>
      </c>
      <c r="B571" s="1" t="s">
        <v>5486</v>
      </c>
      <c r="C571" s="1" t="s">
        <v>5644</v>
      </c>
      <c r="D571" s="1" t="s">
        <v>5713</v>
      </c>
      <c r="E571" s="1" t="s">
        <v>4978</v>
      </c>
      <c r="F571" s="1"/>
      <c r="G571" s="1">
        <v>1</v>
      </c>
      <c r="H571" s="1" t="s">
        <v>4969</v>
      </c>
      <c r="I571" s="1" t="s">
        <v>4997</v>
      </c>
      <c r="J571" s="1" t="s">
        <v>5113</v>
      </c>
      <c r="K571" s="1" t="s">
        <v>4954</v>
      </c>
      <c r="L571" s="1" t="s">
        <v>5114</v>
      </c>
      <c r="M571" s="1" t="s">
        <v>4956</v>
      </c>
      <c r="N571" s="1" t="s">
        <v>5542</v>
      </c>
      <c r="O571" s="1" t="s">
        <v>5543</v>
      </c>
      <c r="P571" s="1" t="s">
        <v>5543</v>
      </c>
      <c r="Q571" t="e">
        <f t="shared" si="8"/>
        <v>#N/A</v>
      </c>
      <c r="U571" t="s">
        <v>2227</v>
      </c>
      <c r="V571" t="s">
        <v>115</v>
      </c>
    </row>
    <row r="572" spans="1:22" x14ac:dyDescent="0.25">
      <c r="A572" s="1" t="s">
        <v>5339</v>
      </c>
      <c r="B572" s="1" t="s">
        <v>5328</v>
      </c>
      <c r="C572" s="1" t="s">
        <v>5471</v>
      </c>
      <c r="D572" s="1" t="s">
        <v>5472</v>
      </c>
      <c r="E572" s="1" t="s">
        <v>5103</v>
      </c>
      <c r="F572" s="1"/>
      <c r="G572" s="1">
        <v>2</v>
      </c>
      <c r="H572" s="1" t="s">
        <v>4969</v>
      </c>
      <c r="I572" s="1" t="s">
        <v>5473</v>
      </c>
      <c r="J572" s="1" t="s">
        <v>5113</v>
      </c>
      <c r="K572" s="1" t="s">
        <v>4954</v>
      </c>
      <c r="L572" s="1" t="s">
        <v>5114</v>
      </c>
      <c r="M572" s="1" t="s">
        <v>4956</v>
      </c>
      <c r="N572" s="1" t="s">
        <v>5180</v>
      </c>
      <c r="O572" s="1" t="s">
        <v>5181</v>
      </c>
      <c r="P572" s="1" t="s">
        <v>5181</v>
      </c>
      <c r="Q572" t="e">
        <f t="shared" si="8"/>
        <v>#N/A</v>
      </c>
      <c r="U572" t="s">
        <v>2230</v>
      </c>
      <c r="V572" t="s">
        <v>1364</v>
      </c>
    </row>
    <row r="573" spans="1:22" x14ac:dyDescent="0.25">
      <c r="A573" s="1" t="s">
        <v>6248</v>
      </c>
      <c r="B573" s="1" t="s">
        <v>6233</v>
      </c>
      <c r="C573" s="1" t="s">
        <v>6427</v>
      </c>
      <c r="D573" s="1" t="s">
        <v>6428</v>
      </c>
      <c r="E573" s="1" t="s">
        <v>5103</v>
      </c>
      <c r="F573" s="1"/>
      <c r="G573" s="1">
        <v>2</v>
      </c>
      <c r="H573" s="1" t="s">
        <v>4969</v>
      </c>
      <c r="I573" s="1" t="s">
        <v>6054</v>
      </c>
      <c r="J573" s="1" t="s">
        <v>5113</v>
      </c>
      <c r="K573" s="1" t="s">
        <v>4954</v>
      </c>
      <c r="L573" s="1" t="s">
        <v>5114</v>
      </c>
      <c r="M573" s="1" t="s">
        <v>4956</v>
      </c>
      <c r="N573" s="1" t="s">
        <v>6055</v>
      </c>
      <c r="O573" s="1" t="s">
        <v>5875</v>
      </c>
      <c r="P573" s="1" t="s">
        <v>5882</v>
      </c>
      <c r="Q573" t="e">
        <f t="shared" si="8"/>
        <v>#N/A</v>
      </c>
      <c r="U573" t="s">
        <v>2165</v>
      </c>
      <c r="V573" t="s">
        <v>2166</v>
      </c>
    </row>
    <row r="574" spans="1:22" x14ac:dyDescent="0.25">
      <c r="A574" s="1" t="s">
        <v>6248</v>
      </c>
      <c r="B574" s="1" t="s">
        <v>6233</v>
      </c>
      <c r="C574" s="1" t="s">
        <v>6276</v>
      </c>
      <c r="D574" s="1" t="s">
        <v>6277</v>
      </c>
      <c r="E574" s="1" t="s">
        <v>5103</v>
      </c>
      <c r="F574" s="1"/>
      <c r="G574" s="1">
        <v>2</v>
      </c>
      <c r="H574" s="1" t="s">
        <v>4969</v>
      </c>
      <c r="I574" s="1" t="s">
        <v>6278</v>
      </c>
      <c r="J574" s="1" t="s">
        <v>5113</v>
      </c>
      <c r="K574" s="1" t="s">
        <v>4954</v>
      </c>
      <c r="L574" s="1" t="s">
        <v>5114</v>
      </c>
      <c r="M574" s="1" t="s">
        <v>4956</v>
      </c>
      <c r="N574" s="1" t="s">
        <v>6279</v>
      </c>
      <c r="O574" s="1" t="s">
        <v>5181</v>
      </c>
      <c r="P574" s="1" t="s">
        <v>5181</v>
      </c>
      <c r="Q574" t="e">
        <f t="shared" si="8"/>
        <v>#N/A</v>
      </c>
      <c r="U574" t="s">
        <v>2459</v>
      </c>
      <c r="V574" t="s">
        <v>83</v>
      </c>
    </row>
    <row r="575" spans="1:22" x14ac:dyDescent="0.25">
      <c r="A575" s="1" t="s">
        <v>5019</v>
      </c>
      <c r="B575" s="1" t="s">
        <v>4947</v>
      </c>
      <c r="C575" s="1" t="s">
        <v>5110</v>
      </c>
      <c r="D575" s="1" t="s">
        <v>5111</v>
      </c>
      <c r="E575" s="1" t="s">
        <v>4978</v>
      </c>
      <c r="F575" s="1"/>
      <c r="G575" s="1">
        <v>1</v>
      </c>
      <c r="H575" s="1" t="s">
        <v>4969</v>
      </c>
      <c r="I575" s="1" t="s">
        <v>5112</v>
      </c>
      <c r="J575" s="1" t="s">
        <v>5113</v>
      </c>
      <c r="K575" s="1" t="s">
        <v>4954</v>
      </c>
      <c r="L575" s="1" t="s">
        <v>5114</v>
      </c>
      <c r="M575" s="1" t="s">
        <v>4956</v>
      </c>
      <c r="N575" s="1" t="s">
        <v>5115</v>
      </c>
      <c r="O575" s="1" t="s">
        <v>5115</v>
      </c>
      <c r="P575" s="1" t="s">
        <v>5115</v>
      </c>
      <c r="Q575" t="e">
        <f t="shared" si="8"/>
        <v>#N/A</v>
      </c>
      <c r="U575" t="s">
        <v>926</v>
      </c>
      <c r="V575" t="s">
        <v>374</v>
      </c>
    </row>
    <row r="576" spans="1:22" x14ac:dyDescent="0.25">
      <c r="A576" s="1" t="s">
        <v>4965</v>
      </c>
      <c r="B576" s="1" t="s">
        <v>4947</v>
      </c>
      <c r="C576" s="1" t="s">
        <v>5177</v>
      </c>
      <c r="D576" s="1" t="s">
        <v>5178</v>
      </c>
      <c r="E576" s="1" t="s">
        <v>5103</v>
      </c>
      <c r="F576" s="1"/>
      <c r="G576" s="1">
        <v>2</v>
      </c>
      <c r="H576" s="1" t="s">
        <v>4969</v>
      </c>
      <c r="I576" s="1" t="s">
        <v>5179</v>
      </c>
      <c r="J576" s="1" t="s">
        <v>5113</v>
      </c>
      <c r="K576" s="1" t="s">
        <v>4954</v>
      </c>
      <c r="L576" s="1" t="s">
        <v>5114</v>
      </c>
      <c r="M576" s="1" t="s">
        <v>4956</v>
      </c>
      <c r="N576" s="1" t="s">
        <v>5180</v>
      </c>
      <c r="O576" s="1" t="s">
        <v>5181</v>
      </c>
      <c r="P576" s="1" t="s">
        <v>5181</v>
      </c>
      <c r="Q576" t="e">
        <f t="shared" si="8"/>
        <v>#N/A</v>
      </c>
      <c r="U576" t="s">
        <v>2460</v>
      </c>
      <c r="V576" t="s">
        <v>83</v>
      </c>
    </row>
    <row r="577" spans="1:22" x14ac:dyDescent="0.25">
      <c r="A577" s="1" t="s">
        <v>6469</v>
      </c>
      <c r="B577" s="1" t="s">
        <v>6470</v>
      </c>
      <c r="C577" s="1" t="s">
        <v>6604</v>
      </c>
      <c r="D577" s="1" t="s">
        <v>6605</v>
      </c>
      <c r="E577" s="1" t="s">
        <v>5103</v>
      </c>
      <c r="F577" s="1"/>
      <c r="G577" s="1">
        <v>2</v>
      </c>
      <c r="H577" s="1" t="s">
        <v>4969</v>
      </c>
      <c r="I577" s="1" t="s">
        <v>6278</v>
      </c>
      <c r="J577" s="1" t="s">
        <v>5113</v>
      </c>
      <c r="K577" s="1" t="s">
        <v>4954</v>
      </c>
      <c r="L577" s="1" t="s">
        <v>5114</v>
      </c>
      <c r="M577" s="1" t="s">
        <v>4956</v>
      </c>
      <c r="N577" s="1" t="s">
        <v>6279</v>
      </c>
      <c r="O577" s="1" t="s">
        <v>5181</v>
      </c>
      <c r="P577" s="1" t="s">
        <v>5181</v>
      </c>
      <c r="Q577" t="e">
        <f t="shared" si="8"/>
        <v>#N/A</v>
      </c>
      <c r="U577" t="s">
        <v>2018</v>
      </c>
      <c r="V577" t="s">
        <v>1364</v>
      </c>
    </row>
    <row r="578" spans="1:22" x14ac:dyDescent="0.25">
      <c r="A578" s="1" t="s">
        <v>6018</v>
      </c>
      <c r="B578" s="1" t="s">
        <v>6019</v>
      </c>
      <c r="C578" s="1" t="s">
        <v>6052</v>
      </c>
      <c r="D578" s="1" t="s">
        <v>6053</v>
      </c>
      <c r="E578" s="1" t="s">
        <v>5103</v>
      </c>
      <c r="F578" s="1"/>
      <c r="G578" s="1">
        <v>2</v>
      </c>
      <c r="H578" s="1" t="s">
        <v>4951</v>
      </c>
      <c r="I578" s="1" t="s">
        <v>6054</v>
      </c>
      <c r="J578" s="1" t="s">
        <v>5113</v>
      </c>
      <c r="K578" s="1" t="s">
        <v>4954</v>
      </c>
      <c r="L578" s="1" t="s">
        <v>5114</v>
      </c>
      <c r="M578" s="1" t="s">
        <v>5857</v>
      </c>
      <c r="N578" s="1" t="s">
        <v>6055</v>
      </c>
      <c r="O578" s="1" t="s">
        <v>6056</v>
      </c>
      <c r="P578" s="1" t="s">
        <v>6056</v>
      </c>
      <c r="Q578" t="e">
        <f t="shared" si="8"/>
        <v>#N/A</v>
      </c>
      <c r="U578" t="s">
        <v>2391</v>
      </c>
      <c r="V578" t="s">
        <v>1364</v>
      </c>
    </row>
    <row r="579" spans="1:22" x14ac:dyDescent="0.25">
      <c r="A579" s="1" t="s">
        <v>6018</v>
      </c>
      <c r="B579" s="1" t="s">
        <v>6019</v>
      </c>
      <c r="C579" s="1" t="s">
        <v>6052</v>
      </c>
      <c r="D579" s="1" t="s">
        <v>6219</v>
      </c>
      <c r="E579" s="1" t="s">
        <v>5103</v>
      </c>
      <c r="F579" s="1"/>
      <c r="G579" s="1">
        <v>2</v>
      </c>
      <c r="H579" s="1" t="s">
        <v>4951</v>
      </c>
      <c r="I579" s="1" t="s">
        <v>6054</v>
      </c>
      <c r="J579" s="1" t="s">
        <v>5113</v>
      </c>
      <c r="K579" s="1" t="s">
        <v>4954</v>
      </c>
      <c r="L579" s="1" t="s">
        <v>5114</v>
      </c>
      <c r="M579" s="1" t="s">
        <v>5857</v>
      </c>
      <c r="N579" s="1" t="s">
        <v>6055</v>
      </c>
      <c r="O579" s="1" t="s">
        <v>6056</v>
      </c>
      <c r="P579" s="1" t="s">
        <v>6056</v>
      </c>
      <c r="Q579" t="e">
        <f t="shared" ref="Q579:Q642" si="9">VLOOKUP(C579,$U$1:$V$3400,2,FALSE)</f>
        <v>#N/A</v>
      </c>
      <c r="U579" t="s">
        <v>1515</v>
      </c>
      <c r="V579" t="s">
        <v>1516</v>
      </c>
    </row>
    <row r="580" spans="1:22" x14ac:dyDescent="0.25">
      <c r="A580" s="1" t="s">
        <v>5252</v>
      </c>
      <c r="B580" s="1" t="s">
        <v>6767</v>
      </c>
      <c r="C580" s="1" t="s">
        <v>6775</v>
      </c>
      <c r="D580" s="1" t="s">
        <v>6776</v>
      </c>
      <c r="E580" s="1" t="s">
        <v>4978</v>
      </c>
      <c r="F580" s="1"/>
      <c r="G580" s="1">
        <v>1</v>
      </c>
      <c r="H580" s="1" t="s">
        <v>4951</v>
      </c>
      <c r="I580" s="1" t="s">
        <v>6777</v>
      </c>
      <c r="J580" s="1" t="s">
        <v>5113</v>
      </c>
      <c r="K580" s="1" t="s">
        <v>4954</v>
      </c>
      <c r="L580" s="1" t="s">
        <v>5114</v>
      </c>
      <c r="M580" s="1" t="s">
        <v>4956</v>
      </c>
      <c r="N580" s="1" t="s">
        <v>6778</v>
      </c>
      <c r="O580" s="1" t="s">
        <v>6326</v>
      </c>
      <c r="P580" s="1" t="s">
        <v>6326</v>
      </c>
      <c r="Q580" t="e">
        <f t="shared" si="9"/>
        <v>#N/A</v>
      </c>
      <c r="U580" t="s">
        <v>1513</v>
      </c>
      <c r="V580" t="s">
        <v>199</v>
      </c>
    </row>
    <row r="581" spans="1:22" x14ac:dyDescent="0.25">
      <c r="A581" s="1" t="s">
        <v>5252</v>
      </c>
      <c r="B581" s="1" t="s">
        <v>6767</v>
      </c>
      <c r="C581" s="1" t="s">
        <v>6775</v>
      </c>
      <c r="D581" s="1" t="s">
        <v>6791</v>
      </c>
      <c r="E581" s="1" t="s">
        <v>4978</v>
      </c>
      <c r="F581" s="1"/>
      <c r="G581" s="1">
        <v>1</v>
      </c>
      <c r="H581" s="1" t="s">
        <v>4951</v>
      </c>
      <c r="I581" s="1" t="s">
        <v>6777</v>
      </c>
      <c r="J581" s="1" t="s">
        <v>5113</v>
      </c>
      <c r="K581" s="1" t="s">
        <v>4954</v>
      </c>
      <c r="L581" s="1" t="s">
        <v>5114</v>
      </c>
      <c r="M581" s="1" t="s">
        <v>4956</v>
      </c>
      <c r="N581" s="1" t="s">
        <v>6778</v>
      </c>
      <c r="O581" s="1" t="s">
        <v>6326</v>
      </c>
      <c r="P581" s="1" t="s">
        <v>6326</v>
      </c>
      <c r="Q581" t="e">
        <f t="shared" si="9"/>
        <v>#N/A</v>
      </c>
      <c r="U581" t="s">
        <v>1817</v>
      </c>
      <c r="V581" t="s">
        <v>1364</v>
      </c>
    </row>
    <row r="582" spans="1:22" x14ac:dyDescent="0.25">
      <c r="A582" s="1" t="s">
        <v>5252</v>
      </c>
      <c r="B582" s="1" t="s">
        <v>6767</v>
      </c>
      <c r="C582" s="1" t="s">
        <v>6775</v>
      </c>
      <c r="D582" s="1" t="s">
        <v>6798</v>
      </c>
      <c r="E582" s="1" t="s">
        <v>4978</v>
      </c>
      <c r="F582" s="1"/>
      <c r="G582" s="1">
        <v>1</v>
      </c>
      <c r="H582" s="1" t="s">
        <v>4951</v>
      </c>
      <c r="I582" s="1" t="s">
        <v>6777</v>
      </c>
      <c r="J582" s="1" t="s">
        <v>5113</v>
      </c>
      <c r="K582" s="1" t="s">
        <v>4954</v>
      </c>
      <c r="L582" s="1" t="s">
        <v>5114</v>
      </c>
      <c r="M582" s="1" t="s">
        <v>4956</v>
      </c>
      <c r="N582" s="1" t="s">
        <v>6778</v>
      </c>
      <c r="O582" s="1" t="s">
        <v>6326</v>
      </c>
      <c r="P582" s="1" t="s">
        <v>6326</v>
      </c>
      <c r="Q582" t="e">
        <f t="shared" si="9"/>
        <v>#N/A</v>
      </c>
      <c r="U582" t="s">
        <v>1541</v>
      </c>
      <c r="V582" t="s">
        <v>1542</v>
      </c>
    </row>
    <row r="583" spans="1:22" x14ac:dyDescent="0.25">
      <c r="A583" s="1" t="s">
        <v>5252</v>
      </c>
      <c r="B583" s="1" t="s">
        <v>6767</v>
      </c>
      <c r="C583" s="1" t="s">
        <v>6775</v>
      </c>
      <c r="D583" s="1" t="s">
        <v>6892</v>
      </c>
      <c r="E583" s="1" t="s">
        <v>4978</v>
      </c>
      <c r="F583" s="1"/>
      <c r="G583" s="1">
        <v>1</v>
      </c>
      <c r="H583" s="1" t="s">
        <v>4951</v>
      </c>
      <c r="I583" s="1" t="s">
        <v>6777</v>
      </c>
      <c r="J583" s="1" t="s">
        <v>5113</v>
      </c>
      <c r="K583" s="1" t="s">
        <v>4954</v>
      </c>
      <c r="L583" s="1" t="s">
        <v>5114</v>
      </c>
      <c r="M583" s="1" t="s">
        <v>4956</v>
      </c>
      <c r="N583" s="1" t="s">
        <v>6778</v>
      </c>
      <c r="O583" s="1" t="s">
        <v>6326</v>
      </c>
      <c r="P583" s="1" t="s">
        <v>6326</v>
      </c>
      <c r="Q583" t="e">
        <f t="shared" si="9"/>
        <v>#N/A</v>
      </c>
      <c r="U583" t="s">
        <v>1547</v>
      </c>
      <c r="V583" t="s">
        <v>1364</v>
      </c>
    </row>
    <row r="584" spans="1:22" x14ac:dyDescent="0.25">
      <c r="A584" s="1" t="s">
        <v>5252</v>
      </c>
      <c r="B584" s="1" t="s">
        <v>6767</v>
      </c>
      <c r="C584" s="1" t="s">
        <v>6775</v>
      </c>
      <c r="D584" s="1" t="s">
        <v>6928</v>
      </c>
      <c r="E584" s="1" t="s">
        <v>4978</v>
      </c>
      <c r="F584" s="1"/>
      <c r="G584" s="1">
        <v>1</v>
      </c>
      <c r="H584" s="1" t="s">
        <v>4951</v>
      </c>
      <c r="I584" s="1" t="s">
        <v>6777</v>
      </c>
      <c r="J584" s="1" t="s">
        <v>5113</v>
      </c>
      <c r="K584" s="1" t="s">
        <v>4954</v>
      </c>
      <c r="L584" s="1" t="s">
        <v>5114</v>
      </c>
      <c r="M584" s="1" t="s">
        <v>4956</v>
      </c>
      <c r="N584" s="1" t="s">
        <v>6778</v>
      </c>
      <c r="O584" s="1" t="s">
        <v>6326</v>
      </c>
      <c r="P584" s="1" t="s">
        <v>6326</v>
      </c>
      <c r="Q584" t="e">
        <f t="shared" si="9"/>
        <v>#N/A</v>
      </c>
      <c r="U584" t="s">
        <v>1628</v>
      </c>
      <c r="V584" t="s">
        <v>83</v>
      </c>
    </row>
    <row r="585" spans="1:22" x14ac:dyDescent="0.25">
      <c r="A585" s="1" t="s">
        <v>5252</v>
      </c>
      <c r="B585" s="1" t="s">
        <v>6767</v>
      </c>
      <c r="C585" s="1" t="s">
        <v>6775</v>
      </c>
      <c r="D585" s="1" t="s">
        <v>6938</v>
      </c>
      <c r="E585" s="1" t="s">
        <v>4978</v>
      </c>
      <c r="F585" s="1"/>
      <c r="G585" s="1">
        <v>1</v>
      </c>
      <c r="H585" s="1" t="s">
        <v>4951</v>
      </c>
      <c r="I585" s="1" t="s">
        <v>6777</v>
      </c>
      <c r="J585" s="1" t="s">
        <v>5113</v>
      </c>
      <c r="K585" s="1" t="s">
        <v>4954</v>
      </c>
      <c r="L585" s="1" t="s">
        <v>5114</v>
      </c>
      <c r="M585" s="1" t="s">
        <v>4956</v>
      </c>
      <c r="N585" s="1" t="s">
        <v>6778</v>
      </c>
      <c r="O585" s="1" t="s">
        <v>6326</v>
      </c>
      <c r="P585" s="1" t="s">
        <v>6326</v>
      </c>
      <c r="Q585" t="e">
        <f t="shared" si="9"/>
        <v>#N/A</v>
      </c>
      <c r="U585" t="s">
        <v>2381</v>
      </c>
      <c r="V585" t="s">
        <v>83</v>
      </c>
    </row>
    <row r="586" spans="1:22" x14ac:dyDescent="0.25">
      <c r="A586" s="1" t="s">
        <v>5252</v>
      </c>
      <c r="B586" s="1" t="s">
        <v>6767</v>
      </c>
      <c r="C586" s="1" t="s">
        <v>6775</v>
      </c>
      <c r="D586" s="1" t="s">
        <v>6941</v>
      </c>
      <c r="E586" s="1" t="s">
        <v>4978</v>
      </c>
      <c r="F586" s="1"/>
      <c r="G586" s="1">
        <v>1</v>
      </c>
      <c r="H586" s="1" t="s">
        <v>4951</v>
      </c>
      <c r="I586" s="1" t="s">
        <v>6777</v>
      </c>
      <c r="J586" s="1" t="s">
        <v>5113</v>
      </c>
      <c r="K586" s="1" t="s">
        <v>4954</v>
      </c>
      <c r="L586" s="1" t="s">
        <v>5114</v>
      </c>
      <c r="M586" s="1" t="s">
        <v>4956</v>
      </c>
      <c r="N586" s="1" t="s">
        <v>6778</v>
      </c>
      <c r="O586" s="1" t="s">
        <v>6326</v>
      </c>
      <c r="P586" s="1" t="s">
        <v>6326</v>
      </c>
      <c r="Q586" t="e">
        <f t="shared" si="9"/>
        <v>#N/A</v>
      </c>
      <c r="U586" t="s">
        <v>1544</v>
      </c>
      <c r="V586" t="s">
        <v>115</v>
      </c>
    </row>
    <row r="587" spans="1:22" x14ac:dyDescent="0.25">
      <c r="A587" s="1" t="s">
        <v>5252</v>
      </c>
      <c r="B587" s="1" t="s">
        <v>6767</v>
      </c>
      <c r="C587" s="1" t="s">
        <v>6775</v>
      </c>
      <c r="D587" s="1" t="s">
        <v>6949</v>
      </c>
      <c r="E587" s="1" t="s">
        <v>4978</v>
      </c>
      <c r="F587" s="1"/>
      <c r="G587" s="1">
        <v>1</v>
      </c>
      <c r="H587" s="1" t="s">
        <v>4951</v>
      </c>
      <c r="I587" s="1" t="s">
        <v>6777</v>
      </c>
      <c r="J587" s="1" t="s">
        <v>5113</v>
      </c>
      <c r="K587" s="1" t="s">
        <v>4954</v>
      </c>
      <c r="L587" s="1" t="s">
        <v>5114</v>
      </c>
      <c r="M587" s="1" t="s">
        <v>4956</v>
      </c>
      <c r="N587" s="1" t="s">
        <v>6778</v>
      </c>
      <c r="O587" s="1" t="s">
        <v>6326</v>
      </c>
      <c r="P587" s="1" t="s">
        <v>6326</v>
      </c>
      <c r="Q587" t="e">
        <f t="shared" si="9"/>
        <v>#N/A</v>
      </c>
      <c r="U587" t="s">
        <v>1816</v>
      </c>
      <c r="V587" t="s">
        <v>115</v>
      </c>
    </row>
    <row r="588" spans="1:22" x14ac:dyDescent="0.25">
      <c r="A588" s="1" t="s">
        <v>5252</v>
      </c>
      <c r="B588" s="1" t="s">
        <v>6767</v>
      </c>
      <c r="C588" s="1" t="s">
        <v>6775</v>
      </c>
      <c r="D588" s="1" t="s">
        <v>6954</v>
      </c>
      <c r="E588" s="1" t="s">
        <v>4978</v>
      </c>
      <c r="F588" s="1"/>
      <c r="G588" s="1">
        <v>1</v>
      </c>
      <c r="H588" s="1" t="s">
        <v>4951</v>
      </c>
      <c r="I588" s="1" t="s">
        <v>6777</v>
      </c>
      <c r="J588" s="1" t="s">
        <v>5113</v>
      </c>
      <c r="K588" s="1" t="s">
        <v>4954</v>
      </c>
      <c r="L588" s="1" t="s">
        <v>5114</v>
      </c>
      <c r="M588" s="1" t="s">
        <v>4956</v>
      </c>
      <c r="N588" s="1" t="s">
        <v>6778</v>
      </c>
      <c r="O588" s="1" t="s">
        <v>6326</v>
      </c>
      <c r="P588" s="1" t="s">
        <v>6326</v>
      </c>
      <c r="Q588" t="e">
        <f t="shared" si="9"/>
        <v>#N/A</v>
      </c>
      <c r="U588" t="s">
        <v>2386</v>
      </c>
      <c r="V588" t="s">
        <v>115</v>
      </c>
    </row>
    <row r="589" spans="1:22" x14ac:dyDescent="0.25">
      <c r="A589" s="1" t="s">
        <v>5252</v>
      </c>
      <c r="B589" s="1" t="s">
        <v>6767</v>
      </c>
      <c r="C589" s="1" t="s">
        <v>6775</v>
      </c>
      <c r="D589" s="1" t="s">
        <v>6967</v>
      </c>
      <c r="E589" s="1" t="s">
        <v>4978</v>
      </c>
      <c r="F589" s="1"/>
      <c r="G589" s="1">
        <v>1</v>
      </c>
      <c r="H589" s="1" t="s">
        <v>4951</v>
      </c>
      <c r="I589" s="1" t="s">
        <v>6777</v>
      </c>
      <c r="J589" s="1" t="s">
        <v>5113</v>
      </c>
      <c r="K589" s="1" t="s">
        <v>4954</v>
      </c>
      <c r="L589" s="1" t="s">
        <v>5114</v>
      </c>
      <c r="M589" s="1" t="s">
        <v>4956</v>
      </c>
      <c r="N589" s="1" t="s">
        <v>6778</v>
      </c>
      <c r="O589" s="1" t="s">
        <v>6326</v>
      </c>
      <c r="P589" s="1" t="s">
        <v>6326</v>
      </c>
      <c r="Q589" t="e">
        <f t="shared" si="9"/>
        <v>#N/A</v>
      </c>
      <c r="U589" t="s">
        <v>1546</v>
      </c>
      <c r="V589" t="s">
        <v>647</v>
      </c>
    </row>
    <row r="590" spans="1:22" x14ac:dyDescent="0.25">
      <c r="A590" s="1" t="s">
        <v>5252</v>
      </c>
      <c r="B590" s="1" t="s">
        <v>6767</v>
      </c>
      <c r="C590" s="1" t="s">
        <v>6775</v>
      </c>
      <c r="D590" s="1" t="s">
        <v>6981</v>
      </c>
      <c r="E590" s="1" t="s">
        <v>4978</v>
      </c>
      <c r="F590" s="1"/>
      <c r="G590" s="1">
        <v>1</v>
      </c>
      <c r="H590" s="1" t="s">
        <v>4951</v>
      </c>
      <c r="I590" s="1" t="s">
        <v>6777</v>
      </c>
      <c r="J590" s="1" t="s">
        <v>5113</v>
      </c>
      <c r="K590" s="1" t="s">
        <v>4954</v>
      </c>
      <c r="L590" s="1" t="s">
        <v>5114</v>
      </c>
      <c r="M590" s="1" t="s">
        <v>4956</v>
      </c>
      <c r="N590" s="1" t="s">
        <v>6778</v>
      </c>
      <c r="O590" s="1" t="s">
        <v>6326</v>
      </c>
      <c r="P590" s="1" t="s">
        <v>6326</v>
      </c>
      <c r="Q590" t="e">
        <f t="shared" si="9"/>
        <v>#N/A</v>
      </c>
      <c r="U590" t="s">
        <v>2387</v>
      </c>
      <c r="V590" t="s">
        <v>374</v>
      </c>
    </row>
    <row r="591" spans="1:22" x14ac:dyDescent="0.25">
      <c r="A591" s="1" t="s">
        <v>5252</v>
      </c>
      <c r="B591" s="1" t="s">
        <v>6767</v>
      </c>
      <c r="C591" s="1" t="s">
        <v>6775</v>
      </c>
      <c r="D591" s="1" t="s">
        <v>6984</v>
      </c>
      <c r="E591" s="1" t="s">
        <v>4978</v>
      </c>
      <c r="F591" s="1"/>
      <c r="G591" s="1">
        <v>1</v>
      </c>
      <c r="H591" s="1" t="s">
        <v>4951</v>
      </c>
      <c r="I591" s="1" t="s">
        <v>6777</v>
      </c>
      <c r="J591" s="1" t="s">
        <v>5113</v>
      </c>
      <c r="K591" s="1" t="s">
        <v>4954</v>
      </c>
      <c r="L591" s="1" t="s">
        <v>5114</v>
      </c>
      <c r="M591" s="1" t="s">
        <v>4956</v>
      </c>
      <c r="N591" s="1" t="s">
        <v>6778</v>
      </c>
      <c r="O591" s="1" t="s">
        <v>6326</v>
      </c>
      <c r="P591" s="1" t="s">
        <v>6326</v>
      </c>
      <c r="Q591" t="e">
        <f t="shared" si="9"/>
        <v>#N/A</v>
      </c>
      <c r="U591" t="s">
        <v>2383</v>
      </c>
      <c r="V591" t="s">
        <v>2384</v>
      </c>
    </row>
    <row r="592" spans="1:22" x14ac:dyDescent="0.25">
      <c r="A592" s="1" t="s">
        <v>5252</v>
      </c>
      <c r="B592" s="1" t="s">
        <v>6767</v>
      </c>
      <c r="C592" s="1" t="s">
        <v>6775</v>
      </c>
      <c r="D592" s="1" t="s">
        <v>6985</v>
      </c>
      <c r="E592" s="1" t="s">
        <v>4978</v>
      </c>
      <c r="F592" s="1"/>
      <c r="G592" s="1">
        <v>1</v>
      </c>
      <c r="H592" s="1" t="s">
        <v>4951</v>
      </c>
      <c r="I592" s="1" t="s">
        <v>6777</v>
      </c>
      <c r="J592" s="1" t="s">
        <v>5113</v>
      </c>
      <c r="K592" s="1" t="s">
        <v>4954</v>
      </c>
      <c r="L592" s="1" t="s">
        <v>5114</v>
      </c>
      <c r="M592" s="1" t="s">
        <v>4956</v>
      </c>
      <c r="N592" s="1" t="s">
        <v>6778</v>
      </c>
      <c r="O592" s="1" t="s">
        <v>6326</v>
      </c>
      <c r="P592" s="1" t="s">
        <v>6326</v>
      </c>
      <c r="Q592" t="e">
        <f t="shared" si="9"/>
        <v>#N/A</v>
      </c>
      <c r="U592" t="s">
        <v>2382</v>
      </c>
      <c r="V592" t="s">
        <v>1364</v>
      </c>
    </row>
    <row r="593" spans="1:22" x14ac:dyDescent="0.25">
      <c r="A593" s="1" t="s">
        <v>5252</v>
      </c>
      <c r="B593" s="1" t="s">
        <v>6767</v>
      </c>
      <c r="C593" s="1" t="s">
        <v>6775</v>
      </c>
      <c r="D593" s="1" t="s">
        <v>6986</v>
      </c>
      <c r="E593" s="1" t="s">
        <v>4978</v>
      </c>
      <c r="F593" s="1"/>
      <c r="G593" s="1">
        <v>1</v>
      </c>
      <c r="H593" s="1" t="s">
        <v>4951</v>
      </c>
      <c r="I593" s="1" t="s">
        <v>6777</v>
      </c>
      <c r="J593" s="1" t="s">
        <v>5113</v>
      </c>
      <c r="K593" s="1" t="s">
        <v>4954</v>
      </c>
      <c r="L593" s="1" t="s">
        <v>5114</v>
      </c>
      <c r="M593" s="1" t="s">
        <v>4956</v>
      </c>
      <c r="N593" s="1" t="s">
        <v>6778</v>
      </c>
      <c r="O593" s="1" t="s">
        <v>6326</v>
      </c>
      <c r="P593" s="1" t="s">
        <v>6326</v>
      </c>
      <c r="Q593" t="e">
        <f t="shared" si="9"/>
        <v>#N/A</v>
      </c>
      <c r="U593" t="s">
        <v>1545</v>
      </c>
      <c r="V593" t="s">
        <v>83</v>
      </c>
    </row>
    <row r="594" spans="1:22" x14ac:dyDescent="0.25">
      <c r="A594" s="1" t="s">
        <v>5252</v>
      </c>
      <c r="B594" s="1" t="s">
        <v>6767</v>
      </c>
      <c r="C594" s="1" t="s">
        <v>6775</v>
      </c>
      <c r="D594" s="1" t="s">
        <v>6999</v>
      </c>
      <c r="E594" s="1" t="s">
        <v>4978</v>
      </c>
      <c r="F594" s="1"/>
      <c r="G594" s="1">
        <v>1</v>
      </c>
      <c r="H594" s="1" t="s">
        <v>4951</v>
      </c>
      <c r="I594" s="1" t="s">
        <v>6777</v>
      </c>
      <c r="J594" s="1" t="s">
        <v>5113</v>
      </c>
      <c r="K594" s="1" t="s">
        <v>4954</v>
      </c>
      <c r="L594" s="1" t="s">
        <v>5114</v>
      </c>
      <c r="M594" s="1" t="s">
        <v>4956</v>
      </c>
      <c r="N594" s="1" t="s">
        <v>6778</v>
      </c>
      <c r="O594" s="1" t="s">
        <v>6326</v>
      </c>
      <c r="P594" s="1" t="s">
        <v>6326</v>
      </c>
      <c r="Q594" t="e">
        <f t="shared" si="9"/>
        <v>#N/A</v>
      </c>
      <c r="U594" t="s">
        <v>112</v>
      </c>
      <c r="V594" t="s">
        <v>83</v>
      </c>
    </row>
    <row r="595" spans="1:22" x14ac:dyDescent="0.25">
      <c r="A595" s="1" t="s">
        <v>5252</v>
      </c>
      <c r="B595" s="1" t="s">
        <v>6767</v>
      </c>
      <c r="C595" s="1" t="s">
        <v>6775</v>
      </c>
      <c r="D595" s="1" t="s">
        <v>7004</v>
      </c>
      <c r="E595" s="1" t="s">
        <v>4978</v>
      </c>
      <c r="F595" s="1"/>
      <c r="G595" s="1">
        <v>1</v>
      </c>
      <c r="H595" s="1" t="s">
        <v>4951</v>
      </c>
      <c r="I595" s="1" t="s">
        <v>6777</v>
      </c>
      <c r="J595" s="1" t="s">
        <v>5113</v>
      </c>
      <c r="K595" s="1" t="s">
        <v>4954</v>
      </c>
      <c r="L595" s="1" t="s">
        <v>5114</v>
      </c>
      <c r="M595" s="1" t="s">
        <v>4956</v>
      </c>
      <c r="N595" s="1" t="s">
        <v>6778</v>
      </c>
      <c r="O595" s="1" t="s">
        <v>6326</v>
      </c>
      <c r="P595" s="1" t="s">
        <v>6326</v>
      </c>
      <c r="Q595" t="e">
        <f t="shared" si="9"/>
        <v>#N/A</v>
      </c>
      <c r="U595" t="s">
        <v>2380</v>
      </c>
      <c r="V595" t="s">
        <v>644</v>
      </c>
    </row>
    <row r="596" spans="1:22" x14ac:dyDescent="0.25">
      <c r="A596" s="1" t="s">
        <v>5252</v>
      </c>
      <c r="B596" s="1" t="s">
        <v>6767</v>
      </c>
      <c r="C596" s="1" t="s">
        <v>6775</v>
      </c>
      <c r="D596" s="1" t="s">
        <v>7005</v>
      </c>
      <c r="E596" s="1" t="s">
        <v>4978</v>
      </c>
      <c r="F596" s="1"/>
      <c r="G596" s="1">
        <v>1</v>
      </c>
      <c r="H596" s="1" t="s">
        <v>4951</v>
      </c>
      <c r="I596" s="1" t="s">
        <v>6777</v>
      </c>
      <c r="J596" s="1" t="s">
        <v>5113</v>
      </c>
      <c r="K596" s="1" t="s">
        <v>4954</v>
      </c>
      <c r="L596" s="1" t="s">
        <v>5114</v>
      </c>
      <c r="M596" s="1" t="s">
        <v>4956</v>
      </c>
      <c r="N596" s="1" t="s">
        <v>6778</v>
      </c>
      <c r="O596" s="1" t="s">
        <v>6326</v>
      </c>
      <c r="P596" s="1" t="s">
        <v>6326</v>
      </c>
      <c r="Q596" t="e">
        <f t="shared" si="9"/>
        <v>#N/A</v>
      </c>
      <c r="U596" t="s">
        <v>1486</v>
      </c>
      <c r="V596" t="s">
        <v>1364</v>
      </c>
    </row>
    <row r="597" spans="1:22" x14ac:dyDescent="0.25">
      <c r="A597" s="1" t="s">
        <v>5252</v>
      </c>
      <c r="B597" s="1" t="s">
        <v>6767</v>
      </c>
      <c r="C597" s="1" t="s">
        <v>6775</v>
      </c>
      <c r="D597" s="1" t="s">
        <v>7044</v>
      </c>
      <c r="E597" s="1" t="s">
        <v>4978</v>
      </c>
      <c r="F597" s="1"/>
      <c r="G597" s="1">
        <v>1</v>
      </c>
      <c r="H597" s="1" t="s">
        <v>4951</v>
      </c>
      <c r="I597" s="1" t="s">
        <v>6777</v>
      </c>
      <c r="J597" s="1" t="s">
        <v>5113</v>
      </c>
      <c r="K597" s="1" t="s">
        <v>4954</v>
      </c>
      <c r="L597" s="1" t="s">
        <v>5114</v>
      </c>
      <c r="M597" s="1" t="s">
        <v>4956</v>
      </c>
      <c r="N597" s="1" t="s">
        <v>6778</v>
      </c>
      <c r="O597" s="1" t="s">
        <v>6326</v>
      </c>
      <c r="P597" s="1" t="s">
        <v>6326</v>
      </c>
      <c r="Q597" t="e">
        <f t="shared" si="9"/>
        <v>#N/A</v>
      </c>
      <c r="U597" t="s">
        <v>369</v>
      </c>
      <c r="V597" t="s">
        <v>83</v>
      </c>
    </row>
    <row r="598" spans="1:22" x14ac:dyDescent="0.25">
      <c r="A598" s="1" t="s">
        <v>5252</v>
      </c>
      <c r="B598" s="1" t="s">
        <v>6767</v>
      </c>
      <c r="C598" s="1" t="s">
        <v>6775</v>
      </c>
      <c r="D598" s="1" t="s">
        <v>7045</v>
      </c>
      <c r="E598" s="1" t="s">
        <v>4978</v>
      </c>
      <c r="F598" s="1"/>
      <c r="G598" s="1">
        <v>1</v>
      </c>
      <c r="H598" s="1" t="s">
        <v>4951</v>
      </c>
      <c r="I598" s="1" t="s">
        <v>6777</v>
      </c>
      <c r="J598" s="1" t="s">
        <v>5113</v>
      </c>
      <c r="K598" s="1" t="s">
        <v>4954</v>
      </c>
      <c r="L598" s="1" t="s">
        <v>5114</v>
      </c>
      <c r="M598" s="1" t="s">
        <v>4956</v>
      </c>
      <c r="N598" s="1" t="s">
        <v>6778</v>
      </c>
      <c r="O598" s="1" t="s">
        <v>6326</v>
      </c>
      <c r="P598" s="1" t="s">
        <v>6326</v>
      </c>
      <c r="Q598" t="e">
        <f t="shared" si="9"/>
        <v>#N/A</v>
      </c>
      <c r="U598" t="s">
        <v>114</v>
      </c>
      <c r="V598" t="s">
        <v>115</v>
      </c>
    </row>
    <row r="599" spans="1:22" x14ac:dyDescent="0.25">
      <c r="A599" s="1" t="s">
        <v>5252</v>
      </c>
      <c r="B599" s="1" t="s">
        <v>6767</v>
      </c>
      <c r="C599" s="1" t="s">
        <v>6775</v>
      </c>
      <c r="D599" s="1" t="s">
        <v>7073</v>
      </c>
      <c r="E599" s="1" t="s">
        <v>4978</v>
      </c>
      <c r="F599" s="1"/>
      <c r="G599" s="1">
        <v>1</v>
      </c>
      <c r="H599" s="1" t="s">
        <v>4951</v>
      </c>
      <c r="I599" s="1" t="s">
        <v>6777</v>
      </c>
      <c r="J599" s="1" t="s">
        <v>5113</v>
      </c>
      <c r="K599" s="1" t="s">
        <v>4954</v>
      </c>
      <c r="L599" s="1" t="s">
        <v>5114</v>
      </c>
      <c r="M599" s="1" t="s">
        <v>4956</v>
      </c>
      <c r="N599" s="1" t="s">
        <v>6778</v>
      </c>
      <c r="O599" s="1" t="s">
        <v>6326</v>
      </c>
      <c r="P599" s="1" t="s">
        <v>6326</v>
      </c>
      <c r="Q599" t="e">
        <f t="shared" si="9"/>
        <v>#N/A</v>
      </c>
      <c r="U599" t="s">
        <v>370</v>
      </c>
      <c r="V599" t="s">
        <v>371</v>
      </c>
    </row>
    <row r="600" spans="1:22" x14ac:dyDescent="0.25">
      <c r="A600" s="1" t="s">
        <v>5252</v>
      </c>
      <c r="B600" s="1" t="s">
        <v>6767</v>
      </c>
      <c r="C600" s="1" t="s">
        <v>6795</v>
      </c>
      <c r="D600" s="1" t="s">
        <v>6796</v>
      </c>
      <c r="E600" s="1" t="s">
        <v>5103</v>
      </c>
      <c r="F600" s="1"/>
      <c r="G600" s="1">
        <v>2</v>
      </c>
      <c r="H600" s="1" t="s">
        <v>4951</v>
      </c>
      <c r="I600" s="1" t="s">
        <v>5555</v>
      </c>
      <c r="J600" s="1" t="s">
        <v>5113</v>
      </c>
      <c r="K600" s="1" t="s">
        <v>4954</v>
      </c>
      <c r="L600" s="1" t="s">
        <v>5114</v>
      </c>
      <c r="M600" s="1" t="s">
        <v>4956</v>
      </c>
      <c r="N600" s="1" t="s">
        <v>5556</v>
      </c>
      <c r="O600" s="1" t="s">
        <v>6056</v>
      </c>
      <c r="P600" s="1" t="s">
        <v>6056</v>
      </c>
      <c r="Q600" t="e">
        <f t="shared" si="9"/>
        <v>#N/A</v>
      </c>
      <c r="U600" t="s">
        <v>373</v>
      </c>
      <c r="V600" t="s">
        <v>374</v>
      </c>
    </row>
    <row r="601" spans="1:22" x14ac:dyDescent="0.25">
      <c r="A601" s="1" t="s">
        <v>5252</v>
      </c>
      <c r="B601" s="1" t="s">
        <v>6767</v>
      </c>
      <c r="C601" s="1" t="s">
        <v>6795</v>
      </c>
      <c r="D601" s="1" t="s">
        <v>6797</v>
      </c>
      <c r="E601" s="1" t="s">
        <v>5103</v>
      </c>
      <c r="F601" s="1"/>
      <c r="G601" s="1">
        <v>2</v>
      </c>
      <c r="H601" s="1" t="s">
        <v>4951</v>
      </c>
      <c r="I601" s="1" t="s">
        <v>5555</v>
      </c>
      <c r="J601" s="1" t="s">
        <v>5113</v>
      </c>
      <c r="K601" s="1" t="s">
        <v>4954</v>
      </c>
      <c r="L601" s="1" t="s">
        <v>5114</v>
      </c>
      <c r="M601" s="1" t="s">
        <v>4956</v>
      </c>
      <c r="N601" s="1" t="s">
        <v>5556</v>
      </c>
      <c r="O601" s="1" t="s">
        <v>6056</v>
      </c>
      <c r="P601" s="1" t="s">
        <v>6056</v>
      </c>
      <c r="Q601" t="e">
        <f t="shared" si="9"/>
        <v>#N/A</v>
      </c>
      <c r="U601" t="s">
        <v>1587</v>
      </c>
      <c r="V601" t="s">
        <v>1588</v>
      </c>
    </row>
    <row r="602" spans="1:22" x14ac:dyDescent="0.25">
      <c r="A602" s="1" t="s">
        <v>5263</v>
      </c>
      <c r="B602" s="1" t="s">
        <v>6767</v>
      </c>
      <c r="C602" s="1" t="s">
        <v>6846</v>
      </c>
      <c r="D602" s="1" t="s">
        <v>6847</v>
      </c>
      <c r="E602" s="1" t="s">
        <v>4978</v>
      </c>
      <c r="F602" s="1"/>
      <c r="G602" s="1">
        <v>1</v>
      </c>
      <c r="H602" s="1" t="s">
        <v>4951</v>
      </c>
      <c r="I602" s="1" t="s">
        <v>5112</v>
      </c>
      <c r="J602" s="1" t="s">
        <v>5113</v>
      </c>
      <c r="K602" s="1" t="s">
        <v>4954</v>
      </c>
      <c r="L602" s="1" t="s">
        <v>5114</v>
      </c>
      <c r="M602" s="1" t="s">
        <v>4956</v>
      </c>
      <c r="N602" s="1" t="s">
        <v>6848</v>
      </c>
      <c r="O602" s="1" t="s">
        <v>5115</v>
      </c>
      <c r="P602" s="1" t="s">
        <v>5115</v>
      </c>
      <c r="Q602" t="e">
        <f t="shared" si="9"/>
        <v>#N/A</v>
      </c>
      <c r="U602" t="s">
        <v>646</v>
      </c>
      <c r="V602" t="s">
        <v>647</v>
      </c>
    </row>
    <row r="603" spans="1:22" x14ac:dyDescent="0.25">
      <c r="A603" s="1" t="s">
        <v>5279</v>
      </c>
      <c r="B603" s="1" t="s">
        <v>6767</v>
      </c>
      <c r="C603" s="1" t="s">
        <v>7027</v>
      </c>
      <c r="D603" s="1" t="s">
        <v>7028</v>
      </c>
      <c r="E603" s="1" t="s">
        <v>5103</v>
      </c>
      <c r="F603" s="1"/>
      <c r="G603" s="1">
        <v>2</v>
      </c>
      <c r="H603" s="1" t="s">
        <v>4969</v>
      </c>
      <c r="I603" s="1" t="s">
        <v>5473</v>
      </c>
      <c r="J603" s="1" t="s">
        <v>5113</v>
      </c>
      <c r="K603" s="1" t="s">
        <v>4954</v>
      </c>
      <c r="L603" s="1" t="s">
        <v>5114</v>
      </c>
      <c r="M603" s="1" t="s">
        <v>4956</v>
      </c>
      <c r="N603" s="1" t="s">
        <v>5180</v>
      </c>
      <c r="O603" s="1" t="s">
        <v>6056</v>
      </c>
      <c r="P603" s="1" t="s">
        <v>6056</v>
      </c>
      <c r="Q603" t="e">
        <f t="shared" si="9"/>
        <v>#N/A</v>
      </c>
      <c r="U603" t="s">
        <v>1361</v>
      </c>
      <c r="V603" t="s">
        <v>83</v>
      </c>
    </row>
    <row r="604" spans="1:22" x14ac:dyDescent="0.25">
      <c r="A604" s="1" t="s">
        <v>5279</v>
      </c>
      <c r="B604" s="1" t="s">
        <v>6767</v>
      </c>
      <c r="C604" s="1" t="s">
        <v>7027</v>
      </c>
      <c r="D604" s="1" t="s">
        <v>7030</v>
      </c>
      <c r="E604" s="1" t="s">
        <v>5103</v>
      </c>
      <c r="F604" s="1"/>
      <c r="G604" s="1">
        <v>2</v>
      </c>
      <c r="H604" s="1" t="s">
        <v>4969</v>
      </c>
      <c r="I604" s="1" t="s">
        <v>5473</v>
      </c>
      <c r="J604" s="1" t="s">
        <v>5113</v>
      </c>
      <c r="K604" s="1" t="s">
        <v>4954</v>
      </c>
      <c r="L604" s="1" t="s">
        <v>5114</v>
      </c>
      <c r="M604" s="1" t="s">
        <v>4956</v>
      </c>
      <c r="N604" s="1" t="s">
        <v>5180</v>
      </c>
      <c r="O604" s="1" t="s">
        <v>6056</v>
      </c>
      <c r="P604" s="1" t="s">
        <v>6056</v>
      </c>
      <c r="Q604" t="e">
        <f t="shared" si="9"/>
        <v>#N/A</v>
      </c>
      <c r="U604" t="s">
        <v>643</v>
      </c>
      <c r="V604" t="s">
        <v>644</v>
      </c>
    </row>
    <row r="605" spans="1:22" x14ac:dyDescent="0.25">
      <c r="A605" s="1" t="s">
        <v>6628</v>
      </c>
      <c r="B605" s="1" t="s">
        <v>6625</v>
      </c>
      <c r="C605" s="1" t="s">
        <v>6746</v>
      </c>
      <c r="D605" s="1" t="s">
        <v>6747</v>
      </c>
      <c r="E605" s="1" t="s">
        <v>4978</v>
      </c>
      <c r="F605" s="1"/>
      <c r="G605" s="1">
        <v>1</v>
      </c>
      <c r="H605" s="1" t="s">
        <v>4951</v>
      </c>
      <c r="I605" s="1" t="s">
        <v>6748</v>
      </c>
      <c r="J605" s="1" t="s">
        <v>5113</v>
      </c>
      <c r="K605" s="1" t="s">
        <v>4954</v>
      </c>
      <c r="L605" s="1" t="s">
        <v>5114</v>
      </c>
      <c r="M605" s="1" t="s">
        <v>4956</v>
      </c>
      <c r="N605" s="1" t="s">
        <v>6749</v>
      </c>
      <c r="O605" s="1" t="s">
        <v>6326</v>
      </c>
      <c r="P605" s="1" t="s">
        <v>6326</v>
      </c>
      <c r="Q605" t="e">
        <f t="shared" si="9"/>
        <v>#N/A</v>
      </c>
      <c r="U605" t="s">
        <v>1648</v>
      </c>
      <c r="V605" t="s">
        <v>199</v>
      </c>
    </row>
    <row r="606" spans="1:22" x14ac:dyDescent="0.25">
      <c r="A606" s="1" t="s">
        <v>7075</v>
      </c>
      <c r="B606" s="1" t="s">
        <v>7076</v>
      </c>
      <c r="C606" s="1" t="s">
        <v>7081</v>
      </c>
      <c r="D606" s="1" t="s">
        <v>7082</v>
      </c>
      <c r="E606" s="1" t="s">
        <v>4978</v>
      </c>
      <c r="F606" s="1"/>
      <c r="G606" s="1">
        <v>1</v>
      </c>
      <c r="H606" s="1" t="s">
        <v>4969</v>
      </c>
      <c r="I606" s="1" t="s">
        <v>7083</v>
      </c>
      <c r="J606" s="1" t="s">
        <v>5113</v>
      </c>
      <c r="K606" s="1" t="s">
        <v>4954</v>
      </c>
      <c r="L606" s="1" t="s">
        <v>5114</v>
      </c>
      <c r="M606" s="1" t="s">
        <v>4956</v>
      </c>
      <c r="N606" s="1" t="s">
        <v>7084</v>
      </c>
      <c r="O606" s="1" t="s">
        <v>7085</v>
      </c>
      <c r="P606" s="1" t="s">
        <v>7085</v>
      </c>
      <c r="Q606" t="e">
        <f t="shared" si="9"/>
        <v>#N/A</v>
      </c>
      <c r="U606" t="s">
        <v>1194</v>
      </c>
      <c r="V606" t="s">
        <v>647</v>
      </c>
    </row>
    <row r="607" spans="1:22" x14ac:dyDescent="0.25">
      <c r="A607" s="1" t="s">
        <v>7075</v>
      </c>
      <c r="B607" s="1" t="s">
        <v>7076</v>
      </c>
      <c r="C607" s="1" t="s">
        <v>7081</v>
      </c>
      <c r="D607" s="1" t="s">
        <v>7086</v>
      </c>
      <c r="E607" s="1" t="s">
        <v>4978</v>
      </c>
      <c r="F607" s="1"/>
      <c r="G607" s="1">
        <v>1</v>
      </c>
      <c r="H607" s="1" t="s">
        <v>4969</v>
      </c>
      <c r="I607" s="1" t="s">
        <v>7083</v>
      </c>
      <c r="J607" s="1" t="s">
        <v>5113</v>
      </c>
      <c r="K607" s="1" t="s">
        <v>4954</v>
      </c>
      <c r="L607" s="1" t="s">
        <v>5114</v>
      </c>
      <c r="M607" s="1" t="s">
        <v>4956</v>
      </c>
      <c r="N607" s="1" t="s">
        <v>7084</v>
      </c>
      <c r="O607" s="1" t="s">
        <v>7085</v>
      </c>
      <c r="P607" s="1" t="s">
        <v>7085</v>
      </c>
      <c r="Q607" t="e">
        <f t="shared" si="9"/>
        <v>#N/A</v>
      </c>
      <c r="U607" t="s">
        <v>1363</v>
      </c>
      <c r="V607" t="s">
        <v>1364</v>
      </c>
    </row>
    <row r="608" spans="1:22" x14ac:dyDescent="0.25">
      <c r="A608" s="1" t="s">
        <v>7075</v>
      </c>
      <c r="B608" s="1" t="s">
        <v>7076</v>
      </c>
      <c r="C608" s="1" t="s">
        <v>7087</v>
      </c>
      <c r="D608" s="1" t="s">
        <v>7088</v>
      </c>
      <c r="E608" s="1" t="s">
        <v>4978</v>
      </c>
      <c r="F608" s="1"/>
      <c r="G608" s="1">
        <v>1</v>
      </c>
      <c r="H608" s="1" t="s">
        <v>4969</v>
      </c>
      <c r="I608" s="1" t="s">
        <v>7089</v>
      </c>
      <c r="J608" s="1" t="s">
        <v>5113</v>
      </c>
      <c r="K608" s="1" t="s">
        <v>4954</v>
      </c>
      <c r="L608" s="1" t="s">
        <v>5114</v>
      </c>
      <c r="M608" s="1" t="s">
        <v>4956</v>
      </c>
      <c r="N608" s="1" t="s">
        <v>7090</v>
      </c>
      <c r="O608" s="1" t="s">
        <v>7091</v>
      </c>
      <c r="P608" s="1" t="s">
        <v>7091</v>
      </c>
      <c r="Q608" t="e">
        <f t="shared" si="9"/>
        <v>#N/A</v>
      </c>
      <c r="U608" t="s">
        <v>1761</v>
      </c>
      <c r="V608" t="s">
        <v>374</v>
      </c>
    </row>
    <row r="609" spans="1:22" x14ac:dyDescent="0.25">
      <c r="A609" s="1" t="s">
        <v>7075</v>
      </c>
      <c r="B609" s="1" t="s">
        <v>7076</v>
      </c>
      <c r="C609" s="1" t="s">
        <v>7087</v>
      </c>
      <c r="D609" s="1" t="s">
        <v>7092</v>
      </c>
      <c r="E609" s="1" t="s">
        <v>4978</v>
      </c>
      <c r="F609" s="1"/>
      <c r="G609" s="1">
        <v>1</v>
      </c>
      <c r="H609" s="1" t="s">
        <v>4969</v>
      </c>
      <c r="I609" s="1" t="s">
        <v>7089</v>
      </c>
      <c r="J609" s="1" t="s">
        <v>5113</v>
      </c>
      <c r="K609" s="1" t="s">
        <v>4954</v>
      </c>
      <c r="L609" s="1" t="s">
        <v>5114</v>
      </c>
      <c r="M609" s="1" t="s">
        <v>4956</v>
      </c>
      <c r="N609" s="1" t="s">
        <v>7090</v>
      </c>
      <c r="O609" s="1" t="s">
        <v>7091</v>
      </c>
      <c r="P609" s="1" t="s">
        <v>7091</v>
      </c>
      <c r="Q609" t="e">
        <f t="shared" si="9"/>
        <v>#N/A</v>
      </c>
      <c r="U609" t="s">
        <v>3986</v>
      </c>
      <c r="V609" t="s">
        <v>374</v>
      </c>
    </row>
    <row r="610" spans="1:22" x14ac:dyDescent="0.25">
      <c r="A610" s="1" t="s">
        <v>7075</v>
      </c>
      <c r="B610" s="1" t="s">
        <v>7076</v>
      </c>
      <c r="C610" s="1" t="s">
        <v>7087</v>
      </c>
      <c r="D610" s="1" t="s">
        <v>7093</v>
      </c>
      <c r="E610" s="1" t="s">
        <v>4978</v>
      </c>
      <c r="F610" s="1"/>
      <c r="G610" s="1">
        <v>1</v>
      </c>
      <c r="H610" s="1" t="s">
        <v>4969</v>
      </c>
      <c r="I610" s="1" t="s">
        <v>7089</v>
      </c>
      <c r="J610" s="1" t="s">
        <v>5113</v>
      </c>
      <c r="K610" s="1" t="s">
        <v>4954</v>
      </c>
      <c r="L610" s="1" t="s">
        <v>5114</v>
      </c>
      <c r="M610" s="1" t="s">
        <v>4956</v>
      </c>
      <c r="N610" s="1" t="s">
        <v>7090</v>
      </c>
      <c r="O610" s="1" t="s">
        <v>7091</v>
      </c>
      <c r="P610" s="1" t="s">
        <v>7091</v>
      </c>
      <c r="Q610" t="e">
        <f t="shared" si="9"/>
        <v>#N/A</v>
      </c>
      <c r="U610" t="s">
        <v>4384</v>
      </c>
      <c r="V610" t="s">
        <v>83</v>
      </c>
    </row>
    <row r="611" spans="1:22" x14ac:dyDescent="0.25">
      <c r="A611" s="1" t="s">
        <v>7075</v>
      </c>
      <c r="B611" s="1" t="s">
        <v>7076</v>
      </c>
      <c r="C611" s="1" t="s">
        <v>7087</v>
      </c>
      <c r="D611" s="1" t="s">
        <v>7094</v>
      </c>
      <c r="E611" s="1" t="s">
        <v>4978</v>
      </c>
      <c r="F611" s="1"/>
      <c r="G611" s="1">
        <v>1</v>
      </c>
      <c r="H611" s="1" t="s">
        <v>4969</v>
      </c>
      <c r="I611" s="1" t="s">
        <v>7089</v>
      </c>
      <c r="J611" s="1" t="s">
        <v>5113</v>
      </c>
      <c r="K611" s="1" t="s">
        <v>4954</v>
      </c>
      <c r="L611" s="1" t="s">
        <v>5114</v>
      </c>
      <c r="M611" s="1" t="s">
        <v>4956</v>
      </c>
      <c r="N611" s="1" t="s">
        <v>7090</v>
      </c>
      <c r="O611" s="1" t="s">
        <v>7091</v>
      </c>
      <c r="P611" s="1" t="s">
        <v>7091</v>
      </c>
      <c r="Q611" t="e">
        <f t="shared" si="9"/>
        <v>#N/A</v>
      </c>
      <c r="U611" t="s">
        <v>1691</v>
      </c>
      <c r="V611" t="s">
        <v>199</v>
      </c>
    </row>
    <row r="612" spans="1:22" x14ac:dyDescent="0.25">
      <c r="A612" s="1" t="s">
        <v>7075</v>
      </c>
      <c r="B612" s="1" t="s">
        <v>7076</v>
      </c>
      <c r="C612" s="1" t="s">
        <v>7087</v>
      </c>
      <c r="D612" s="1" t="s">
        <v>7095</v>
      </c>
      <c r="E612" s="1" t="s">
        <v>4978</v>
      </c>
      <c r="F612" s="1"/>
      <c r="G612" s="1">
        <v>1</v>
      </c>
      <c r="H612" s="1" t="s">
        <v>4969</v>
      </c>
      <c r="I612" s="1" t="s">
        <v>7089</v>
      </c>
      <c r="J612" s="1" t="s">
        <v>5113</v>
      </c>
      <c r="K612" s="1" t="s">
        <v>4954</v>
      </c>
      <c r="L612" s="1" t="s">
        <v>5114</v>
      </c>
      <c r="M612" s="1" t="s">
        <v>4956</v>
      </c>
      <c r="N612" s="1" t="s">
        <v>7090</v>
      </c>
      <c r="O612" s="1" t="s">
        <v>7091</v>
      </c>
      <c r="P612" s="1" t="s">
        <v>7091</v>
      </c>
      <c r="Q612" t="e">
        <f t="shared" si="9"/>
        <v>#N/A</v>
      </c>
      <c r="U612" t="s">
        <v>642</v>
      </c>
      <c r="V612" t="s">
        <v>83</v>
      </c>
    </row>
    <row r="613" spans="1:22" x14ac:dyDescent="0.25">
      <c r="A613" s="1" t="s">
        <v>7174</v>
      </c>
      <c r="B613" s="1" t="s">
        <v>7076</v>
      </c>
      <c r="C613" s="1" t="s">
        <v>7191</v>
      </c>
      <c r="D613" s="1" t="s">
        <v>7192</v>
      </c>
      <c r="E613" s="1" t="s">
        <v>4978</v>
      </c>
      <c r="F613" s="1"/>
      <c r="G613" s="1">
        <v>1</v>
      </c>
      <c r="H613" s="1" t="s">
        <v>4969</v>
      </c>
      <c r="I613" s="1" t="s">
        <v>7193</v>
      </c>
      <c r="J613" s="1" t="s">
        <v>5113</v>
      </c>
      <c r="K613" s="1" t="s">
        <v>4954</v>
      </c>
      <c r="L613" s="1" t="s">
        <v>5114</v>
      </c>
      <c r="M613" s="1" t="s">
        <v>4956</v>
      </c>
      <c r="N613" s="1" t="s">
        <v>7194</v>
      </c>
      <c r="O613" s="1" t="s">
        <v>6326</v>
      </c>
      <c r="P613" s="1" t="s">
        <v>6326</v>
      </c>
      <c r="Q613" t="e">
        <f t="shared" si="9"/>
        <v>#N/A</v>
      </c>
      <c r="U613" t="s">
        <v>4590</v>
      </c>
      <c r="V613" t="s">
        <v>1588</v>
      </c>
    </row>
    <row r="614" spans="1:22" x14ac:dyDescent="0.25">
      <c r="A614" s="1" t="s">
        <v>7174</v>
      </c>
      <c r="B614" s="1" t="s">
        <v>7076</v>
      </c>
      <c r="C614" s="1" t="s">
        <v>7191</v>
      </c>
      <c r="D614" s="1" t="s">
        <v>7195</v>
      </c>
      <c r="E614" s="1" t="s">
        <v>4978</v>
      </c>
      <c r="F614" s="1"/>
      <c r="G614" s="1">
        <v>1</v>
      </c>
      <c r="H614" s="1" t="s">
        <v>4969</v>
      </c>
      <c r="I614" s="1" t="s">
        <v>7193</v>
      </c>
      <c r="J614" s="1" t="s">
        <v>5113</v>
      </c>
      <c r="K614" s="1" t="s">
        <v>4954</v>
      </c>
      <c r="L614" s="1" t="s">
        <v>5114</v>
      </c>
      <c r="M614" s="1" t="s">
        <v>4956</v>
      </c>
      <c r="N614" s="1" t="s">
        <v>7194</v>
      </c>
      <c r="O614" s="1" t="s">
        <v>6326</v>
      </c>
      <c r="P614" s="1" t="s">
        <v>6326</v>
      </c>
      <c r="Q614" t="e">
        <f t="shared" si="9"/>
        <v>#N/A</v>
      </c>
      <c r="U614" t="s">
        <v>3984</v>
      </c>
      <c r="V614" t="s">
        <v>371</v>
      </c>
    </row>
    <row r="615" spans="1:22" x14ac:dyDescent="0.25">
      <c r="A615" s="1" t="s">
        <v>7174</v>
      </c>
      <c r="B615" s="1" t="s">
        <v>7076</v>
      </c>
      <c r="C615" s="1" t="s">
        <v>7191</v>
      </c>
      <c r="D615" s="1" t="s">
        <v>7196</v>
      </c>
      <c r="E615" s="1" t="s">
        <v>4978</v>
      </c>
      <c r="F615" s="1"/>
      <c r="G615" s="1">
        <v>1</v>
      </c>
      <c r="H615" s="1" t="s">
        <v>4969</v>
      </c>
      <c r="I615" s="1" t="s">
        <v>7193</v>
      </c>
      <c r="J615" s="1" t="s">
        <v>5113</v>
      </c>
      <c r="K615" s="1" t="s">
        <v>4954</v>
      </c>
      <c r="L615" s="1" t="s">
        <v>5114</v>
      </c>
      <c r="M615" s="1" t="s">
        <v>4956</v>
      </c>
      <c r="N615" s="1" t="s">
        <v>7194</v>
      </c>
      <c r="O615" s="1" t="s">
        <v>6326</v>
      </c>
      <c r="P615" s="1" t="s">
        <v>6326</v>
      </c>
      <c r="Q615" t="e">
        <f t="shared" si="9"/>
        <v>#N/A</v>
      </c>
      <c r="U615" t="s">
        <v>318</v>
      </c>
      <c r="V615" t="s">
        <v>199</v>
      </c>
    </row>
    <row r="616" spans="1:22" x14ac:dyDescent="0.25">
      <c r="A616" s="1" t="s">
        <v>7174</v>
      </c>
      <c r="B616" s="1" t="s">
        <v>7076</v>
      </c>
      <c r="C616" s="1" t="s">
        <v>7191</v>
      </c>
      <c r="D616" s="1" t="s">
        <v>7197</v>
      </c>
      <c r="E616" s="1" t="s">
        <v>4978</v>
      </c>
      <c r="F616" s="1"/>
      <c r="G616" s="1">
        <v>1</v>
      </c>
      <c r="H616" s="1" t="s">
        <v>4969</v>
      </c>
      <c r="I616" s="1" t="s">
        <v>7193</v>
      </c>
      <c r="J616" s="1" t="s">
        <v>5113</v>
      </c>
      <c r="K616" s="1" t="s">
        <v>4954</v>
      </c>
      <c r="L616" s="1" t="s">
        <v>5114</v>
      </c>
      <c r="M616" s="1" t="s">
        <v>4956</v>
      </c>
      <c r="N616" s="1" t="s">
        <v>7194</v>
      </c>
      <c r="O616" s="1" t="s">
        <v>6326</v>
      </c>
      <c r="P616" s="1" t="s">
        <v>6326</v>
      </c>
      <c r="Q616" t="e">
        <f t="shared" si="9"/>
        <v>#N/A</v>
      </c>
      <c r="U616" t="s">
        <v>4788</v>
      </c>
      <c r="V616" t="s">
        <v>86</v>
      </c>
    </row>
    <row r="617" spans="1:22" x14ac:dyDescent="0.25">
      <c r="A617" s="1" t="s">
        <v>7174</v>
      </c>
      <c r="B617" s="1" t="s">
        <v>7076</v>
      </c>
      <c r="C617" s="1" t="s">
        <v>7191</v>
      </c>
      <c r="D617" s="1" t="s">
        <v>7198</v>
      </c>
      <c r="E617" s="1" t="s">
        <v>4978</v>
      </c>
      <c r="F617" s="1"/>
      <c r="G617" s="1">
        <v>1</v>
      </c>
      <c r="H617" s="1" t="s">
        <v>4969</v>
      </c>
      <c r="I617" s="1" t="s">
        <v>7193</v>
      </c>
      <c r="J617" s="1" t="s">
        <v>5113</v>
      </c>
      <c r="K617" s="1" t="s">
        <v>4954</v>
      </c>
      <c r="L617" s="1" t="s">
        <v>5114</v>
      </c>
      <c r="M617" s="1" t="s">
        <v>4956</v>
      </c>
      <c r="N617" s="1" t="s">
        <v>7194</v>
      </c>
      <c r="O617" s="1" t="s">
        <v>6326</v>
      </c>
      <c r="P617" s="1" t="s">
        <v>6326</v>
      </c>
      <c r="Q617" t="e">
        <f t="shared" si="9"/>
        <v>#N/A</v>
      </c>
      <c r="U617" t="s">
        <v>317</v>
      </c>
      <c r="V617" t="s">
        <v>199</v>
      </c>
    </row>
    <row r="618" spans="1:22" x14ac:dyDescent="0.25">
      <c r="A618" s="1" t="s">
        <v>7174</v>
      </c>
      <c r="B618" s="1" t="s">
        <v>7076</v>
      </c>
      <c r="C618" s="1" t="s">
        <v>7191</v>
      </c>
      <c r="D618" s="1" t="s">
        <v>7199</v>
      </c>
      <c r="E618" s="1" t="s">
        <v>4978</v>
      </c>
      <c r="F618" s="1"/>
      <c r="G618" s="1">
        <v>1</v>
      </c>
      <c r="H618" s="1" t="s">
        <v>4969</v>
      </c>
      <c r="I618" s="1" t="s">
        <v>7193</v>
      </c>
      <c r="J618" s="1" t="s">
        <v>5113</v>
      </c>
      <c r="K618" s="1" t="s">
        <v>4954</v>
      </c>
      <c r="L618" s="1" t="s">
        <v>5114</v>
      </c>
      <c r="M618" s="1" t="s">
        <v>4956</v>
      </c>
      <c r="N618" s="1" t="s">
        <v>7194</v>
      </c>
      <c r="O618" s="1" t="s">
        <v>6326</v>
      </c>
      <c r="P618" s="1" t="s">
        <v>6326</v>
      </c>
      <c r="Q618" t="e">
        <f t="shared" si="9"/>
        <v>#N/A</v>
      </c>
      <c r="U618" t="s">
        <v>3990</v>
      </c>
      <c r="V618" t="s">
        <v>199</v>
      </c>
    </row>
    <row r="619" spans="1:22" x14ac:dyDescent="0.25">
      <c r="A619" s="1" t="s">
        <v>7174</v>
      </c>
      <c r="B619" s="1" t="s">
        <v>7076</v>
      </c>
      <c r="C619" s="1" t="s">
        <v>7191</v>
      </c>
      <c r="D619" s="1" t="s">
        <v>7200</v>
      </c>
      <c r="E619" s="1" t="s">
        <v>4978</v>
      </c>
      <c r="F619" s="1"/>
      <c r="G619" s="1">
        <v>1</v>
      </c>
      <c r="H619" s="1" t="s">
        <v>4969</v>
      </c>
      <c r="I619" s="1" t="s">
        <v>7193</v>
      </c>
      <c r="J619" s="1" t="s">
        <v>5113</v>
      </c>
      <c r="K619" s="1" t="s">
        <v>4954</v>
      </c>
      <c r="L619" s="1" t="s">
        <v>5114</v>
      </c>
      <c r="M619" s="1" t="s">
        <v>4956</v>
      </c>
      <c r="N619" s="1" t="s">
        <v>7194</v>
      </c>
      <c r="O619" s="1" t="s">
        <v>6326</v>
      </c>
      <c r="P619" s="1" t="s">
        <v>6326</v>
      </c>
      <c r="Q619" t="e">
        <f t="shared" si="9"/>
        <v>#N/A</v>
      </c>
      <c r="U619" t="s">
        <v>2288</v>
      </c>
      <c r="V619" t="s">
        <v>2289</v>
      </c>
    </row>
    <row r="620" spans="1:22" x14ac:dyDescent="0.25">
      <c r="A620" s="1" t="s">
        <v>7174</v>
      </c>
      <c r="B620" s="1" t="s">
        <v>7076</v>
      </c>
      <c r="C620" s="1" t="s">
        <v>7191</v>
      </c>
      <c r="D620" s="1" t="s">
        <v>7201</v>
      </c>
      <c r="E620" s="1" t="s">
        <v>4978</v>
      </c>
      <c r="F620" s="1"/>
      <c r="G620" s="1">
        <v>1</v>
      </c>
      <c r="H620" s="1" t="s">
        <v>4969</v>
      </c>
      <c r="I620" s="1" t="s">
        <v>7193</v>
      </c>
      <c r="J620" s="1" t="s">
        <v>5113</v>
      </c>
      <c r="K620" s="1" t="s">
        <v>4954</v>
      </c>
      <c r="L620" s="1" t="s">
        <v>5114</v>
      </c>
      <c r="M620" s="1" t="s">
        <v>4956</v>
      </c>
      <c r="N620" s="1" t="s">
        <v>7194</v>
      </c>
      <c r="O620" s="1" t="s">
        <v>6326</v>
      </c>
      <c r="P620" s="1" t="s">
        <v>6326</v>
      </c>
      <c r="Q620" t="e">
        <f t="shared" si="9"/>
        <v>#N/A</v>
      </c>
      <c r="U620" t="s">
        <v>889</v>
      </c>
      <c r="V620" t="s">
        <v>221</v>
      </c>
    </row>
    <row r="621" spans="1:22" x14ac:dyDescent="0.25">
      <c r="A621" s="1" t="s">
        <v>7174</v>
      </c>
      <c r="B621" s="1" t="s">
        <v>7076</v>
      </c>
      <c r="C621" s="1" t="s">
        <v>7191</v>
      </c>
      <c r="D621" s="1" t="s">
        <v>7202</v>
      </c>
      <c r="E621" s="1" t="s">
        <v>4978</v>
      </c>
      <c r="F621" s="1"/>
      <c r="G621" s="1">
        <v>1</v>
      </c>
      <c r="H621" s="1" t="s">
        <v>4969</v>
      </c>
      <c r="I621" s="1" t="s">
        <v>7193</v>
      </c>
      <c r="J621" s="1" t="s">
        <v>5113</v>
      </c>
      <c r="K621" s="1" t="s">
        <v>4954</v>
      </c>
      <c r="L621" s="1" t="s">
        <v>5114</v>
      </c>
      <c r="M621" s="1" t="s">
        <v>4956</v>
      </c>
      <c r="N621" s="1" t="s">
        <v>7194</v>
      </c>
      <c r="O621" s="1" t="s">
        <v>6326</v>
      </c>
      <c r="P621" s="1" t="s">
        <v>6326</v>
      </c>
      <c r="Q621" t="e">
        <f t="shared" si="9"/>
        <v>#N/A</v>
      </c>
      <c r="U621" t="s">
        <v>2285</v>
      </c>
      <c r="V621" t="s">
        <v>2047</v>
      </c>
    </row>
    <row r="622" spans="1:22" x14ac:dyDescent="0.25">
      <c r="A622" s="1" t="s">
        <v>7174</v>
      </c>
      <c r="B622" s="1" t="s">
        <v>7076</v>
      </c>
      <c r="C622" s="1" t="s">
        <v>7191</v>
      </c>
      <c r="D622" s="1" t="s">
        <v>7203</v>
      </c>
      <c r="E622" s="1" t="s">
        <v>4978</v>
      </c>
      <c r="F622" s="1"/>
      <c r="G622" s="1">
        <v>1</v>
      </c>
      <c r="H622" s="1" t="s">
        <v>4969</v>
      </c>
      <c r="I622" s="1" t="s">
        <v>7193</v>
      </c>
      <c r="J622" s="1" t="s">
        <v>5113</v>
      </c>
      <c r="K622" s="1" t="s">
        <v>4954</v>
      </c>
      <c r="L622" s="1" t="s">
        <v>5114</v>
      </c>
      <c r="M622" s="1" t="s">
        <v>4956</v>
      </c>
      <c r="N622" s="1" t="s">
        <v>7194</v>
      </c>
      <c r="O622" s="1" t="s">
        <v>6326</v>
      </c>
      <c r="P622" s="1" t="s">
        <v>6326</v>
      </c>
      <c r="Q622" t="e">
        <f t="shared" si="9"/>
        <v>#N/A</v>
      </c>
      <c r="U622" t="s">
        <v>1886</v>
      </c>
      <c r="V622" t="s">
        <v>260</v>
      </c>
    </row>
    <row r="623" spans="1:22" x14ac:dyDescent="0.25">
      <c r="A623" s="1" t="s">
        <v>7174</v>
      </c>
      <c r="B623" s="1" t="s">
        <v>7076</v>
      </c>
      <c r="C623" s="1" t="s">
        <v>7191</v>
      </c>
      <c r="D623" s="1" t="s">
        <v>7204</v>
      </c>
      <c r="E623" s="1" t="s">
        <v>4978</v>
      </c>
      <c r="F623" s="1"/>
      <c r="G623" s="1">
        <v>1</v>
      </c>
      <c r="H623" s="1" t="s">
        <v>4969</v>
      </c>
      <c r="I623" s="1" t="s">
        <v>7193</v>
      </c>
      <c r="J623" s="1" t="s">
        <v>5113</v>
      </c>
      <c r="K623" s="1" t="s">
        <v>4954</v>
      </c>
      <c r="L623" s="1" t="s">
        <v>5114</v>
      </c>
      <c r="M623" s="1" t="s">
        <v>4956</v>
      </c>
      <c r="N623" s="1" t="s">
        <v>7194</v>
      </c>
      <c r="O623" s="1" t="s">
        <v>6326</v>
      </c>
      <c r="P623" s="1" t="s">
        <v>6326</v>
      </c>
      <c r="Q623" t="e">
        <f t="shared" si="9"/>
        <v>#N/A</v>
      </c>
      <c r="U623" t="s">
        <v>2286</v>
      </c>
      <c r="V623" t="s">
        <v>1925</v>
      </c>
    </row>
    <row r="624" spans="1:22" x14ac:dyDescent="0.25">
      <c r="A624" s="1" t="s">
        <v>7174</v>
      </c>
      <c r="B624" s="1" t="s">
        <v>7076</v>
      </c>
      <c r="C624" s="1" t="s">
        <v>7191</v>
      </c>
      <c r="D624" s="1" t="s">
        <v>7205</v>
      </c>
      <c r="E624" s="1" t="s">
        <v>4978</v>
      </c>
      <c r="F624" s="1"/>
      <c r="G624" s="1">
        <v>1</v>
      </c>
      <c r="H624" s="1" t="s">
        <v>4969</v>
      </c>
      <c r="I624" s="1" t="s">
        <v>7193</v>
      </c>
      <c r="J624" s="1" t="s">
        <v>5113</v>
      </c>
      <c r="K624" s="1" t="s">
        <v>4954</v>
      </c>
      <c r="L624" s="1" t="s">
        <v>5114</v>
      </c>
      <c r="M624" s="1" t="s">
        <v>4956</v>
      </c>
      <c r="N624" s="1" t="s">
        <v>7194</v>
      </c>
      <c r="O624" s="1" t="s">
        <v>6326</v>
      </c>
      <c r="P624" s="1" t="s">
        <v>6326</v>
      </c>
      <c r="Q624" t="e">
        <f t="shared" si="9"/>
        <v>#N/A</v>
      </c>
      <c r="U624" t="s">
        <v>1885</v>
      </c>
      <c r="V624" t="s">
        <v>260</v>
      </c>
    </row>
    <row r="625" spans="1:22" x14ac:dyDescent="0.25">
      <c r="A625" s="1" t="s">
        <v>7174</v>
      </c>
      <c r="B625" s="1" t="s">
        <v>7076</v>
      </c>
      <c r="C625" s="1" t="s">
        <v>7191</v>
      </c>
      <c r="D625" s="1" t="s">
        <v>7206</v>
      </c>
      <c r="E625" s="1" t="s">
        <v>4978</v>
      </c>
      <c r="F625" s="1"/>
      <c r="G625" s="1">
        <v>1</v>
      </c>
      <c r="H625" s="1" t="s">
        <v>4969</v>
      </c>
      <c r="I625" s="1" t="s">
        <v>7193</v>
      </c>
      <c r="J625" s="1" t="s">
        <v>5113</v>
      </c>
      <c r="K625" s="1" t="s">
        <v>4954</v>
      </c>
      <c r="L625" s="1" t="s">
        <v>5114</v>
      </c>
      <c r="M625" s="1" t="s">
        <v>4956</v>
      </c>
      <c r="N625" s="1" t="s">
        <v>7194</v>
      </c>
      <c r="O625" s="1" t="s">
        <v>6326</v>
      </c>
      <c r="P625" s="1" t="s">
        <v>6326</v>
      </c>
      <c r="Q625" t="e">
        <f t="shared" si="9"/>
        <v>#N/A</v>
      </c>
      <c r="U625" t="s">
        <v>2493</v>
      </c>
      <c r="V625" t="s">
        <v>2103</v>
      </c>
    </row>
    <row r="626" spans="1:22" x14ac:dyDescent="0.25">
      <c r="A626" s="1" t="s">
        <v>7174</v>
      </c>
      <c r="B626" s="1" t="s">
        <v>7076</v>
      </c>
      <c r="C626" s="1" t="s">
        <v>7191</v>
      </c>
      <c r="D626" s="1" t="s">
        <v>7207</v>
      </c>
      <c r="E626" s="1" t="s">
        <v>4978</v>
      </c>
      <c r="F626" s="1"/>
      <c r="G626" s="1">
        <v>1</v>
      </c>
      <c r="H626" s="1" t="s">
        <v>4969</v>
      </c>
      <c r="I626" s="1" t="s">
        <v>7193</v>
      </c>
      <c r="J626" s="1" t="s">
        <v>5113</v>
      </c>
      <c r="K626" s="1" t="s">
        <v>4954</v>
      </c>
      <c r="L626" s="1" t="s">
        <v>5114</v>
      </c>
      <c r="M626" s="1" t="s">
        <v>4956</v>
      </c>
      <c r="N626" s="1" t="s">
        <v>7194</v>
      </c>
      <c r="O626" s="1" t="s">
        <v>6326</v>
      </c>
      <c r="P626" s="1" t="s">
        <v>6326</v>
      </c>
      <c r="Q626" t="e">
        <f t="shared" si="9"/>
        <v>#N/A</v>
      </c>
      <c r="U626" t="s">
        <v>2490</v>
      </c>
      <c r="V626" t="s">
        <v>2491</v>
      </c>
    </row>
    <row r="627" spans="1:22" x14ac:dyDescent="0.25">
      <c r="A627" s="1" t="s">
        <v>7174</v>
      </c>
      <c r="B627" s="1" t="s">
        <v>7076</v>
      </c>
      <c r="C627" s="1" t="s">
        <v>7191</v>
      </c>
      <c r="D627" s="1" t="s">
        <v>7208</v>
      </c>
      <c r="E627" s="1" t="s">
        <v>4978</v>
      </c>
      <c r="F627" s="1"/>
      <c r="G627" s="1">
        <v>1</v>
      </c>
      <c r="H627" s="1" t="s">
        <v>4969</v>
      </c>
      <c r="I627" s="1" t="s">
        <v>7193</v>
      </c>
      <c r="J627" s="1" t="s">
        <v>5113</v>
      </c>
      <c r="K627" s="1" t="s">
        <v>4954</v>
      </c>
      <c r="L627" s="1" t="s">
        <v>5114</v>
      </c>
      <c r="M627" s="1" t="s">
        <v>4956</v>
      </c>
      <c r="N627" s="1" t="s">
        <v>7194</v>
      </c>
      <c r="O627" s="1" t="s">
        <v>6326</v>
      </c>
      <c r="P627" s="1" t="s">
        <v>6326</v>
      </c>
      <c r="Q627" t="e">
        <f t="shared" si="9"/>
        <v>#N/A</v>
      </c>
      <c r="U627" t="s">
        <v>2488</v>
      </c>
      <c r="V627" t="s">
        <v>2489</v>
      </c>
    </row>
    <row r="628" spans="1:22" x14ac:dyDescent="0.25">
      <c r="A628" s="1" t="s">
        <v>7174</v>
      </c>
      <c r="B628" s="1" t="s">
        <v>7076</v>
      </c>
      <c r="C628" s="1" t="s">
        <v>7191</v>
      </c>
      <c r="D628" s="1" t="s">
        <v>7209</v>
      </c>
      <c r="E628" s="1" t="s">
        <v>4978</v>
      </c>
      <c r="F628" s="1"/>
      <c r="G628" s="1">
        <v>1</v>
      </c>
      <c r="H628" s="1" t="s">
        <v>4969</v>
      </c>
      <c r="I628" s="1" t="s">
        <v>7193</v>
      </c>
      <c r="J628" s="1" t="s">
        <v>5113</v>
      </c>
      <c r="K628" s="1" t="s">
        <v>4954</v>
      </c>
      <c r="L628" s="1" t="s">
        <v>5114</v>
      </c>
      <c r="M628" s="1" t="s">
        <v>4956</v>
      </c>
      <c r="N628" s="1" t="s">
        <v>7194</v>
      </c>
      <c r="O628" s="1" t="s">
        <v>6326</v>
      </c>
      <c r="P628" s="1" t="s">
        <v>6326</v>
      </c>
      <c r="Q628" t="e">
        <f t="shared" si="9"/>
        <v>#N/A</v>
      </c>
      <c r="U628" t="s">
        <v>2102</v>
      </c>
      <c r="V628" t="s">
        <v>2103</v>
      </c>
    </row>
    <row r="629" spans="1:22" x14ac:dyDescent="0.25">
      <c r="A629" s="1" t="s">
        <v>7174</v>
      </c>
      <c r="B629" s="1" t="s">
        <v>7076</v>
      </c>
      <c r="C629" s="1" t="s">
        <v>7191</v>
      </c>
      <c r="D629" s="1" t="s">
        <v>7210</v>
      </c>
      <c r="E629" s="1" t="s">
        <v>4978</v>
      </c>
      <c r="F629" s="1"/>
      <c r="G629" s="1">
        <v>1</v>
      </c>
      <c r="H629" s="1" t="s">
        <v>4969</v>
      </c>
      <c r="I629" s="1" t="s">
        <v>7193</v>
      </c>
      <c r="J629" s="1" t="s">
        <v>5113</v>
      </c>
      <c r="K629" s="1" t="s">
        <v>4954</v>
      </c>
      <c r="L629" s="1" t="s">
        <v>5114</v>
      </c>
      <c r="M629" s="1" t="s">
        <v>4956</v>
      </c>
      <c r="N629" s="1" t="s">
        <v>7194</v>
      </c>
      <c r="O629" s="1" t="s">
        <v>6326</v>
      </c>
      <c r="P629" s="1" t="s">
        <v>6326</v>
      </c>
      <c r="Q629" t="e">
        <f t="shared" si="9"/>
        <v>#N/A</v>
      </c>
      <c r="U629" t="s">
        <v>2075</v>
      </c>
      <c r="V629" t="s">
        <v>1941</v>
      </c>
    </row>
    <row r="630" spans="1:22" x14ac:dyDescent="0.25">
      <c r="A630" s="1" t="s">
        <v>7174</v>
      </c>
      <c r="B630" s="1" t="s">
        <v>7076</v>
      </c>
      <c r="C630" s="1" t="s">
        <v>7191</v>
      </c>
      <c r="D630" s="1" t="s">
        <v>7211</v>
      </c>
      <c r="E630" s="1" t="s">
        <v>4978</v>
      </c>
      <c r="F630" s="1"/>
      <c r="G630" s="1">
        <v>1</v>
      </c>
      <c r="H630" s="1" t="s">
        <v>4969</v>
      </c>
      <c r="I630" s="1" t="s">
        <v>7193</v>
      </c>
      <c r="J630" s="1" t="s">
        <v>5113</v>
      </c>
      <c r="K630" s="1" t="s">
        <v>4954</v>
      </c>
      <c r="L630" s="1" t="s">
        <v>5114</v>
      </c>
      <c r="M630" s="1" t="s">
        <v>4956</v>
      </c>
      <c r="N630" s="1" t="s">
        <v>7194</v>
      </c>
      <c r="O630" s="1" t="s">
        <v>6326</v>
      </c>
      <c r="P630" s="1" t="s">
        <v>6326</v>
      </c>
      <c r="Q630" t="e">
        <f t="shared" si="9"/>
        <v>#N/A</v>
      </c>
      <c r="U630" t="s">
        <v>2076</v>
      </c>
      <c r="V630" t="s">
        <v>260</v>
      </c>
    </row>
    <row r="631" spans="1:22" x14ac:dyDescent="0.25">
      <c r="A631" s="1" t="s">
        <v>7174</v>
      </c>
      <c r="B631" s="1" t="s">
        <v>7076</v>
      </c>
      <c r="C631" s="1" t="s">
        <v>7191</v>
      </c>
      <c r="D631" s="1" t="s">
        <v>7212</v>
      </c>
      <c r="E631" s="1" t="s">
        <v>4978</v>
      </c>
      <c r="F631" s="1"/>
      <c r="G631" s="1">
        <v>1</v>
      </c>
      <c r="H631" s="1" t="s">
        <v>4969</v>
      </c>
      <c r="I631" s="1" t="s">
        <v>7193</v>
      </c>
      <c r="J631" s="1" t="s">
        <v>5113</v>
      </c>
      <c r="K631" s="1" t="s">
        <v>4954</v>
      </c>
      <c r="L631" s="1" t="s">
        <v>5114</v>
      </c>
      <c r="M631" s="1" t="s">
        <v>4956</v>
      </c>
      <c r="N631" s="1" t="s">
        <v>7194</v>
      </c>
      <c r="O631" s="1" t="s">
        <v>6326</v>
      </c>
      <c r="P631" s="1" t="s">
        <v>6326</v>
      </c>
      <c r="Q631" t="e">
        <f t="shared" si="9"/>
        <v>#N/A</v>
      </c>
      <c r="U631" t="s">
        <v>2046</v>
      </c>
      <c r="V631" t="s">
        <v>2047</v>
      </c>
    </row>
    <row r="632" spans="1:22" x14ac:dyDescent="0.25">
      <c r="A632" s="1" t="s">
        <v>7174</v>
      </c>
      <c r="B632" s="1" t="s">
        <v>7076</v>
      </c>
      <c r="C632" s="1" t="s">
        <v>7191</v>
      </c>
      <c r="D632" s="1" t="s">
        <v>7213</v>
      </c>
      <c r="E632" s="1" t="s">
        <v>4978</v>
      </c>
      <c r="F632" s="1"/>
      <c r="G632" s="1">
        <v>1</v>
      </c>
      <c r="H632" s="1" t="s">
        <v>4969</v>
      </c>
      <c r="I632" s="1" t="s">
        <v>7193</v>
      </c>
      <c r="J632" s="1" t="s">
        <v>5113</v>
      </c>
      <c r="K632" s="1" t="s">
        <v>4954</v>
      </c>
      <c r="L632" s="1" t="s">
        <v>5114</v>
      </c>
      <c r="M632" s="1" t="s">
        <v>4956</v>
      </c>
      <c r="N632" s="1" t="s">
        <v>7194</v>
      </c>
      <c r="O632" s="1" t="s">
        <v>6326</v>
      </c>
      <c r="P632" s="1" t="s">
        <v>6326</v>
      </c>
      <c r="Q632" t="e">
        <f t="shared" si="9"/>
        <v>#N/A</v>
      </c>
      <c r="U632" t="s">
        <v>2110</v>
      </c>
      <c r="V632" t="s">
        <v>2111</v>
      </c>
    </row>
    <row r="633" spans="1:22" x14ac:dyDescent="0.25">
      <c r="A633" s="1" t="s">
        <v>7174</v>
      </c>
      <c r="B633" s="1" t="s">
        <v>7076</v>
      </c>
      <c r="C633" s="1" t="s">
        <v>7191</v>
      </c>
      <c r="D633" s="1" t="s">
        <v>7214</v>
      </c>
      <c r="E633" s="1" t="s">
        <v>4978</v>
      </c>
      <c r="F633" s="1"/>
      <c r="G633" s="1">
        <v>1</v>
      </c>
      <c r="H633" s="1" t="s">
        <v>4969</v>
      </c>
      <c r="I633" s="1" t="s">
        <v>7193</v>
      </c>
      <c r="J633" s="1" t="s">
        <v>5113</v>
      </c>
      <c r="K633" s="1" t="s">
        <v>4954</v>
      </c>
      <c r="L633" s="1" t="s">
        <v>5114</v>
      </c>
      <c r="M633" s="1" t="s">
        <v>4956</v>
      </c>
      <c r="N633" s="1" t="s">
        <v>7194</v>
      </c>
      <c r="O633" s="1" t="s">
        <v>6326</v>
      </c>
      <c r="P633" s="1" t="s">
        <v>6326</v>
      </c>
      <c r="Q633" t="e">
        <f t="shared" si="9"/>
        <v>#N/A</v>
      </c>
      <c r="U633" t="s">
        <v>220</v>
      </c>
      <c r="V633" t="s">
        <v>221</v>
      </c>
    </row>
    <row r="634" spans="1:22" x14ac:dyDescent="0.25">
      <c r="A634" s="1" t="s">
        <v>7174</v>
      </c>
      <c r="B634" s="1" t="s">
        <v>7076</v>
      </c>
      <c r="C634" s="1" t="s">
        <v>7191</v>
      </c>
      <c r="D634" s="1" t="s">
        <v>7215</v>
      </c>
      <c r="E634" s="1" t="s">
        <v>4978</v>
      </c>
      <c r="F634" s="1"/>
      <c r="G634" s="1">
        <v>1</v>
      </c>
      <c r="H634" s="1" t="s">
        <v>4969</v>
      </c>
      <c r="I634" s="1" t="s">
        <v>7193</v>
      </c>
      <c r="J634" s="1" t="s">
        <v>5113</v>
      </c>
      <c r="K634" s="1" t="s">
        <v>4954</v>
      </c>
      <c r="L634" s="1" t="s">
        <v>5114</v>
      </c>
      <c r="M634" s="1" t="s">
        <v>4956</v>
      </c>
      <c r="N634" s="1" t="s">
        <v>7194</v>
      </c>
      <c r="O634" s="1" t="s">
        <v>6326</v>
      </c>
      <c r="P634" s="1" t="s">
        <v>6326</v>
      </c>
      <c r="Q634" t="e">
        <f t="shared" si="9"/>
        <v>#N/A</v>
      </c>
      <c r="U634" t="s">
        <v>222</v>
      </c>
      <c r="V634" t="s">
        <v>223</v>
      </c>
    </row>
    <row r="635" spans="1:22" x14ac:dyDescent="0.25">
      <c r="A635" s="1" t="s">
        <v>7174</v>
      </c>
      <c r="B635" s="1" t="s">
        <v>7076</v>
      </c>
      <c r="C635" s="1" t="s">
        <v>7191</v>
      </c>
      <c r="D635" s="1" t="s">
        <v>7216</v>
      </c>
      <c r="E635" s="1" t="s">
        <v>4978</v>
      </c>
      <c r="F635" s="1"/>
      <c r="G635" s="1">
        <v>1</v>
      </c>
      <c r="H635" s="1" t="s">
        <v>4969</v>
      </c>
      <c r="I635" s="1" t="s">
        <v>7193</v>
      </c>
      <c r="J635" s="1" t="s">
        <v>5113</v>
      </c>
      <c r="K635" s="1" t="s">
        <v>4954</v>
      </c>
      <c r="L635" s="1" t="s">
        <v>5114</v>
      </c>
      <c r="M635" s="1" t="s">
        <v>4956</v>
      </c>
      <c r="N635" s="1" t="s">
        <v>7194</v>
      </c>
      <c r="O635" s="1" t="s">
        <v>6326</v>
      </c>
      <c r="P635" s="1" t="s">
        <v>6326</v>
      </c>
      <c r="Q635" t="e">
        <f t="shared" si="9"/>
        <v>#N/A</v>
      </c>
      <c r="U635" t="s">
        <v>2417</v>
      </c>
      <c r="V635" t="s">
        <v>1941</v>
      </c>
    </row>
    <row r="636" spans="1:22" x14ac:dyDescent="0.25">
      <c r="A636" s="1" t="s">
        <v>7174</v>
      </c>
      <c r="B636" s="1" t="s">
        <v>7076</v>
      </c>
      <c r="C636" s="1" t="s">
        <v>7191</v>
      </c>
      <c r="D636" s="1" t="s">
        <v>7217</v>
      </c>
      <c r="E636" s="1" t="s">
        <v>4978</v>
      </c>
      <c r="F636" s="1"/>
      <c r="G636" s="1">
        <v>1</v>
      </c>
      <c r="H636" s="1" t="s">
        <v>4969</v>
      </c>
      <c r="I636" s="1" t="s">
        <v>7193</v>
      </c>
      <c r="J636" s="1" t="s">
        <v>5113</v>
      </c>
      <c r="K636" s="1" t="s">
        <v>4954</v>
      </c>
      <c r="L636" s="1" t="s">
        <v>5114</v>
      </c>
      <c r="M636" s="1" t="s">
        <v>4956</v>
      </c>
      <c r="N636" s="1" t="s">
        <v>7194</v>
      </c>
      <c r="O636" s="1" t="s">
        <v>6326</v>
      </c>
      <c r="P636" s="1" t="s">
        <v>6326</v>
      </c>
      <c r="Q636" t="e">
        <f t="shared" si="9"/>
        <v>#N/A</v>
      </c>
      <c r="U636" t="s">
        <v>229</v>
      </c>
      <c r="V636" t="s">
        <v>230</v>
      </c>
    </row>
    <row r="637" spans="1:22" x14ac:dyDescent="0.25">
      <c r="A637" s="1" t="s">
        <v>7174</v>
      </c>
      <c r="B637" s="1" t="s">
        <v>7076</v>
      </c>
      <c r="C637" s="1" t="s">
        <v>7191</v>
      </c>
      <c r="D637" s="1" t="s">
        <v>7218</v>
      </c>
      <c r="E637" s="1" t="s">
        <v>4978</v>
      </c>
      <c r="F637" s="1"/>
      <c r="G637" s="1">
        <v>1</v>
      </c>
      <c r="H637" s="1" t="s">
        <v>4969</v>
      </c>
      <c r="I637" s="1" t="s">
        <v>7193</v>
      </c>
      <c r="J637" s="1" t="s">
        <v>5113</v>
      </c>
      <c r="K637" s="1" t="s">
        <v>4954</v>
      </c>
      <c r="L637" s="1" t="s">
        <v>5114</v>
      </c>
      <c r="M637" s="1" t="s">
        <v>4956</v>
      </c>
      <c r="N637" s="1" t="s">
        <v>7194</v>
      </c>
      <c r="O637" s="1" t="s">
        <v>6326</v>
      </c>
      <c r="P637" s="1" t="s">
        <v>6326</v>
      </c>
      <c r="Q637" t="e">
        <f t="shared" si="9"/>
        <v>#N/A</v>
      </c>
      <c r="U637" t="s">
        <v>226</v>
      </c>
      <c r="V637" t="s">
        <v>227</v>
      </c>
    </row>
    <row r="638" spans="1:22" x14ac:dyDescent="0.25">
      <c r="A638" s="1" t="s">
        <v>7174</v>
      </c>
      <c r="B638" s="1" t="s">
        <v>7076</v>
      </c>
      <c r="C638" s="1" t="s">
        <v>7191</v>
      </c>
      <c r="D638" s="1" t="s">
        <v>7219</v>
      </c>
      <c r="E638" s="1" t="s">
        <v>4978</v>
      </c>
      <c r="F638" s="1"/>
      <c r="G638" s="1">
        <v>1</v>
      </c>
      <c r="H638" s="1" t="s">
        <v>4969</v>
      </c>
      <c r="I638" s="1" t="s">
        <v>7193</v>
      </c>
      <c r="J638" s="1" t="s">
        <v>5113</v>
      </c>
      <c r="K638" s="1" t="s">
        <v>4954</v>
      </c>
      <c r="L638" s="1" t="s">
        <v>5114</v>
      </c>
      <c r="M638" s="1" t="s">
        <v>4956</v>
      </c>
      <c r="N638" s="1" t="s">
        <v>7194</v>
      </c>
      <c r="O638" s="1" t="s">
        <v>6326</v>
      </c>
      <c r="P638" s="1" t="s">
        <v>6326</v>
      </c>
      <c r="Q638" t="e">
        <f t="shared" si="9"/>
        <v>#N/A</v>
      </c>
      <c r="U638" t="s">
        <v>1315</v>
      </c>
      <c r="V638" t="s">
        <v>1316</v>
      </c>
    </row>
    <row r="639" spans="1:22" x14ac:dyDescent="0.25">
      <c r="A639" s="1" t="s">
        <v>7174</v>
      </c>
      <c r="B639" s="1" t="s">
        <v>7076</v>
      </c>
      <c r="C639" s="1" t="s">
        <v>7191</v>
      </c>
      <c r="D639" s="1" t="s">
        <v>7220</v>
      </c>
      <c r="E639" s="1" t="s">
        <v>4978</v>
      </c>
      <c r="F639" s="1"/>
      <c r="G639" s="1">
        <v>1</v>
      </c>
      <c r="H639" s="1" t="s">
        <v>4969</v>
      </c>
      <c r="I639" s="1" t="s">
        <v>7193</v>
      </c>
      <c r="J639" s="1" t="s">
        <v>5113</v>
      </c>
      <c r="K639" s="1" t="s">
        <v>4954</v>
      </c>
      <c r="L639" s="1" t="s">
        <v>5114</v>
      </c>
      <c r="M639" s="1" t="s">
        <v>4956</v>
      </c>
      <c r="N639" s="1" t="s">
        <v>7194</v>
      </c>
      <c r="O639" s="1" t="s">
        <v>6326</v>
      </c>
      <c r="P639" s="1" t="s">
        <v>6326</v>
      </c>
      <c r="Q639" t="e">
        <f t="shared" si="9"/>
        <v>#N/A</v>
      </c>
      <c r="U639" t="s">
        <v>2766</v>
      </c>
      <c r="V639" t="s">
        <v>154</v>
      </c>
    </row>
    <row r="640" spans="1:22" x14ac:dyDescent="0.25">
      <c r="A640" s="1" t="s">
        <v>7174</v>
      </c>
      <c r="B640" s="1" t="s">
        <v>7076</v>
      </c>
      <c r="C640" s="1" t="s">
        <v>7191</v>
      </c>
      <c r="D640" s="1" t="s">
        <v>7221</v>
      </c>
      <c r="E640" s="1" t="s">
        <v>4978</v>
      </c>
      <c r="F640" s="1"/>
      <c r="G640" s="1">
        <v>1</v>
      </c>
      <c r="H640" s="1" t="s">
        <v>4969</v>
      </c>
      <c r="I640" s="1" t="s">
        <v>7193</v>
      </c>
      <c r="J640" s="1" t="s">
        <v>5113</v>
      </c>
      <c r="K640" s="1" t="s">
        <v>4954</v>
      </c>
      <c r="L640" s="1" t="s">
        <v>5114</v>
      </c>
      <c r="M640" s="1" t="s">
        <v>4956</v>
      </c>
      <c r="N640" s="1" t="s">
        <v>7194</v>
      </c>
      <c r="O640" s="1" t="s">
        <v>6326</v>
      </c>
      <c r="P640" s="1" t="s">
        <v>6326</v>
      </c>
      <c r="Q640" t="e">
        <f t="shared" si="9"/>
        <v>#N/A</v>
      </c>
      <c r="U640" t="s">
        <v>4510</v>
      </c>
      <c r="V640" t="s">
        <v>154</v>
      </c>
    </row>
    <row r="641" spans="1:22" x14ac:dyDescent="0.25">
      <c r="A641" s="1" t="s">
        <v>7174</v>
      </c>
      <c r="B641" s="1" t="s">
        <v>7076</v>
      </c>
      <c r="C641" s="1" t="s">
        <v>7191</v>
      </c>
      <c r="D641" s="1" t="s">
        <v>7222</v>
      </c>
      <c r="E641" s="1" t="s">
        <v>4978</v>
      </c>
      <c r="F641" s="1"/>
      <c r="G641" s="1">
        <v>1</v>
      </c>
      <c r="H641" s="1" t="s">
        <v>4969</v>
      </c>
      <c r="I641" s="1" t="s">
        <v>7193</v>
      </c>
      <c r="J641" s="1" t="s">
        <v>5113</v>
      </c>
      <c r="K641" s="1" t="s">
        <v>4954</v>
      </c>
      <c r="L641" s="1" t="s">
        <v>5114</v>
      </c>
      <c r="M641" s="1" t="s">
        <v>4956</v>
      </c>
      <c r="N641" s="1" t="s">
        <v>7194</v>
      </c>
      <c r="O641" s="1" t="s">
        <v>6326</v>
      </c>
      <c r="P641" s="1" t="s">
        <v>6326</v>
      </c>
      <c r="Q641" t="e">
        <f t="shared" si="9"/>
        <v>#N/A</v>
      </c>
      <c r="U641" t="s">
        <v>4509</v>
      </c>
      <c r="V641" t="s">
        <v>1316</v>
      </c>
    </row>
    <row r="642" spans="1:22" x14ac:dyDescent="0.25">
      <c r="A642" s="1" t="s">
        <v>7174</v>
      </c>
      <c r="B642" s="1" t="s">
        <v>7076</v>
      </c>
      <c r="C642" s="1" t="s">
        <v>7191</v>
      </c>
      <c r="D642" s="1" t="s">
        <v>7223</v>
      </c>
      <c r="E642" s="1" t="s">
        <v>4978</v>
      </c>
      <c r="F642" s="1"/>
      <c r="G642" s="1">
        <v>1</v>
      </c>
      <c r="H642" s="1" t="s">
        <v>4969</v>
      </c>
      <c r="I642" s="1" t="s">
        <v>7193</v>
      </c>
      <c r="J642" s="1" t="s">
        <v>5113</v>
      </c>
      <c r="K642" s="1" t="s">
        <v>4954</v>
      </c>
      <c r="L642" s="1" t="s">
        <v>5114</v>
      </c>
      <c r="M642" s="1" t="s">
        <v>4956</v>
      </c>
      <c r="N642" s="1" t="s">
        <v>7194</v>
      </c>
      <c r="O642" s="1" t="s">
        <v>6326</v>
      </c>
      <c r="P642" s="1" t="s">
        <v>6326</v>
      </c>
      <c r="Q642" t="e">
        <f t="shared" si="9"/>
        <v>#N/A</v>
      </c>
      <c r="U642" t="s">
        <v>3849</v>
      </c>
      <c r="V642" t="s">
        <v>154</v>
      </c>
    </row>
    <row r="643" spans="1:22" x14ac:dyDescent="0.25">
      <c r="A643" s="1" t="s">
        <v>7174</v>
      </c>
      <c r="B643" s="1" t="s">
        <v>7076</v>
      </c>
      <c r="C643" s="1" t="s">
        <v>7191</v>
      </c>
      <c r="D643" s="1" t="s">
        <v>7224</v>
      </c>
      <c r="E643" s="1" t="s">
        <v>4978</v>
      </c>
      <c r="F643" s="1"/>
      <c r="G643" s="1">
        <v>1</v>
      </c>
      <c r="H643" s="1" t="s">
        <v>4969</v>
      </c>
      <c r="I643" s="1" t="s">
        <v>7193</v>
      </c>
      <c r="J643" s="1" t="s">
        <v>5113</v>
      </c>
      <c r="K643" s="1" t="s">
        <v>4954</v>
      </c>
      <c r="L643" s="1" t="s">
        <v>5114</v>
      </c>
      <c r="M643" s="1" t="s">
        <v>4956</v>
      </c>
      <c r="N643" s="1" t="s">
        <v>7194</v>
      </c>
      <c r="O643" s="1" t="s">
        <v>6326</v>
      </c>
      <c r="P643" s="1" t="s">
        <v>6326</v>
      </c>
      <c r="Q643" t="e">
        <f t="shared" ref="Q643:Q706" si="10">VLOOKUP(C643,$U$1:$V$3400,2,FALSE)</f>
        <v>#N/A</v>
      </c>
      <c r="U643" t="s">
        <v>615</v>
      </c>
      <c r="V643" t="s">
        <v>53</v>
      </c>
    </row>
    <row r="644" spans="1:22" x14ac:dyDescent="0.25">
      <c r="A644" s="1" t="s">
        <v>7174</v>
      </c>
      <c r="B644" s="1" t="s">
        <v>7076</v>
      </c>
      <c r="C644" s="1" t="s">
        <v>7191</v>
      </c>
      <c r="D644" s="1" t="s">
        <v>7225</v>
      </c>
      <c r="E644" s="1" t="s">
        <v>4978</v>
      </c>
      <c r="F644" s="1"/>
      <c r="G644" s="1">
        <v>1</v>
      </c>
      <c r="H644" s="1" t="s">
        <v>4969</v>
      </c>
      <c r="I644" s="1" t="s">
        <v>7193</v>
      </c>
      <c r="J644" s="1" t="s">
        <v>5113</v>
      </c>
      <c r="K644" s="1" t="s">
        <v>4954</v>
      </c>
      <c r="L644" s="1" t="s">
        <v>5114</v>
      </c>
      <c r="M644" s="1" t="s">
        <v>4956</v>
      </c>
      <c r="N644" s="1" t="s">
        <v>7194</v>
      </c>
      <c r="O644" s="1" t="s">
        <v>6326</v>
      </c>
      <c r="P644" s="1" t="s">
        <v>6326</v>
      </c>
      <c r="Q644" t="e">
        <f t="shared" si="10"/>
        <v>#N/A</v>
      </c>
      <c r="U644" t="s">
        <v>1001</v>
      </c>
      <c r="V644" t="s">
        <v>50</v>
      </c>
    </row>
    <row r="645" spans="1:22" x14ac:dyDescent="0.25">
      <c r="A645" s="1" t="s">
        <v>7174</v>
      </c>
      <c r="B645" s="1" t="s">
        <v>7076</v>
      </c>
      <c r="C645" s="1" t="s">
        <v>7191</v>
      </c>
      <c r="D645" s="1" t="s">
        <v>7226</v>
      </c>
      <c r="E645" s="1" t="s">
        <v>4978</v>
      </c>
      <c r="F645" s="1"/>
      <c r="G645" s="1">
        <v>1</v>
      </c>
      <c r="H645" s="1" t="s">
        <v>4969</v>
      </c>
      <c r="I645" s="1" t="s">
        <v>7193</v>
      </c>
      <c r="J645" s="1" t="s">
        <v>5113</v>
      </c>
      <c r="K645" s="1" t="s">
        <v>4954</v>
      </c>
      <c r="L645" s="1" t="s">
        <v>5114</v>
      </c>
      <c r="M645" s="1" t="s">
        <v>4956</v>
      </c>
      <c r="N645" s="1" t="s">
        <v>7194</v>
      </c>
      <c r="O645" s="1" t="s">
        <v>6326</v>
      </c>
      <c r="P645" s="1" t="s">
        <v>6326</v>
      </c>
      <c r="Q645" t="e">
        <f t="shared" si="10"/>
        <v>#N/A</v>
      </c>
      <c r="U645" t="s">
        <v>1119</v>
      </c>
      <c r="V645" t="s">
        <v>157</v>
      </c>
    </row>
    <row r="646" spans="1:22" x14ac:dyDescent="0.25">
      <c r="A646" s="1" t="s">
        <v>7174</v>
      </c>
      <c r="B646" s="1" t="s">
        <v>7076</v>
      </c>
      <c r="C646" s="1" t="s">
        <v>7191</v>
      </c>
      <c r="D646" s="1" t="s">
        <v>7227</v>
      </c>
      <c r="E646" s="1" t="s">
        <v>4978</v>
      </c>
      <c r="F646" s="1"/>
      <c r="G646" s="1">
        <v>1</v>
      </c>
      <c r="H646" s="1" t="s">
        <v>4969</v>
      </c>
      <c r="I646" s="1" t="s">
        <v>7193</v>
      </c>
      <c r="J646" s="1" t="s">
        <v>5113</v>
      </c>
      <c r="K646" s="1" t="s">
        <v>4954</v>
      </c>
      <c r="L646" s="1" t="s">
        <v>5114</v>
      </c>
      <c r="M646" s="1" t="s">
        <v>4956</v>
      </c>
      <c r="N646" s="1" t="s">
        <v>7194</v>
      </c>
      <c r="O646" s="1" t="s">
        <v>6326</v>
      </c>
      <c r="P646" s="1" t="s">
        <v>6326</v>
      </c>
      <c r="Q646" t="e">
        <f t="shared" si="10"/>
        <v>#N/A</v>
      </c>
      <c r="U646" t="s">
        <v>1498</v>
      </c>
      <c r="V646" t="s">
        <v>53</v>
      </c>
    </row>
    <row r="647" spans="1:22" x14ac:dyDescent="0.25">
      <c r="A647" s="1" t="s">
        <v>7174</v>
      </c>
      <c r="B647" s="1" t="s">
        <v>7076</v>
      </c>
      <c r="C647" s="1" t="s">
        <v>7191</v>
      </c>
      <c r="D647" s="1" t="s">
        <v>7228</v>
      </c>
      <c r="E647" s="1" t="s">
        <v>4978</v>
      </c>
      <c r="F647" s="1"/>
      <c r="G647" s="1">
        <v>1</v>
      </c>
      <c r="H647" s="1" t="s">
        <v>4969</v>
      </c>
      <c r="I647" s="1" t="s">
        <v>7193</v>
      </c>
      <c r="J647" s="1" t="s">
        <v>5113</v>
      </c>
      <c r="K647" s="1" t="s">
        <v>4954</v>
      </c>
      <c r="L647" s="1" t="s">
        <v>5114</v>
      </c>
      <c r="M647" s="1" t="s">
        <v>4956</v>
      </c>
      <c r="N647" s="1" t="s">
        <v>7194</v>
      </c>
      <c r="O647" s="1" t="s">
        <v>6326</v>
      </c>
      <c r="P647" s="1" t="s">
        <v>6326</v>
      </c>
      <c r="Q647" t="e">
        <f t="shared" si="10"/>
        <v>#N/A</v>
      </c>
      <c r="U647" t="s">
        <v>2562</v>
      </c>
      <c r="V647" t="s">
        <v>50</v>
      </c>
    </row>
    <row r="648" spans="1:22" x14ac:dyDescent="0.25">
      <c r="A648" s="1" t="s">
        <v>7174</v>
      </c>
      <c r="B648" s="1" t="s">
        <v>7076</v>
      </c>
      <c r="C648" s="1" t="s">
        <v>7229</v>
      </c>
      <c r="D648" s="1" t="s">
        <v>7230</v>
      </c>
      <c r="E648" s="1" t="s">
        <v>4978</v>
      </c>
      <c r="F648" s="1"/>
      <c r="G648" s="1">
        <v>1</v>
      </c>
      <c r="H648" s="1" t="s">
        <v>4969</v>
      </c>
      <c r="I648" s="1" t="s">
        <v>7231</v>
      </c>
      <c r="J648" s="1" t="s">
        <v>5113</v>
      </c>
      <c r="K648" s="1" t="s">
        <v>4954</v>
      </c>
      <c r="L648" s="1" t="s">
        <v>5114</v>
      </c>
      <c r="M648" s="1" t="s">
        <v>4956</v>
      </c>
      <c r="N648" s="1" t="s">
        <v>7232</v>
      </c>
      <c r="O648" s="1" t="s">
        <v>6713</v>
      </c>
      <c r="P648" s="1" t="s">
        <v>6713</v>
      </c>
      <c r="Q648" t="e">
        <f t="shared" si="10"/>
        <v>#N/A</v>
      </c>
      <c r="U648" t="s">
        <v>2485</v>
      </c>
      <c r="V648" t="s">
        <v>2486</v>
      </c>
    </row>
    <row r="649" spans="1:22" x14ac:dyDescent="0.25">
      <c r="A649" s="1" t="s">
        <v>7174</v>
      </c>
      <c r="B649" s="1" t="s">
        <v>7076</v>
      </c>
      <c r="C649" s="1" t="s">
        <v>7229</v>
      </c>
      <c r="D649" s="1" t="s">
        <v>7233</v>
      </c>
      <c r="E649" s="1" t="s">
        <v>4978</v>
      </c>
      <c r="F649" s="1"/>
      <c r="G649" s="1">
        <v>1</v>
      </c>
      <c r="H649" s="1" t="s">
        <v>4969</v>
      </c>
      <c r="I649" s="1" t="s">
        <v>7231</v>
      </c>
      <c r="J649" s="1" t="s">
        <v>5113</v>
      </c>
      <c r="K649" s="1" t="s">
        <v>4954</v>
      </c>
      <c r="L649" s="1" t="s">
        <v>5114</v>
      </c>
      <c r="M649" s="1" t="s">
        <v>4956</v>
      </c>
      <c r="N649" s="1" t="s">
        <v>7232</v>
      </c>
      <c r="O649" s="1" t="s">
        <v>6713</v>
      </c>
      <c r="P649" s="1" t="s">
        <v>6713</v>
      </c>
      <c r="Q649" t="e">
        <f t="shared" si="10"/>
        <v>#N/A</v>
      </c>
      <c r="U649" t="s">
        <v>1506</v>
      </c>
      <c r="V649" t="s">
        <v>53</v>
      </c>
    </row>
    <row r="650" spans="1:22" x14ac:dyDescent="0.25">
      <c r="A650" s="1" t="s">
        <v>7174</v>
      </c>
      <c r="B650" s="1" t="s">
        <v>7076</v>
      </c>
      <c r="C650" s="1" t="s">
        <v>7229</v>
      </c>
      <c r="D650" s="1" t="s">
        <v>7234</v>
      </c>
      <c r="E650" s="1" t="s">
        <v>4978</v>
      </c>
      <c r="F650" s="1"/>
      <c r="G650" s="1">
        <v>1</v>
      </c>
      <c r="H650" s="1" t="s">
        <v>4969</v>
      </c>
      <c r="I650" s="1" t="s">
        <v>7231</v>
      </c>
      <c r="J650" s="1" t="s">
        <v>5113</v>
      </c>
      <c r="K650" s="1" t="s">
        <v>4954</v>
      </c>
      <c r="L650" s="1" t="s">
        <v>5114</v>
      </c>
      <c r="M650" s="1" t="s">
        <v>4956</v>
      </c>
      <c r="N650" s="1" t="s">
        <v>7232</v>
      </c>
      <c r="O650" s="1" t="s">
        <v>6713</v>
      </c>
      <c r="P650" s="1" t="s">
        <v>6713</v>
      </c>
      <c r="Q650" t="e">
        <f t="shared" si="10"/>
        <v>#N/A</v>
      </c>
      <c r="U650" t="s">
        <v>621</v>
      </c>
      <c r="V650" t="s">
        <v>32</v>
      </c>
    </row>
    <row r="651" spans="1:22" x14ac:dyDescent="0.25">
      <c r="A651" s="1" t="s">
        <v>7174</v>
      </c>
      <c r="B651" s="1" t="s">
        <v>7076</v>
      </c>
      <c r="C651" s="1" t="s">
        <v>7229</v>
      </c>
      <c r="D651" s="1" t="s">
        <v>7235</v>
      </c>
      <c r="E651" s="1" t="s">
        <v>4978</v>
      </c>
      <c r="F651" s="1"/>
      <c r="G651" s="1">
        <v>1</v>
      </c>
      <c r="H651" s="1" t="s">
        <v>4969</v>
      </c>
      <c r="I651" s="1" t="s">
        <v>7231</v>
      </c>
      <c r="J651" s="1" t="s">
        <v>5113</v>
      </c>
      <c r="K651" s="1" t="s">
        <v>4954</v>
      </c>
      <c r="L651" s="1" t="s">
        <v>5114</v>
      </c>
      <c r="M651" s="1" t="s">
        <v>4956</v>
      </c>
      <c r="N651" s="1" t="s">
        <v>7232</v>
      </c>
      <c r="O651" s="1" t="s">
        <v>6713</v>
      </c>
      <c r="P651" s="1" t="s">
        <v>6713</v>
      </c>
      <c r="Q651" t="e">
        <f t="shared" si="10"/>
        <v>#N/A</v>
      </c>
      <c r="U651" t="s">
        <v>620</v>
      </c>
      <c r="V651" t="s">
        <v>32</v>
      </c>
    </row>
    <row r="652" spans="1:22" x14ac:dyDescent="0.25">
      <c r="A652" s="1" t="s">
        <v>7174</v>
      </c>
      <c r="B652" s="1" t="s">
        <v>7076</v>
      </c>
      <c r="C652" s="1" t="s">
        <v>7229</v>
      </c>
      <c r="D652" s="1" t="s">
        <v>7236</v>
      </c>
      <c r="E652" s="1" t="s">
        <v>4978</v>
      </c>
      <c r="F652" s="1"/>
      <c r="G652" s="1">
        <v>1</v>
      </c>
      <c r="H652" s="1" t="s">
        <v>4969</v>
      </c>
      <c r="I652" s="1" t="s">
        <v>7231</v>
      </c>
      <c r="J652" s="1" t="s">
        <v>5113</v>
      </c>
      <c r="K652" s="1" t="s">
        <v>4954</v>
      </c>
      <c r="L652" s="1" t="s">
        <v>5114</v>
      </c>
      <c r="M652" s="1" t="s">
        <v>4956</v>
      </c>
      <c r="N652" s="1" t="s">
        <v>7232</v>
      </c>
      <c r="O652" s="1" t="s">
        <v>6713</v>
      </c>
      <c r="P652" s="1" t="s">
        <v>6713</v>
      </c>
      <c r="Q652" t="e">
        <f t="shared" si="10"/>
        <v>#N/A</v>
      </c>
      <c r="U652" t="s">
        <v>617</v>
      </c>
      <c r="V652" t="s">
        <v>618</v>
      </c>
    </row>
    <row r="653" spans="1:22" x14ac:dyDescent="0.25">
      <c r="A653" s="1" t="s">
        <v>7174</v>
      </c>
      <c r="B653" s="1" t="s">
        <v>7076</v>
      </c>
      <c r="C653" s="1" t="s">
        <v>7229</v>
      </c>
      <c r="D653" s="1" t="s">
        <v>7237</v>
      </c>
      <c r="E653" s="1" t="s">
        <v>4978</v>
      </c>
      <c r="F653" s="1"/>
      <c r="G653" s="1">
        <v>1</v>
      </c>
      <c r="H653" s="1" t="s">
        <v>4969</v>
      </c>
      <c r="I653" s="1" t="s">
        <v>7231</v>
      </c>
      <c r="J653" s="1" t="s">
        <v>5113</v>
      </c>
      <c r="K653" s="1" t="s">
        <v>4954</v>
      </c>
      <c r="L653" s="1" t="s">
        <v>5114</v>
      </c>
      <c r="M653" s="1" t="s">
        <v>4956</v>
      </c>
      <c r="N653" s="1" t="s">
        <v>7232</v>
      </c>
      <c r="O653" s="1" t="s">
        <v>6713</v>
      </c>
      <c r="P653" s="1" t="s">
        <v>6713</v>
      </c>
      <c r="Q653" t="e">
        <f t="shared" si="10"/>
        <v>#N/A</v>
      </c>
      <c r="U653" t="s">
        <v>1503</v>
      </c>
      <c r="V653" t="s">
        <v>1504</v>
      </c>
    </row>
    <row r="654" spans="1:22" x14ac:dyDescent="0.25">
      <c r="A654" s="1" t="s">
        <v>7174</v>
      </c>
      <c r="B654" s="1" t="s">
        <v>7076</v>
      </c>
      <c r="C654" s="1" t="s">
        <v>7229</v>
      </c>
      <c r="D654" s="1" t="s">
        <v>7238</v>
      </c>
      <c r="E654" s="1" t="s">
        <v>4978</v>
      </c>
      <c r="F654" s="1"/>
      <c r="G654" s="1">
        <v>1</v>
      </c>
      <c r="H654" s="1" t="s">
        <v>4969</v>
      </c>
      <c r="I654" s="1" t="s">
        <v>7231</v>
      </c>
      <c r="J654" s="1" t="s">
        <v>5113</v>
      </c>
      <c r="K654" s="1" t="s">
        <v>4954</v>
      </c>
      <c r="L654" s="1" t="s">
        <v>5114</v>
      </c>
      <c r="M654" s="1" t="s">
        <v>4956</v>
      </c>
      <c r="N654" s="1" t="s">
        <v>7232</v>
      </c>
      <c r="O654" s="1" t="s">
        <v>6713</v>
      </c>
      <c r="P654" s="1" t="s">
        <v>6713</v>
      </c>
      <c r="Q654" t="e">
        <f t="shared" si="10"/>
        <v>#N/A</v>
      </c>
      <c r="U654" t="s">
        <v>1982</v>
      </c>
      <c r="V654" t="s">
        <v>53</v>
      </c>
    </row>
    <row r="655" spans="1:22" x14ac:dyDescent="0.25">
      <c r="A655" s="1" t="s">
        <v>7174</v>
      </c>
      <c r="B655" s="1" t="s">
        <v>7076</v>
      </c>
      <c r="C655" s="1" t="s">
        <v>7229</v>
      </c>
      <c r="D655" s="1" t="s">
        <v>7239</v>
      </c>
      <c r="E655" s="1" t="s">
        <v>4978</v>
      </c>
      <c r="F655" s="1"/>
      <c r="G655" s="1">
        <v>1</v>
      </c>
      <c r="H655" s="1" t="s">
        <v>4969</v>
      </c>
      <c r="I655" s="1" t="s">
        <v>7231</v>
      </c>
      <c r="J655" s="1" t="s">
        <v>5113</v>
      </c>
      <c r="K655" s="1" t="s">
        <v>4954</v>
      </c>
      <c r="L655" s="1" t="s">
        <v>5114</v>
      </c>
      <c r="M655" s="1" t="s">
        <v>4956</v>
      </c>
      <c r="N655" s="1" t="s">
        <v>7232</v>
      </c>
      <c r="O655" s="1" t="s">
        <v>6713</v>
      </c>
      <c r="P655" s="1" t="s">
        <v>6713</v>
      </c>
      <c r="Q655" t="e">
        <f t="shared" si="10"/>
        <v>#N/A</v>
      </c>
      <c r="U655" t="s">
        <v>1499</v>
      </c>
      <c r="V655" t="s">
        <v>157</v>
      </c>
    </row>
    <row r="656" spans="1:22" x14ac:dyDescent="0.25">
      <c r="A656" s="1" t="s">
        <v>7323</v>
      </c>
      <c r="B656" s="1" t="s">
        <v>7324</v>
      </c>
      <c r="C656" s="1" t="s">
        <v>7343</v>
      </c>
      <c r="D656" s="1" t="s">
        <v>7344</v>
      </c>
      <c r="E656" s="1" t="s">
        <v>4978</v>
      </c>
      <c r="F656" s="1"/>
      <c r="G656" s="1">
        <v>1</v>
      </c>
      <c r="H656" s="1" t="s">
        <v>4969</v>
      </c>
      <c r="I656" s="1" t="s">
        <v>4997</v>
      </c>
      <c r="J656" s="1" t="s">
        <v>5113</v>
      </c>
      <c r="K656" s="1" t="s">
        <v>4954</v>
      </c>
      <c r="L656" s="1" t="s">
        <v>5114</v>
      </c>
      <c r="M656" s="1" t="s">
        <v>4956</v>
      </c>
      <c r="N656" s="1" t="s">
        <v>7194</v>
      </c>
      <c r="O656" s="1" t="s">
        <v>6326</v>
      </c>
      <c r="P656" s="1" t="s">
        <v>6326</v>
      </c>
      <c r="Q656" t="e">
        <f t="shared" si="10"/>
        <v>#N/A</v>
      </c>
      <c r="U656" t="s">
        <v>62</v>
      </c>
      <c r="V656" t="s">
        <v>63</v>
      </c>
    </row>
    <row r="657" spans="1:22" x14ac:dyDescent="0.25">
      <c r="A657" s="1" t="s">
        <v>7323</v>
      </c>
      <c r="B657" s="1" t="s">
        <v>7324</v>
      </c>
      <c r="C657" s="1" t="s">
        <v>7343</v>
      </c>
      <c r="D657" s="1" t="s">
        <v>7345</v>
      </c>
      <c r="E657" s="1" t="s">
        <v>4978</v>
      </c>
      <c r="F657" s="1"/>
      <c r="G657" s="1">
        <v>1</v>
      </c>
      <c r="H657" s="1" t="s">
        <v>4969</v>
      </c>
      <c r="I657" s="1" t="s">
        <v>4997</v>
      </c>
      <c r="J657" s="1" t="s">
        <v>5113</v>
      </c>
      <c r="K657" s="1" t="s">
        <v>4954</v>
      </c>
      <c r="L657" s="1" t="s">
        <v>5114</v>
      </c>
      <c r="M657" s="1" t="s">
        <v>4956</v>
      </c>
      <c r="N657" s="1" t="s">
        <v>7194</v>
      </c>
      <c r="O657" s="1" t="s">
        <v>6326</v>
      </c>
      <c r="P657" s="1" t="s">
        <v>6326</v>
      </c>
      <c r="Q657" t="e">
        <f t="shared" si="10"/>
        <v>#N/A</v>
      </c>
      <c r="U657" t="s">
        <v>1839</v>
      </c>
      <c r="V657" t="s">
        <v>1840</v>
      </c>
    </row>
    <row r="658" spans="1:22" x14ac:dyDescent="0.25">
      <c r="A658" s="1" t="s">
        <v>7323</v>
      </c>
      <c r="B658" s="1" t="s">
        <v>7324</v>
      </c>
      <c r="C658" s="1" t="s">
        <v>7343</v>
      </c>
      <c r="D658" s="1" t="s">
        <v>7346</v>
      </c>
      <c r="E658" s="1" t="s">
        <v>4978</v>
      </c>
      <c r="F658" s="1"/>
      <c r="G658" s="1">
        <v>1</v>
      </c>
      <c r="H658" s="1" t="s">
        <v>4969</v>
      </c>
      <c r="I658" s="1" t="s">
        <v>4997</v>
      </c>
      <c r="J658" s="1" t="s">
        <v>5113</v>
      </c>
      <c r="K658" s="1" t="s">
        <v>4954</v>
      </c>
      <c r="L658" s="1" t="s">
        <v>5114</v>
      </c>
      <c r="M658" s="1" t="s">
        <v>4956</v>
      </c>
      <c r="N658" s="1" t="s">
        <v>7194</v>
      </c>
      <c r="O658" s="1" t="s">
        <v>6326</v>
      </c>
      <c r="P658" s="1" t="s">
        <v>6326</v>
      </c>
      <c r="Q658" t="e">
        <f t="shared" si="10"/>
        <v>#N/A</v>
      </c>
      <c r="U658" t="s">
        <v>1835</v>
      </c>
      <c r="V658" t="s">
        <v>1836</v>
      </c>
    </row>
    <row r="659" spans="1:22" x14ac:dyDescent="0.25">
      <c r="A659" s="1" t="s">
        <v>7323</v>
      </c>
      <c r="B659" s="1" t="s">
        <v>7324</v>
      </c>
      <c r="C659" s="1" t="s">
        <v>7343</v>
      </c>
      <c r="D659" s="1" t="s">
        <v>7347</v>
      </c>
      <c r="E659" s="1" t="s">
        <v>4978</v>
      </c>
      <c r="F659" s="1"/>
      <c r="G659" s="1">
        <v>1</v>
      </c>
      <c r="H659" s="1" t="s">
        <v>4969</v>
      </c>
      <c r="I659" s="1" t="s">
        <v>4997</v>
      </c>
      <c r="J659" s="1" t="s">
        <v>5113</v>
      </c>
      <c r="K659" s="1" t="s">
        <v>4954</v>
      </c>
      <c r="L659" s="1" t="s">
        <v>5114</v>
      </c>
      <c r="M659" s="1" t="s">
        <v>4956</v>
      </c>
      <c r="N659" s="1" t="s">
        <v>7194</v>
      </c>
      <c r="O659" s="1" t="s">
        <v>6326</v>
      </c>
      <c r="P659" s="1" t="s">
        <v>6326</v>
      </c>
      <c r="Q659" t="e">
        <f t="shared" si="10"/>
        <v>#N/A</v>
      </c>
      <c r="U659" t="s">
        <v>49</v>
      </c>
      <c r="V659" t="s">
        <v>50</v>
      </c>
    </row>
    <row r="660" spans="1:22" x14ac:dyDescent="0.25">
      <c r="A660" s="1" t="s">
        <v>7323</v>
      </c>
      <c r="B660" s="1" t="s">
        <v>7324</v>
      </c>
      <c r="C660" s="1" t="s">
        <v>7343</v>
      </c>
      <c r="D660" s="1" t="s">
        <v>7348</v>
      </c>
      <c r="E660" s="1" t="s">
        <v>4978</v>
      </c>
      <c r="F660" s="1"/>
      <c r="G660" s="1">
        <v>1</v>
      </c>
      <c r="H660" s="1" t="s">
        <v>4969</v>
      </c>
      <c r="I660" s="1" t="s">
        <v>4997</v>
      </c>
      <c r="J660" s="1" t="s">
        <v>5113</v>
      </c>
      <c r="K660" s="1" t="s">
        <v>4954</v>
      </c>
      <c r="L660" s="1" t="s">
        <v>5114</v>
      </c>
      <c r="M660" s="1" t="s">
        <v>4956</v>
      </c>
      <c r="N660" s="1" t="s">
        <v>7194</v>
      </c>
      <c r="O660" s="1" t="s">
        <v>6326</v>
      </c>
      <c r="P660" s="1" t="s">
        <v>6326</v>
      </c>
      <c r="Q660" t="e">
        <f t="shared" si="10"/>
        <v>#N/A</v>
      </c>
      <c r="U660" t="s">
        <v>1500</v>
      </c>
      <c r="V660" t="s">
        <v>1501</v>
      </c>
    </row>
    <row r="661" spans="1:22" x14ac:dyDescent="0.25">
      <c r="A661" s="1" t="s">
        <v>7174</v>
      </c>
      <c r="B661" s="1" t="s">
        <v>7076</v>
      </c>
      <c r="C661" s="1" t="s">
        <v>7240</v>
      </c>
      <c r="D661" s="1" t="s">
        <v>7241</v>
      </c>
      <c r="E661" s="1" t="s">
        <v>4978</v>
      </c>
      <c r="F661" s="1"/>
      <c r="G661" s="1">
        <v>1</v>
      </c>
      <c r="H661" s="1" t="s">
        <v>4969</v>
      </c>
      <c r="I661" s="1" t="s">
        <v>5112</v>
      </c>
      <c r="J661" s="1" t="s">
        <v>5113</v>
      </c>
      <c r="K661" s="1" t="s">
        <v>4954</v>
      </c>
      <c r="L661" s="1" t="s">
        <v>5114</v>
      </c>
      <c r="M661" s="1" t="s">
        <v>4956</v>
      </c>
      <c r="N661" s="1" t="s">
        <v>6848</v>
      </c>
      <c r="O661" s="1" t="s">
        <v>5115</v>
      </c>
      <c r="P661" s="1" t="s">
        <v>5115</v>
      </c>
      <c r="Q661" t="e">
        <f t="shared" si="10"/>
        <v>#N/A</v>
      </c>
      <c r="U661" t="s">
        <v>1838</v>
      </c>
      <c r="V661" t="s">
        <v>1288</v>
      </c>
    </row>
    <row r="662" spans="1:22" x14ac:dyDescent="0.25">
      <c r="A662" s="1" t="s">
        <v>7378</v>
      </c>
      <c r="B662" s="1" t="s">
        <v>7324</v>
      </c>
      <c r="C662" s="1" t="s">
        <v>7428</v>
      </c>
      <c r="D662" s="1" t="s">
        <v>7429</v>
      </c>
      <c r="E662" s="1" t="s">
        <v>4978</v>
      </c>
      <c r="F662" s="1"/>
      <c r="G662" s="1">
        <v>1</v>
      </c>
      <c r="H662" s="1" t="s">
        <v>4969</v>
      </c>
      <c r="I662" s="1" t="s">
        <v>4997</v>
      </c>
      <c r="J662" s="1" t="s">
        <v>5113</v>
      </c>
      <c r="K662" s="1" t="s">
        <v>4954</v>
      </c>
      <c r="L662" s="1" t="s">
        <v>5114</v>
      </c>
      <c r="M662" s="1" t="s">
        <v>4956</v>
      </c>
      <c r="N662" s="1" t="s">
        <v>7232</v>
      </c>
      <c r="O662" s="1" t="s">
        <v>6713</v>
      </c>
      <c r="P662" s="1" t="s">
        <v>6713</v>
      </c>
      <c r="Q662" t="e">
        <f t="shared" si="10"/>
        <v>#N/A</v>
      </c>
      <c r="U662" t="s">
        <v>1833</v>
      </c>
      <c r="V662" t="s">
        <v>13</v>
      </c>
    </row>
    <row r="663" spans="1:22" x14ac:dyDescent="0.25">
      <c r="A663" s="1" t="s">
        <v>7378</v>
      </c>
      <c r="B663" s="1" t="s">
        <v>7324</v>
      </c>
      <c r="C663" s="1" t="s">
        <v>7428</v>
      </c>
      <c r="D663" s="1" t="s">
        <v>7430</v>
      </c>
      <c r="E663" s="1" t="s">
        <v>4978</v>
      </c>
      <c r="F663" s="1"/>
      <c r="G663" s="1">
        <v>1</v>
      </c>
      <c r="H663" s="1" t="s">
        <v>4969</v>
      </c>
      <c r="I663" s="1" t="s">
        <v>4997</v>
      </c>
      <c r="J663" s="1" t="s">
        <v>5113</v>
      </c>
      <c r="K663" s="1" t="s">
        <v>4954</v>
      </c>
      <c r="L663" s="1" t="s">
        <v>5114</v>
      </c>
      <c r="M663" s="1" t="s">
        <v>4956</v>
      </c>
      <c r="N663" s="1" t="s">
        <v>7232</v>
      </c>
      <c r="O663" s="1" t="s">
        <v>6713</v>
      </c>
      <c r="P663" s="1" t="s">
        <v>6713</v>
      </c>
      <c r="Q663" t="e">
        <f t="shared" si="10"/>
        <v>#N/A</v>
      </c>
      <c r="U663" t="s">
        <v>1980</v>
      </c>
      <c r="V663" t="s">
        <v>53</v>
      </c>
    </row>
    <row r="664" spans="1:22" x14ac:dyDescent="0.25">
      <c r="A664" s="1" t="s">
        <v>7378</v>
      </c>
      <c r="B664" s="1" t="s">
        <v>7324</v>
      </c>
      <c r="C664" s="1" t="s">
        <v>7428</v>
      </c>
      <c r="D664" s="1" t="s">
        <v>7431</v>
      </c>
      <c r="E664" s="1" t="s">
        <v>4978</v>
      </c>
      <c r="F664" s="1"/>
      <c r="G664" s="1">
        <v>1</v>
      </c>
      <c r="H664" s="1" t="s">
        <v>4969</v>
      </c>
      <c r="I664" s="1" t="s">
        <v>4997</v>
      </c>
      <c r="J664" s="1" t="s">
        <v>5113</v>
      </c>
      <c r="K664" s="1" t="s">
        <v>4954</v>
      </c>
      <c r="L664" s="1" t="s">
        <v>5114</v>
      </c>
      <c r="M664" s="1" t="s">
        <v>4956</v>
      </c>
      <c r="N664" s="1" t="s">
        <v>7232</v>
      </c>
      <c r="O664" s="1" t="s">
        <v>6713</v>
      </c>
      <c r="P664" s="1" t="s">
        <v>6713</v>
      </c>
      <c r="Q664" t="e">
        <f t="shared" si="10"/>
        <v>#N/A</v>
      </c>
      <c r="U664" t="s">
        <v>1842</v>
      </c>
      <c r="V664" t="s">
        <v>1288</v>
      </c>
    </row>
    <row r="665" spans="1:22" x14ac:dyDescent="0.25">
      <c r="A665" s="1" t="s">
        <v>7378</v>
      </c>
      <c r="B665" s="1" t="s">
        <v>7324</v>
      </c>
      <c r="C665" s="1" t="s">
        <v>7428</v>
      </c>
      <c r="D665" s="1" t="s">
        <v>7432</v>
      </c>
      <c r="E665" s="1" t="s">
        <v>4978</v>
      </c>
      <c r="F665" s="1"/>
      <c r="G665" s="1">
        <v>1</v>
      </c>
      <c r="H665" s="1" t="s">
        <v>4969</v>
      </c>
      <c r="I665" s="1" t="s">
        <v>4997</v>
      </c>
      <c r="J665" s="1" t="s">
        <v>5113</v>
      </c>
      <c r="K665" s="1" t="s">
        <v>4954</v>
      </c>
      <c r="L665" s="1" t="s">
        <v>5114</v>
      </c>
      <c r="M665" s="1" t="s">
        <v>4956</v>
      </c>
      <c r="N665" s="1" t="s">
        <v>7232</v>
      </c>
      <c r="O665" s="1" t="s">
        <v>6713</v>
      </c>
      <c r="P665" s="1" t="s">
        <v>6713</v>
      </c>
      <c r="Q665" t="e">
        <f t="shared" si="10"/>
        <v>#N/A</v>
      </c>
      <c r="U665" t="s">
        <v>576</v>
      </c>
      <c r="V665" t="s">
        <v>50</v>
      </c>
    </row>
    <row r="666" spans="1:22" x14ac:dyDescent="0.25">
      <c r="A666" s="1" t="s">
        <v>7378</v>
      </c>
      <c r="B666" s="1" t="s">
        <v>7324</v>
      </c>
      <c r="C666" s="1" t="s">
        <v>7428</v>
      </c>
      <c r="D666" s="1" t="s">
        <v>7433</v>
      </c>
      <c r="E666" s="1" t="s">
        <v>4978</v>
      </c>
      <c r="F666" s="1"/>
      <c r="G666" s="1">
        <v>1</v>
      </c>
      <c r="H666" s="1" t="s">
        <v>4969</v>
      </c>
      <c r="I666" s="1" t="s">
        <v>4997</v>
      </c>
      <c r="J666" s="1" t="s">
        <v>5113</v>
      </c>
      <c r="K666" s="1" t="s">
        <v>4954</v>
      </c>
      <c r="L666" s="1" t="s">
        <v>5114</v>
      </c>
      <c r="M666" s="1" t="s">
        <v>4956</v>
      </c>
      <c r="N666" s="1" t="s">
        <v>7232</v>
      </c>
      <c r="O666" s="1" t="s">
        <v>6713</v>
      </c>
      <c r="P666" s="1" t="s">
        <v>6713</v>
      </c>
      <c r="Q666" t="e">
        <f t="shared" si="10"/>
        <v>#N/A</v>
      </c>
      <c r="U666" t="s">
        <v>1981</v>
      </c>
      <c r="V666" t="s">
        <v>63</v>
      </c>
    </row>
    <row r="667" spans="1:22" x14ac:dyDescent="0.25">
      <c r="A667" s="1" t="s">
        <v>7378</v>
      </c>
      <c r="B667" s="1" t="s">
        <v>7324</v>
      </c>
      <c r="C667" s="1" t="s">
        <v>7428</v>
      </c>
      <c r="D667" s="1" t="s">
        <v>7434</v>
      </c>
      <c r="E667" s="1" t="s">
        <v>4978</v>
      </c>
      <c r="F667" s="1"/>
      <c r="G667" s="1">
        <v>1</v>
      </c>
      <c r="H667" s="1" t="s">
        <v>4969</v>
      </c>
      <c r="I667" s="1" t="s">
        <v>4997</v>
      </c>
      <c r="J667" s="1" t="s">
        <v>5113</v>
      </c>
      <c r="K667" s="1" t="s">
        <v>4954</v>
      </c>
      <c r="L667" s="1" t="s">
        <v>5114</v>
      </c>
      <c r="M667" s="1" t="s">
        <v>4956</v>
      </c>
      <c r="N667" s="1" t="s">
        <v>7232</v>
      </c>
      <c r="O667" s="1" t="s">
        <v>6713</v>
      </c>
      <c r="P667" s="1" t="s">
        <v>6713</v>
      </c>
      <c r="Q667" t="e">
        <f t="shared" si="10"/>
        <v>#N/A</v>
      </c>
      <c r="U667" t="s">
        <v>1985</v>
      </c>
      <c r="V667" t="s">
        <v>453</v>
      </c>
    </row>
    <row r="668" spans="1:22" x14ac:dyDescent="0.25">
      <c r="A668" s="1" t="s">
        <v>7378</v>
      </c>
      <c r="B668" s="1" t="s">
        <v>7324</v>
      </c>
      <c r="C668" s="1" t="s">
        <v>7428</v>
      </c>
      <c r="D668" s="1" t="s">
        <v>7435</v>
      </c>
      <c r="E668" s="1" t="s">
        <v>4978</v>
      </c>
      <c r="F668" s="1"/>
      <c r="G668" s="1">
        <v>1</v>
      </c>
      <c r="H668" s="1" t="s">
        <v>4969</v>
      </c>
      <c r="I668" s="1" t="s">
        <v>4997</v>
      </c>
      <c r="J668" s="1" t="s">
        <v>5113</v>
      </c>
      <c r="K668" s="1" t="s">
        <v>4954</v>
      </c>
      <c r="L668" s="1" t="s">
        <v>5114</v>
      </c>
      <c r="M668" s="1" t="s">
        <v>4956</v>
      </c>
      <c r="N668" s="1" t="s">
        <v>7232</v>
      </c>
      <c r="O668" s="1" t="s">
        <v>6713</v>
      </c>
      <c r="P668" s="1" t="s">
        <v>6713</v>
      </c>
      <c r="Q668" t="e">
        <f t="shared" si="10"/>
        <v>#N/A</v>
      </c>
      <c r="U668" t="s">
        <v>1979</v>
      </c>
      <c r="V668" t="s">
        <v>50</v>
      </c>
    </row>
    <row r="669" spans="1:22" x14ac:dyDescent="0.25">
      <c r="A669" s="1" t="s">
        <v>7378</v>
      </c>
      <c r="B669" s="1" t="s">
        <v>7324</v>
      </c>
      <c r="C669" s="1" t="s">
        <v>7436</v>
      </c>
      <c r="D669" s="1" t="s">
        <v>7437</v>
      </c>
      <c r="E669" s="1" t="s">
        <v>4978</v>
      </c>
      <c r="F669" s="1"/>
      <c r="G669" s="1">
        <v>1</v>
      </c>
      <c r="H669" s="1" t="s">
        <v>4969</v>
      </c>
      <c r="I669" s="1" t="s">
        <v>4997</v>
      </c>
      <c r="J669" s="1" t="s">
        <v>5113</v>
      </c>
      <c r="K669" s="1" t="s">
        <v>4954</v>
      </c>
      <c r="L669" s="1" t="s">
        <v>5114</v>
      </c>
      <c r="M669" s="1" t="s">
        <v>4956</v>
      </c>
      <c r="N669" s="1" t="s">
        <v>7232</v>
      </c>
      <c r="O669" s="1" t="s">
        <v>6713</v>
      </c>
      <c r="P669" s="1" t="s">
        <v>6713</v>
      </c>
      <c r="Q669" t="e">
        <f t="shared" si="10"/>
        <v>#N/A</v>
      </c>
      <c r="U669" t="s">
        <v>1983</v>
      </c>
      <c r="V669" t="s">
        <v>63</v>
      </c>
    </row>
    <row r="670" spans="1:22" x14ac:dyDescent="0.25">
      <c r="A670" s="1" t="s">
        <v>7378</v>
      </c>
      <c r="B670" s="1" t="s">
        <v>7324</v>
      </c>
      <c r="C670" s="1" t="s">
        <v>7436</v>
      </c>
      <c r="D670" s="1" t="s">
        <v>7438</v>
      </c>
      <c r="E670" s="1" t="s">
        <v>4978</v>
      </c>
      <c r="F670" s="1"/>
      <c r="G670" s="1">
        <v>1</v>
      </c>
      <c r="H670" s="1" t="s">
        <v>4969</v>
      </c>
      <c r="I670" s="1" t="s">
        <v>4997</v>
      </c>
      <c r="J670" s="1" t="s">
        <v>5113</v>
      </c>
      <c r="K670" s="1" t="s">
        <v>4954</v>
      </c>
      <c r="L670" s="1" t="s">
        <v>5114</v>
      </c>
      <c r="M670" s="1" t="s">
        <v>4956</v>
      </c>
      <c r="N670" s="1" t="s">
        <v>7232</v>
      </c>
      <c r="O670" s="1" t="s">
        <v>6713</v>
      </c>
      <c r="P670" s="1" t="s">
        <v>6713</v>
      </c>
      <c r="Q670" t="e">
        <f t="shared" si="10"/>
        <v>#N/A</v>
      </c>
      <c r="U670" t="s">
        <v>1984</v>
      </c>
      <c r="V670" t="s">
        <v>157</v>
      </c>
    </row>
    <row r="671" spans="1:22" x14ac:dyDescent="0.25">
      <c r="A671" s="1" t="s">
        <v>7378</v>
      </c>
      <c r="B671" s="1" t="s">
        <v>7324</v>
      </c>
      <c r="C671" s="1" t="s">
        <v>7436</v>
      </c>
      <c r="D671" s="1" t="s">
        <v>7439</v>
      </c>
      <c r="E671" s="1" t="s">
        <v>4978</v>
      </c>
      <c r="F671" s="1"/>
      <c r="G671" s="1">
        <v>1</v>
      </c>
      <c r="H671" s="1" t="s">
        <v>4969</v>
      </c>
      <c r="I671" s="1" t="s">
        <v>4997</v>
      </c>
      <c r="J671" s="1" t="s">
        <v>5113</v>
      </c>
      <c r="K671" s="1" t="s">
        <v>4954</v>
      </c>
      <c r="L671" s="1" t="s">
        <v>5114</v>
      </c>
      <c r="M671" s="1" t="s">
        <v>4956</v>
      </c>
      <c r="N671" s="1" t="s">
        <v>7232</v>
      </c>
      <c r="O671" s="1" t="s">
        <v>6713</v>
      </c>
      <c r="P671" s="1" t="s">
        <v>6713</v>
      </c>
      <c r="Q671" t="e">
        <f t="shared" si="10"/>
        <v>#N/A</v>
      </c>
      <c r="U671" t="s">
        <v>451</v>
      </c>
      <c r="V671" t="s">
        <v>157</v>
      </c>
    </row>
    <row r="672" spans="1:22" x14ac:dyDescent="0.25">
      <c r="A672" s="1" t="s">
        <v>7378</v>
      </c>
      <c r="B672" s="1" t="s">
        <v>7324</v>
      </c>
      <c r="C672" s="1" t="s">
        <v>7436</v>
      </c>
      <c r="D672" s="1" t="s">
        <v>7440</v>
      </c>
      <c r="E672" s="1" t="s">
        <v>4978</v>
      </c>
      <c r="F672" s="1"/>
      <c r="G672" s="1">
        <v>1</v>
      </c>
      <c r="H672" s="1" t="s">
        <v>4969</v>
      </c>
      <c r="I672" s="1" t="s">
        <v>4997</v>
      </c>
      <c r="J672" s="1" t="s">
        <v>5113</v>
      </c>
      <c r="K672" s="1" t="s">
        <v>4954</v>
      </c>
      <c r="L672" s="1" t="s">
        <v>5114</v>
      </c>
      <c r="M672" s="1" t="s">
        <v>4956</v>
      </c>
      <c r="N672" s="1" t="s">
        <v>7232</v>
      </c>
      <c r="O672" s="1" t="s">
        <v>6713</v>
      </c>
      <c r="P672" s="1" t="s">
        <v>6713</v>
      </c>
      <c r="Q672" t="e">
        <f t="shared" si="10"/>
        <v>#N/A</v>
      </c>
      <c r="U672" t="s">
        <v>457</v>
      </c>
      <c r="V672" t="s">
        <v>458</v>
      </c>
    </row>
    <row r="673" spans="1:22" x14ac:dyDescent="0.25">
      <c r="A673" s="1" t="s">
        <v>7378</v>
      </c>
      <c r="B673" s="1" t="s">
        <v>7324</v>
      </c>
      <c r="C673" s="1" t="s">
        <v>7436</v>
      </c>
      <c r="D673" s="1" t="s">
        <v>7441</v>
      </c>
      <c r="E673" s="1" t="s">
        <v>4978</v>
      </c>
      <c r="F673" s="1"/>
      <c r="G673" s="1">
        <v>1</v>
      </c>
      <c r="H673" s="1" t="s">
        <v>4969</v>
      </c>
      <c r="I673" s="1" t="s">
        <v>4997</v>
      </c>
      <c r="J673" s="1" t="s">
        <v>5113</v>
      </c>
      <c r="K673" s="1" t="s">
        <v>4954</v>
      </c>
      <c r="L673" s="1" t="s">
        <v>5114</v>
      </c>
      <c r="M673" s="1" t="s">
        <v>4956</v>
      </c>
      <c r="N673" s="1" t="s">
        <v>7232</v>
      </c>
      <c r="O673" s="1" t="s">
        <v>6713</v>
      </c>
      <c r="P673" s="1" t="s">
        <v>6713</v>
      </c>
      <c r="Q673" t="e">
        <f t="shared" si="10"/>
        <v>#N/A</v>
      </c>
      <c r="U673" t="s">
        <v>450</v>
      </c>
      <c r="V673" t="s">
        <v>32</v>
      </c>
    </row>
    <row r="674" spans="1:22" x14ac:dyDescent="0.25">
      <c r="A674" s="1" t="s">
        <v>7378</v>
      </c>
      <c r="B674" s="1" t="s">
        <v>7324</v>
      </c>
      <c r="C674" s="1" t="s">
        <v>7436</v>
      </c>
      <c r="D674" s="1" t="s">
        <v>7442</v>
      </c>
      <c r="E674" s="1" t="s">
        <v>4978</v>
      </c>
      <c r="F674" s="1"/>
      <c r="G674" s="1">
        <v>1</v>
      </c>
      <c r="H674" s="1" t="s">
        <v>4969</v>
      </c>
      <c r="I674" s="1" t="s">
        <v>4997</v>
      </c>
      <c r="J674" s="1" t="s">
        <v>5113</v>
      </c>
      <c r="K674" s="1" t="s">
        <v>4954</v>
      </c>
      <c r="L674" s="1" t="s">
        <v>5114</v>
      </c>
      <c r="M674" s="1" t="s">
        <v>4956</v>
      </c>
      <c r="N674" s="1" t="s">
        <v>7232</v>
      </c>
      <c r="O674" s="1" t="s">
        <v>6713</v>
      </c>
      <c r="P674" s="1" t="s">
        <v>6713</v>
      </c>
      <c r="Q674" t="e">
        <f t="shared" si="10"/>
        <v>#N/A</v>
      </c>
      <c r="U674" t="s">
        <v>452</v>
      </c>
      <c r="V674" t="s">
        <v>453</v>
      </c>
    </row>
    <row r="675" spans="1:22" x14ac:dyDescent="0.25">
      <c r="A675" s="1" t="s">
        <v>7378</v>
      </c>
      <c r="B675" s="1" t="s">
        <v>7324</v>
      </c>
      <c r="C675" s="1" t="s">
        <v>7436</v>
      </c>
      <c r="D675" s="1" t="s">
        <v>7443</v>
      </c>
      <c r="E675" s="1" t="s">
        <v>4978</v>
      </c>
      <c r="F675" s="1"/>
      <c r="G675" s="1">
        <v>1</v>
      </c>
      <c r="H675" s="1" t="s">
        <v>4969</v>
      </c>
      <c r="I675" s="1" t="s">
        <v>4997</v>
      </c>
      <c r="J675" s="1" t="s">
        <v>5113</v>
      </c>
      <c r="K675" s="1" t="s">
        <v>4954</v>
      </c>
      <c r="L675" s="1" t="s">
        <v>5114</v>
      </c>
      <c r="M675" s="1" t="s">
        <v>4956</v>
      </c>
      <c r="N675" s="1" t="s">
        <v>7232</v>
      </c>
      <c r="O675" s="1" t="s">
        <v>6713</v>
      </c>
      <c r="P675" s="1" t="s">
        <v>6713</v>
      </c>
      <c r="Q675" t="e">
        <f t="shared" si="10"/>
        <v>#N/A</v>
      </c>
      <c r="U675" t="s">
        <v>455</v>
      </c>
      <c r="V675" t="s">
        <v>63</v>
      </c>
    </row>
    <row r="676" spans="1:22" x14ac:dyDescent="0.25">
      <c r="A676" s="1" t="s">
        <v>7378</v>
      </c>
      <c r="B676" s="1" t="s">
        <v>7324</v>
      </c>
      <c r="C676" s="1" t="s">
        <v>7436</v>
      </c>
      <c r="D676" s="1" t="s">
        <v>7444</v>
      </c>
      <c r="E676" s="1" t="s">
        <v>4978</v>
      </c>
      <c r="F676" s="1"/>
      <c r="G676" s="1">
        <v>1</v>
      </c>
      <c r="H676" s="1" t="s">
        <v>4969</v>
      </c>
      <c r="I676" s="1" t="s">
        <v>4997</v>
      </c>
      <c r="J676" s="1" t="s">
        <v>5113</v>
      </c>
      <c r="K676" s="1" t="s">
        <v>4954</v>
      </c>
      <c r="L676" s="1" t="s">
        <v>5114</v>
      </c>
      <c r="M676" s="1" t="s">
        <v>4956</v>
      </c>
      <c r="N676" s="1" t="s">
        <v>7232</v>
      </c>
      <c r="O676" s="1" t="s">
        <v>6713</v>
      </c>
      <c r="P676" s="1" t="s">
        <v>6713</v>
      </c>
      <c r="Q676" t="e">
        <f t="shared" si="10"/>
        <v>#N/A</v>
      </c>
      <c r="U676" t="s">
        <v>577</v>
      </c>
      <c r="V676" t="s">
        <v>50</v>
      </c>
    </row>
    <row r="677" spans="1:22" x14ac:dyDescent="0.25">
      <c r="A677" s="1" t="s">
        <v>7378</v>
      </c>
      <c r="B677" s="1" t="s">
        <v>7324</v>
      </c>
      <c r="C677" s="1" t="s">
        <v>7436</v>
      </c>
      <c r="D677" s="1" t="s">
        <v>7445</v>
      </c>
      <c r="E677" s="1" t="s">
        <v>4978</v>
      </c>
      <c r="F677" s="1"/>
      <c r="G677" s="1">
        <v>1</v>
      </c>
      <c r="H677" s="1" t="s">
        <v>4969</v>
      </c>
      <c r="I677" s="1" t="s">
        <v>4997</v>
      </c>
      <c r="J677" s="1" t="s">
        <v>5113</v>
      </c>
      <c r="K677" s="1" t="s">
        <v>4954</v>
      </c>
      <c r="L677" s="1" t="s">
        <v>5114</v>
      </c>
      <c r="M677" s="1" t="s">
        <v>4956</v>
      </c>
      <c r="N677" s="1" t="s">
        <v>7232</v>
      </c>
      <c r="O677" s="1" t="s">
        <v>6713</v>
      </c>
      <c r="P677" s="1" t="s">
        <v>6713</v>
      </c>
      <c r="Q677" t="e">
        <f t="shared" si="10"/>
        <v>#N/A</v>
      </c>
      <c r="U677" t="s">
        <v>671</v>
      </c>
      <c r="V677" t="s">
        <v>53</v>
      </c>
    </row>
    <row r="678" spans="1:22" x14ac:dyDescent="0.25">
      <c r="A678" s="1" t="s">
        <v>7378</v>
      </c>
      <c r="B678" s="1" t="s">
        <v>7324</v>
      </c>
      <c r="C678" s="1" t="s">
        <v>7436</v>
      </c>
      <c r="D678" s="1" t="s">
        <v>7446</v>
      </c>
      <c r="E678" s="1" t="s">
        <v>4978</v>
      </c>
      <c r="F678" s="1"/>
      <c r="G678" s="1">
        <v>1</v>
      </c>
      <c r="H678" s="1" t="s">
        <v>4969</v>
      </c>
      <c r="I678" s="1" t="s">
        <v>4997</v>
      </c>
      <c r="J678" s="1" t="s">
        <v>5113</v>
      </c>
      <c r="K678" s="1" t="s">
        <v>4954</v>
      </c>
      <c r="L678" s="1" t="s">
        <v>5114</v>
      </c>
      <c r="M678" s="1" t="s">
        <v>4956</v>
      </c>
      <c r="N678" s="1" t="s">
        <v>7232</v>
      </c>
      <c r="O678" s="1" t="s">
        <v>6713</v>
      </c>
      <c r="P678" s="1" t="s">
        <v>6713</v>
      </c>
      <c r="Q678" t="e">
        <f t="shared" si="10"/>
        <v>#N/A</v>
      </c>
      <c r="U678" t="s">
        <v>665</v>
      </c>
      <c r="V678" t="s">
        <v>157</v>
      </c>
    </row>
    <row r="679" spans="1:22" x14ac:dyDescent="0.25">
      <c r="A679" s="1" t="s">
        <v>6628</v>
      </c>
      <c r="B679" s="1" t="s">
        <v>6625</v>
      </c>
      <c r="C679" s="1" t="s">
        <v>6636</v>
      </c>
      <c r="D679" s="1" t="s">
        <v>6637</v>
      </c>
      <c r="E679" s="1" t="s">
        <v>4978</v>
      </c>
      <c r="F679" s="1"/>
      <c r="G679" s="1">
        <v>1</v>
      </c>
      <c r="H679" s="1" t="s">
        <v>4951</v>
      </c>
      <c r="I679" s="1" t="s">
        <v>4997</v>
      </c>
      <c r="J679" s="1" t="s">
        <v>4971</v>
      </c>
      <c r="K679" s="1" t="s">
        <v>4954</v>
      </c>
      <c r="L679" s="1" t="s">
        <v>4972</v>
      </c>
      <c r="M679" s="1" t="s">
        <v>4956</v>
      </c>
      <c r="N679" s="1" t="s">
        <v>6638</v>
      </c>
      <c r="O679" s="1" t="s">
        <v>6639</v>
      </c>
      <c r="P679" s="1" t="s">
        <v>6640</v>
      </c>
      <c r="Q679" t="e">
        <f t="shared" si="10"/>
        <v>#N/A</v>
      </c>
      <c r="U679" t="s">
        <v>727</v>
      </c>
      <c r="V679" t="s">
        <v>728</v>
      </c>
    </row>
    <row r="680" spans="1:22" x14ac:dyDescent="0.25">
      <c r="A680" s="1" t="s">
        <v>6628</v>
      </c>
      <c r="B680" s="1" t="s">
        <v>6625</v>
      </c>
      <c r="C680" s="1" t="s">
        <v>6636</v>
      </c>
      <c r="D680" s="1" t="s">
        <v>6663</v>
      </c>
      <c r="E680" s="1" t="s">
        <v>4978</v>
      </c>
      <c r="F680" s="1"/>
      <c r="G680" s="1">
        <v>1</v>
      </c>
      <c r="H680" s="1" t="s">
        <v>4951</v>
      </c>
      <c r="I680" s="1" t="s">
        <v>4997</v>
      </c>
      <c r="J680" s="1" t="s">
        <v>4971</v>
      </c>
      <c r="K680" s="1" t="s">
        <v>4954</v>
      </c>
      <c r="L680" s="1" t="s">
        <v>4972</v>
      </c>
      <c r="M680" s="1" t="s">
        <v>4956</v>
      </c>
      <c r="N680" s="1" t="s">
        <v>6638</v>
      </c>
      <c r="O680" s="1" t="s">
        <v>6639</v>
      </c>
      <c r="P680" s="1" t="s">
        <v>6640</v>
      </c>
      <c r="Q680" t="e">
        <f t="shared" si="10"/>
        <v>#N/A</v>
      </c>
      <c r="U680" t="s">
        <v>666</v>
      </c>
      <c r="V680" t="s">
        <v>667</v>
      </c>
    </row>
    <row r="681" spans="1:22" x14ac:dyDescent="0.25">
      <c r="A681" s="1" t="s">
        <v>6628</v>
      </c>
      <c r="B681" s="1" t="s">
        <v>6625</v>
      </c>
      <c r="C681" s="1" t="s">
        <v>6636</v>
      </c>
      <c r="D681" s="1" t="s">
        <v>6671</v>
      </c>
      <c r="E681" s="1" t="s">
        <v>4978</v>
      </c>
      <c r="F681" s="1"/>
      <c r="G681" s="1">
        <v>1</v>
      </c>
      <c r="H681" s="1" t="s">
        <v>4951</v>
      </c>
      <c r="I681" s="1" t="s">
        <v>4997</v>
      </c>
      <c r="J681" s="1" t="s">
        <v>4971</v>
      </c>
      <c r="K681" s="1" t="s">
        <v>4954</v>
      </c>
      <c r="L681" s="1" t="s">
        <v>4972</v>
      </c>
      <c r="M681" s="1" t="s">
        <v>4956</v>
      </c>
      <c r="N681" s="1" t="s">
        <v>6638</v>
      </c>
      <c r="O681" s="1" t="s">
        <v>6639</v>
      </c>
      <c r="P681" s="1" t="s">
        <v>6640</v>
      </c>
      <c r="Q681" t="e">
        <f t="shared" si="10"/>
        <v>#N/A</v>
      </c>
      <c r="U681" t="s">
        <v>669</v>
      </c>
      <c r="V681" t="s">
        <v>63</v>
      </c>
    </row>
    <row r="682" spans="1:22" x14ac:dyDescent="0.25">
      <c r="A682" s="1" t="s">
        <v>6628</v>
      </c>
      <c r="B682" s="1" t="s">
        <v>6625</v>
      </c>
      <c r="C682" s="1" t="s">
        <v>6636</v>
      </c>
      <c r="D682" s="1" t="s">
        <v>6678</v>
      </c>
      <c r="E682" s="1" t="s">
        <v>4978</v>
      </c>
      <c r="F682" s="1"/>
      <c r="G682" s="1">
        <v>1</v>
      </c>
      <c r="H682" s="1" t="s">
        <v>4951</v>
      </c>
      <c r="I682" s="1" t="s">
        <v>4997</v>
      </c>
      <c r="J682" s="1" t="s">
        <v>4971</v>
      </c>
      <c r="K682" s="1" t="s">
        <v>4954</v>
      </c>
      <c r="L682" s="1" t="s">
        <v>4972</v>
      </c>
      <c r="M682" s="1" t="s">
        <v>4956</v>
      </c>
      <c r="N682" s="1" t="s">
        <v>6638</v>
      </c>
      <c r="O682" s="1" t="s">
        <v>6639</v>
      </c>
      <c r="P682" s="1" t="s">
        <v>6640</v>
      </c>
      <c r="Q682" t="e">
        <f t="shared" si="10"/>
        <v>#N/A</v>
      </c>
      <c r="U682" t="s">
        <v>2375</v>
      </c>
      <c r="V682" t="s">
        <v>63</v>
      </c>
    </row>
    <row r="683" spans="1:22" x14ac:dyDescent="0.25">
      <c r="A683" s="1" t="s">
        <v>6628</v>
      </c>
      <c r="B683" s="1" t="s">
        <v>6625</v>
      </c>
      <c r="C683" s="1" t="s">
        <v>6636</v>
      </c>
      <c r="D683" s="1" t="s">
        <v>6687</v>
      </c>
      <c r="E683" s="1" t="s">
        <v>4978</v>
      </c>
      <c r="F683" s="1"/>
      <c r="G683" s="1">
        <v>1</v>
      </c>
      <c r="H683" s="1" t="s">
        <v>4951</v>
      </c>
      <c r="I683" s="1" t="s">
        <v>4997</v>
      </c>
      <c r="J683" s="1" t="s">
        <v>4971</v>
      </c>
      <c r="K683" s="1" t="s">
        <v>4954</v>
      </c>
      <c r="L683" s="1" t="s">
        <v>4972</v>
      </c>
      <c r="M683" s="1" t="s">
        <v>4956</v>
      </c>
      <c r="N683" s="1" t="s">
        <v>6638</v>
      </c>
      <c r="O683" s="1" t="s">
        <v>6639</v>
      </c>
      <c r="P683" s="1" t="s">
        <v>6640</v>
      </c>
      <c r="Q683" t="e">
        <f t="shared" si="10"/>
        <v>#N/A</v>
      </c>
      <c r="U683" t="s">
        <v>658</v>
      </c>
      <c r="V683" t="s">
        <v>32</v>
      </c>
    </row>
    <row r="684" spans="1:22" x14ac:dyDescent="0.25">
      <c r="A684" s="1" t="s">
        <v>6628</v>
      </c>
      <c r="B684" s="1" t="s">
        <v>6625</v>
      </c>
      <c r="C684" s="1" t="s">
        <v>6636</v>
      </c>
      <c r="D684" s="1" t="s">
        <v>6688</v>
      </c>
      <c r="E684" s="1" t="s">
        <v>4978</v>
      </c>
      <c r="F684" s="1"/>
      <c r="G684" s="1">
        <v>1</v>
      </c>
      <c r="H684" s="1" t="s">
        <v>4951</v>
      </c>
      <c r="I684" s="1" t="s">
        <v>4997</v>
      </c>
      <c r="J684" s="1" t="s">
        <v>4971</v>
      </c>
      <c r="K684" s="1" t="s">
        <v>4954</v>
      </c>
      <c r="L684" s="1" t="s">
        <v>4972</v>
      </c>
      <c r="M684" s="1" t="s">
        <v>4956</v>
      </c>
      <c r="N684" s="1" t="s">
        <v>6638</v>
      </c>
      <c r="O684" s="1" t="s">
        <v>6639</v>
      </c>
      <c r="P684" s="1" t="s">
        <v>6640</v>
      </c>
      <c r="Q684" t="e">
        <f t="shared" si="10"/>
        <v>#N/A</v>
      </c>
      <c r="U684" t="s">
        <v>657</v>
      </c>
      <c r="V684" t="s">
        <v>157</v>
      </c>
    </row>
    <row r="685" spans="1:22" x14ac:dyDescent="0.25">
      <c r="A685" s="1" t="s">
        <v>6628</v>
      </c>
      <c r="B685" s="1" t="s">
        <v>6625</v>
      </c>
      <c r="C685" s="1" t="s">
        <v>6636</v>
      </c>
      <c r="D685" s="1" t="s">
        <v>6702</v>
      </c>
      <c r="E685" s="1" t="s">
        <v>4978</v>
      </c>
      <c r="F685" s="1"/>
      <c r="G685" s="1">
        <v>1</v>
      </c>
      <c r="H685" s="1" t="s">
        <v>4951</v>
      </c>
      <c r="I685" s="1" t="s">
        <v>4997</v>
      </c>
      <c r="J685" s="1" t="s">
        <v>4971</v>
      </c>
      <c r="K685" s="1" t="s">
        <v>4954</v>
      </c>
      <c r="L685" s="1" t="s">
        <v>4972</v>
      </c>
      <c r="M685" s="1" t="s">
        <v>4956</v>
      </c>
      <c r="N685" s="1" t="s">
        <v>6638</v>
      </c>
      <c r="O685" s="1" t="s">
        <v>6639</v>
      </c>
      <c r="P685" s="1" t="s">
        <v>6640</v>
      </c>
      <c r="Q685" t="e">
        <f t="shared" si="10"/>
        <v>#N/A</v>
      </c>
      <c r="U685" t="s">
        <v>2278</v>
      </c>
      <c r="V685" t="s">
        <v>1344</v>
      </c>
    </row>
    <row r="686" spans="1:22" x14ac:dyDescent="0.25">
      <c r="A686" s="1" t="s">
        <v>6628</v>
      </c>
      <c r="B686" s="1" t="s">
        <v>6625</v>
      </c>
      <c r="C686" s="1" t="s">
        <v>6636</v>
      </c>
      <c r="D686" s="1" t="s">
        <v>6704</v>
      </c>
      <c r="E686" s="1" t="s">
        <v>4978</v>
      </c>
      <c r="F686" s="1"/>
      <c r="G686" s="1">
        <v>1</v>
      </c>
      <c r="H686" s="1" t="s">
        <v>4951</v>
      </c>
      <c r="I686" s="1" t="s">
        <v>4997</v>
      </c>
      <c r="J686" s="1" t="s">
        <v>4971</v>
      </c>
      <c r="K686" s="1" t="s">
        <v>4954</v>
      </c>
      <c r="L686" s="1" t="s">
        <v>4972</v>
      </c>
      <c r="M686" s="1" t="s">
        <v>4956</v>
      </c>
      <c r="N686" s="1" t="s">
        <v>6638</v>
      </c>
      <c r="O686" s="1" t="s">
        <v>6639</v>
      </c>
      <c r="P686" s="1" t="s">
        <v>6640</v>
      </c>
      <c r="Q686" t="e">
        <f t="shared" si="10"/>
        <v>#N/A</v>
      </c>
      <c r="U686" t="s">
        <v>1436</v>
      </c>
      <c r="V686" t="s">
        <v>53</v>
      </c>
    </row>
    <row r="687" spans="1:22" x14ac:dyDescent="0.25">
      <c r="A687" s="1" t="s">
        <v>6628</v>
      </c>
      <c r="B687" s="1" t="s">
        <v>6625</v>
      </c>
      <c r="C687" s="1" t="s">
        <v>6636</v>
      </c>
      <c r="D687" s="1" t="s">
        <v>6706</v>
      </c>
      <c r="E687" s="1" t="s">
        <v>4978</v>
      </c>
      <c r="F687" s="1"/>
      <c r="G687" s="1">
        <v>1</v>
      </c>
      <c r="H687" s="1" t="s">
        <v>4951</v>
      </c>
      <c r="I687" s="1" t="s">
        <v>4997</v>
      </c>
      <c r="J687" s="1" t="s">
        <v>4971</v>
      </c>
      <c r="K687" s="1" t="s">
        <v>4954</v>
      </c>
      <c r="L687" s="1" t="s">
        <v>4972</v>
      </c>
      <c r="M687" s="1" t="s">
        <v>4956</v>
      </c>
      <c r="N687" s="1" t="s">
        <v>6638</v>
      </c>
      <c r="O687" s="1" t="s">
        <v>6639</v>
      </c>
      <c r="P687" s="1" t="s">
        <v>6640</v>
      </c>
      <c r="Q687" t="e">
        <f t="shared" si="10"/>
        <v>#N/A</v>
      </c>
      <c r="U687" t="s">
        <v>768</v>
      </c>
      <c r="V687" t="s">
        <v>769</v>
      </c>
    </row>
    <row r="688" spans="1:22" x14ac:dyDescent="0.25">
      <c r="A688" s="1" t="s">
        <v>6628</v>
      </c>
      <c r="B688" s="1" t="s">
        <v>6625</v>
      </c>
      <c r="C688" s="1" t="s">
        <v>6636</v>
      </c>
      <c r="D688" s="1" t="s">
        <v>6708</v>
      </c>
      <c r="E688" s="1" t="s">
        <v>4978</v>
      </c>
      <c r="F688" s="1"/>
      <c r="G688" s="1">
        <v>1</v>
      </c>
      <c r="H688" s="1" t="s">
        <v>4951</v>
      </c>
      <c r="I688" s="1" t="s">
        <v>4997</v>
      </c>
      <c r="J688" s="1" t="s">
        <v>4971</v>
      </c>
      <c r="K688" s="1" t="s">
        <v>4954</v>
      </c>
      <c r="L688" s="1" t="s">
        <v>4972</v>
      </c>
      <c r="M688" s="1" t="s">
        <v>4956</v>
      </c>
      <c r="N688" s="1" t="s">
        <v>6638</v>
      </c>
      <c r="O688" s="1" t="s">
        <v>6639</v>
      </c>
      <c r="P688" s="1" t="s">
        <v>6640</v>
      </c>
      <c r="Q688" t="e">
        <f t="shared" si="10"/>
        <v>#N/A</v>
      </c>
      <c r="U688" t="s">
        <v>1527</v>
      </c>
      <c r="V688" t="s">
        <v>1482</v>
      </c>
    </row>
    <row r="689" spans="1:22" x14ac:dyDescent="0.25">
      <c r="A689" s="1" t="s">
        <v>6628</v>
      </c>
      <c r="B689" s="1" t="s">
        <v>6625</v>
      </c>
      <c r="C689" s="1" t="s">
        <v>6636</v>
      </c>
      <c r="D689" s="1" t="s">
        <v>6714</v>
      </c>
      <c r="E689" s="1" t="s">
        <v>4978</v>
      </c>
      <c r="F689" s="1"/>
      <c r="G689" s="1">
        <v>1</v>
      </c>
      <c r="H689" s="1" t="s">
        <v>4951</v>
      </c>
      <c r="I689" s="1" t="s">
        <v>4997</v>
      </c>
      <c r="J689" s="1" t="s">
        <v>4971</v>
      </c>
      <c r="K689" s="1" t="s">
        <v>4954</v>
      </c>
      <c r="L689" s="1" t="s">
        <v>4972</v>
      </c>
      <c r="M689" s="1" t="s">
        <v>4956</v>
      </c>
      <c r="N689" s="1" t="s">
        <v>6638</v>
      </c>
      <c r="O689" s="1" t="s">
        <v>6639</v>
      </c>
      <c r="P689" s="1" t="s">
        <v>6640</v>
      </c>
      <c r="Q689" t="e">
        <f t="shared" si="10"/>
        <v>#N/A</v>
      </c>
      <c r="U689" t="s">
        <v>1634</v>
      </c>
      <c r="V689" t="s">
        <v>1482</v>
      </c>
    </row>
    <row r="690" spans="1:22" x14ac:dyDescent="0.25">
      <c r="A690" s="1" t="s">
        <v>6628</v>
      </c>
      <c r="B690" s="1" t="s">
        <v>6625</v>
      </c>
      <c r="C690" s="1" t="s">
        <v>6636</v>
      </c>
      <c r="D690" s="1" t="s">
        <v>6731</v>
      </c>
      <c r="E690" s="1" t="s">
        <v>4978</v>
      </c>
      <c r="F690" s="1"/>
      <c r="G690" s="1">
        <v>1</v>
      </c>
      <c r="H690" s="1" t="s">
        <v>4951</v>
      </c>
      <c r="I690" s="1" t="s">
        <v>4997</v>
      </c>
      <c r="J690" s="1" t="s">
        <v>4971</v>
      </c>
      <c r="K690" s="1" t="s">
        <v>4954</v>
      </c>
      <c r="L690" s="1" t="s">
        <v>4972</v>
      </c>
      <c r="M690" s="1" t="s">
        <v>4956</v>
      </c>
      <c r="N690" s="1" t="s">
        <v>6638</v>
      </c>
      <c r="O690" s="1" t="s">
        <v>6639</v>
      </c>
      <c r="P690" s="1" t="s">
        <v>6640</v>
      </c>
      <c r="Q690" t="e">
        <f t="shared" si="10"/>
        <v>#N/A</v>
      </c>
      <c r="U690" t="s">
        <v>1437</v>
      </c>
      <c r="V690" t="s">
        <v>1110</v>
      </c>
    </row>
    <row r="691" spans="1:22" x14ac:dyDescent="0.25">
      <c r="A691" s="1" t="s">
        <v>6628</v>
      </c>
      <c r="B691" s="1" t="s">
        <v>6625</v>
      </c>
      <c r="C691" s="1" t="s">
        <v>6636</v>
      </c>
      <c r="D691" s="1" t="s">
        <v>6733</v>
      </c>
      <c r="E691" s="1" t="s">
        <v>4978</v>
      </c>
      <c r="F691" s="1"/>
      <c r="G691" s="1">
        <v>1</v>
      </c>
      <c r="H691" s="1" t="s">
        <v>4951</v>
      </c>
      <c r="I691" s="1" t="s">
        <v>4997</v>
      </c>
      <c r="J691" s="1" t="s">
        <v>4971</v>
      </c>
      <c r="K691" s="1" t="s">
        <v>4954</v>
      </c>
      <c r="L691" s="1" t="s">
        <v>4972</v>
      </c>
      <c r="M691" s="1" t="s">
        <v>4956</v>
      </c>
      <c r="N691" s="1" t="s">
        <v>6638</v>
      </c>
      <c r="O691" s="1" t="s">
        <v>6639</v>
      </c>
      <c r="P691" s="1" t="s">
        <v>6640</v>
      </c>
      <c r="Q691" t="e">
        <f t="shared" si="10"/>
        <v>#N/A</v>
      </c>
      <c r="U691" t="s">
        <v>1518</v>
      </c>
      <c r="V691" t="s">
        <v>157</v>
      </c>
    </row>
    <row r="692" spans="1:22" x14ac:dyDescent="0.25">
      <c r="A692" s="1" t="s">
        <v>6628</v>
      </c>
      <c r="B692" s="1" t="s">
        <v>6625</v>
      </c>
      <c r="C692" s="1" t="s">
        <v>6636</v>
      </c>
      <c r="D692" s="1" t="s">
        <v>6737</v>
      </c>
      <c r="E692" s="1" t="s">
        <v>4978</v>
      </c>
      <c r="F692" s="1"/>
      <c r="G692" s="1">
        <v>1</v>
      </c>
      <c r="H692" s="1" t="s">
        <v>4951</v>
      </c>
      <c r="I692" s="1" t="s">
        <v>4997</v>
      </c>
      <c r="J692" s="1" t="s">
        <v>4971</v>
      </c>
      <c r="K692" s="1" t="s">
        <v>4954</v>
      </c>
      <c r="L692" s="1" t="s">
        <v>4972</v>
      </c>
      <c r="M692" s="1" t="s">
        <v>4956</v>
      </c>
      <c r="N692" s="1" t="s">
        <v>6638</v>
      </c>
      <c r="O692" s="1" t="s">
        <v>6639</v>
      </c>
      <c r="P692" s="1" t="s">
        <v>6640</v>
      </c>
      <c r="Q692" t="e">
        <f t="shared" si="10"/>
        <v>#N/A</v>
      </c>
      <c r="U692" t="s">
        <v>1519</v>
      </c>
      <c r="V692" t="s">
        <v>157</v>
      </c>
    </row>
    <row r="693" spans="1:22" x14ac:dyDescent="0.25">
      <c r="A693" s="1" t="s">
        <v>6628</v>
      </c>
      <c r="B693" s="1" t="s">
        <v>6625</v>
      </c>
      <c r="C693" s="1" t="s">
        <v>6636</v>
      </c>
      <c r="D693" s="1" t="s">
        <v>6738</v>
      </c>
      <c r="E693" s="1" t="s">
        <v>4978</v>
      </c>
      <c r="F693" s="1"/>
      <c r="G693" s="1">
        <v>1</v>
      </c>
      <c r="H693" s="1" t="s">
        <v>4951</v>
      </c>
      <c r="I693" s="1" t="s">
        <v>4997</v>
      </c>
      <c r="J693" s="1" t="s">
        <v>4971</v>
      </c>
      <c r="K693" s="1" t="s">
        <v>4954</v>
      </c>
      <c r="L693" s="1" t="s">
        <v>4972</v>
      </c>
      <c r="M693" s="1" t="s">
        <v>4956</v>
      </c>
      <c r="N693" s="1" t="s">
        <v>6638</v>
      </c>
      <c r="O693" s="1" t="s">
        <v>6639</v>
      </c>
      <c r="P693" s="1" t="s">
        <v>6640</v>
      </c>
      <c r="Q693" t="e">
        <f t="shared" si="10"/>
        <v>#N/A</v>
      </c>
      <c r="U693" t="s">
        <v>1285</v>
      </c>
      <c r="V693" t="s">
        <v>769</v>
      </c>
    </row>
    <row r="694" spans="1:22" x14ac:dyDescent="0.25">
      <c r="A694" s="1" t="s">
        <v>6628</v>
      </c>
      <c r="B694" s="1" t="s">
        <v>6625</v>
      </c>
      <c r="C694" s="1" t="s">
        <v>6636</v>
      </c>
      <c r="D694" s="1" t="s">
        <v>6760</v>
      </c>
      <c r="E694" s="1" t="s">
        <v>4978</v>
      </c>
      <c r="F694" s="1"/>
      <c r="G694" s="1">
        <v>1</v>
      </c>
      <c r="H694" s="1" t="s">
        <v>4951</v>
      </c>
      <c r="I694" s="1" t="s">
        <v>4997</v>
      </c>
      <c r="J694" s="1" t="s">
        <v>4971</v>
      </c>
      <c r="K694" s="1" t="s">
        <v>4954</v>
      </c>
      <c r="L694" s="1" t="s">
        <v>4972</v>
      </c>
      <c r="M694" s="1" t="s">
        <v>4956</v>
      </c>
      <c r="N694" s="1" t="s">
        <v>6638</v>
      </c>
      <c r="O694" s="1" t="s">
        <v>6639</v>
      </c>
      <c r="P694" s="1" t="s">
        <v>6640</v>
      </c>
      <c r="Q694" t="e">
        <f t="shared" si="10"/>
        <v>#N/A</v>
      </c>
      <c r="U694" t="s">
        <v>2211</v>
      </c>
      <c r="V694" t="s">
        <v>1344</v>
      </c>
    </row>
    <row r="695" spans="1:22" x14ac:dyDescent="0.25">
      <c r="A695" s="1" t="s">
        <v>6628</v>
      </c>
      <c r="B695" s="1" t="s">
        <v>6625</v>
      </c>
      <c r="C695" s="1" t="s">
        <v>6636</v>
      </c>
      <c r="D695" s="1" t="s">
        <v>6762</v>
      </c>
      <c r="E695" s="1" t="s">
        <v>4978</v>
      </c>
      <c r="F695" s="1"/>
      <c r="G695" s="1">
        <v>1</v>
      </c>
      <c r="H695" s="1" t="s">
        <v>4951</v>
      </c>
      <c r="I695" s="1" t="s">
        <v>4997</v>
      </c>
      <c r="J695" s="1" t="s">
        <v>4971</v>
      </c>
      <c r="K695" s="1" t="s">
        <v>4954</v>
      </c>
      <c r="L695" s="1" t="s">
        <v>4972</v>
      </c>
      <c r="M695" s="1" t="s">
        <v>4956</v>
      </c>
      <c r="N695" s="1" t="s">
        <v>6638</v>
      </c>
      <c r="O695" s="1" t="s">
        <v>6639</v>
      </c>
      <c r="P695" s="1" t="s">
        <v>6640</v>
      </c>
      <c r="Q695" t="e">
        <f t="shared" si="10"/>
        <v>#N/A</v>
      </c>
      <c r="U695" t="s">
        <v>1287</v>
      </c>
      <c r="V695" t="s">
        <v>1288</v>
      </c>
    </row>
    <row r="696" spans="1:22" x14ac:dyDescent="0.25">
      <c r="A696" s="1" t="s">
        <v>6628</v>
      </c>
      <c r="B696" s="1" t="s">
        <v>6625</v>
      </c>
      <c r="C696" s="1" t="s">
        <v>6658</v>
      </c>
      <c r="D696" s="1" t="s">
        <v>6659</v>
      </c>
      <c r="E696" s="1" t="s">
        <v>4968</v>
      </c>
      <c r="F696" s="1"/>
      <c r="G696" s="1">
        <v>2</v>
      </c>
      <c r="H696" s="1" t="s">
        <v>4951</v>
      </c>
      <c r="I696" s="1" t="s">
        <v>6660</v>
      </c>
      <c r="J696" s="1" t="s">
        <v>4971</v>
      </c>
      <c r="K696" s="1" t="s">
        <v>4954</v>
      </c>
      <c r="L696" s="1" t="s">
        <v>4972</v>
      </c>
      <c r="M696" s="1" t="s">
        <v>4956</v>
      </c>
      <c r="N696" s="1" t="s">
        <v>6661</v>
      </c>
      <c r="O696" s="1" t="s">
        <v>5168</v>
      </c>
      <c r="P696" s="1" t="s">
        <v>5915</v>
      </c>
      <c r="Q696" t="e">
        <f t="shared" si="10"/>
        <v>#N/A</v>
      </c>
      <c r="U696" t="s">
        <v>554</v>
      </c>
      <c r="V696" t="s">
        <v>555</v>
      </c>
    </row>
    <row r="697" spans="1:22" x14ac:dyDescent="0.25">
      <c r="A697" s="1" t="s">
        <v>6628</v>
      </c>
      <c r="B697" s="1" t="s">
        <v>6625</v>
      </c>
      <c r="C697" s="1" t="s">
        <v>6694</v>
      </c>
      <c r="D697" s="1" t="s">
        <v>6695</v>
      </c>
      <c r="E697" s="1" t="s">
        <v>4978</v>
      </c>
      <c r="F697" s="1"/>
      <c r="G697" s="1">
        <v>1</v>
      </c>
      <c r="H697" s="1" t="s">
        <v>4951</v>
      </c>
      <c r="I697" s="1" t="s">
        <v>6527</v>
      </c>
      <c r="J697" s="1" t="s">
        <v>4971</v>
      </c>
      <c r="K697" s="1" t="s">
        <v>4954</v>
      </c>
      <c r="L697" s="1" t="s">
        <v>4972</v>
      </c>
      <c r="M697" s="1" t="s">
        <v>4956</v>
      </c>
      <c r="N697" s="1" t="s">
        <v>5064</v>
      </c>
      <c r="O697" s="1" t="s">
        <v>4999</v>
      </c>
      <c r="P697" s="1" t="s">
        <v>5000</v>
      </c>
      <c r="Q697" t="e">
        <f t="shared" si="10"/>
        <v>#N/A</v>
      </c>
      <c r="U697" t="s">
        <v>4383</v>
      </c>
      <c r="V697" t="s">
        <v>555</v>
      </c>
    </row>
    <row r="698" spans="1:22" x14ac:dyDescent="0.25">
      <c r="A698" s="1" t="s">
        <v>6628</v>
      </c>
      <c r="B698" s="1" t="s">
        <v>6625</v>
      </c>
      <c r="C698" s="1" t="s">
        <v>6694</v>
      </c>
      <c r="D698" s="1" t="s">
        <v>6699</v>
      </c>
      <c r="E698" s="1" t="s">
        <v>4978</v>
      </c>
      <c r="F698" s="1"/>
      <c r="G698" s="1">
        <v>1</v>
      </c>
      <c r="H698" s="1" t="s">
        <v>4951</v>
      </c>
      <c r="I698" s="1" t="s">
        <v>6527</v>
      </c>
      <c r="J698" s="1" t="s">
        <v>4971</v>
      </c>
      <c r="K698" s="1" t="s">
        <v>4954</v>
      </c>
      <c r="L698" s="1" t="s">
        <v>4972</v>
      </c>
      <c r="M698" s="1" t="s">
        <v>4956</v>
      </c>
      <c r="N698" s="1" t="s">
        <v>5064</v>
      </c>
      <c r="O698" s="1" t="s">
        <v>4999</v>
      </c>
      <c r="P698" s="1" t="s">
        <v>5000</v>
      </c>
      <c r="Q698" t="e">
        <f t="shared" si="10"/>
        <v>#N/A</v>
      </c>
      <c r="U698" t="s">
        <v>747</v>
      </c>
      <c r="V698" t="s">
        <v>748</v>
      </c>
    </row>
    <row r="699" spans="1:22" x14ac:dyDescent="0.25">
      <c r="A699" s="1" t="s">
        <v>6628</v>
      </c>
      <c r="B699" s="1" t="s">
        <v>6625</v>
      </c>
      <c r="C699" s="1" t="s">
        <v>6694</v>
      </c>
      <c r="D699" s="1" t="s">
        <v>6703</v>
      </c>
      <c r="E699" s="1" t="s">
        <v>4978</v>
      </c>
      <c r="F699" s="1"/>
      <c r="G699" s="1">
        <v>1</v>
      </c>
      <c r="H699" s="1" t="s">
        <v>4951</v>
      </c>
      <c r="I699" s="1" t="s">
        <v>6527</v>
      </c>
      <c r="J699" s="1" t="s">
        <v>4971</v>
      </c>
      <c r="K699" s="1" t="s">
        <v>4954</v>
      </c>
      <c r="L699" s="1" t="s">
        <v>4972</v>
      </c>
      <c r="M699" s="1" t="s">
        <v>4956</v>
      </c>
      <c r="N699" s="1" t="s">
        <v>5064</v>
      </c>
      <c r="O699" s="1" t="s">
        <v>4999</v>
      </c>
      <c r="P699" s="1" t="s">
        <v>5000</v>
      </c>
      <c r="Q699" t="e">
        <f t="shared" si="10"/>
        <v>#N/A</v>
      </c>
      <c r="U699" t="s">
        <v>1273</v>
      </c>
      <c r="V699" t="s">
        <v>748</v>
      </c>
    </row>
    <row r="700" spans="1:22" x14ac:dyDescent="0.25">
      <c r="A700" s="1" t="s">
        <v>6628</v>
      </c>
      <c r="B700" s="1" t="s">
        <v>6625</v>
      </c>
      <c r="C700" s="1" t="s">
        <v>6694</v>
      </c>
      <c r="D700" s="1" t="s">
        <v>6730</v>
      </c>
      <c r="E700" s="1" t="s">
        <v>4978</v>
      </c>
      <c r="F700" s="1"/>
      <c r="G700" s="1">
        <v>1</v>
      </c>
      <c r="H700" s="1" t="s">
        <v>4951</v>
      </c>
      <c r="I700" s="1" t="s">
        <v>6527</v>
      </c>
      <c r="J700" s="1" t="s">
        <v>4971</v>
      </c>
      <c r="K700" s="1" t="s">
        <v>4954</v>
      </c>
      <c r="L700" s="1" t="s">
        <v>4972</v>
      </c>
      <c r="M700" s="1" t="s">
        <v>4956</v>
      </c>
      <c r="N700" s="1" t="s">
        <v>5064</v>
      </c>
      <c r="O700" s="1" t="s">
        <v>4999</v>
      </c>
      <c r="P700" s="1" t="s">
        <v>5000</v>
      </c>
      <c r="Q700" t="e">
        <f t="shared" si="10"/>
        <v>#N/A</v>
      </c>
      <c r="U700" t="s">
        <v>1272</v>
      </c>
      <c r="V700" t="s">
        <v>748</v>
      </c>
    </row>
    <row r="701" spans="1:22" x14ac:dyDescent="0.25">
      <c r="A701" s="1" t="s">
        <v>6628</v>
      </c>
      <c r="B701" s="1" t="s">
        <v>6625</v>
      </c>
      <c r="C701" s="1" t="s">
        <v>6694</v>
      </c>
      <c r="D701" s="1" t="s">
        <v>6761</v>
      </c>
      <c r="E701" s="1" t="s">
        <v>4978</v>
      </c>
      <c r="F701" s="1"/>
      <c r="G701" s="1">
        <v>1</v>
      </c>
      <c r="H701" s="1" t="s">
        <v>4951</v>
      </c>
      <c r="I701" s="1" t="s">
        <v>6527</v>
      </c>
      <c r="J701" s="1" t="s">
        <v>4971</v>
      </c>
      <c r="K701" s="1" t="s">
        <v>4954</v>
      </c>
      <c r="L701" s="1" t="s">
        <v>4972</v>
      </c>
      <c r="M701" s="1" t="s">
        <v>4956</v>
      </c>
      <c r="N701" s="1" t="s">
        <v>5064</v>
      </c>
      <c r="O701" s="1" t="s">
        <v>4999</v>
      </c>
      <c r="P701" s="1" t="s">
        <v>5000</v>
      </c>
      <c r="Q701" t="e">
        <f t="shared" si="10"/>
        <v>#N/A</v>
      </c>
      <c r="U701" t="s">
        <v>1895</v>
      </c>
      <c r="V701" t="s">
        <v>508</v>
      </c>
    </row>
    <row r="702" spans="1:22" x14ac:dyDescent="0.25">
      <c r="A702" s="1" t="s">
        <v>6628</v>
      </c>
      <c r="B702" s="1" t="s">
        <v>6625</v>
      </c>
      <c r="C702" s="1" t="s">
        <v>6694</v>
      </c>
      <c r="D702" s="1" t="s">
        <v>6766</v>
      </c>
      <c r="E702" s="1" t="s">
        <v>4978</v>
      </c>
      <c r="F702" s="1"/>
      <c r="G702" s="1">
        <v>1</v>
      </c>
      <c r="H702" s="1" t="s">
        <v>4951</v>
      </c>
      <c r="I702" s="1" t="s">
        <v>6527</v>
      </c>
      <c r="J702" s="1" t="s">
        <v>4971</v>
      </c>
      <c r="K702" s="1" t="s">
        <v>4954</v>
      </c>
      <c r="L702" s="1" t="s">
        <v>4972</v>
      </c>
      <c r="M702" s="1" t="s">
        <v>4956</v>
      </c>
      <c r="N702" s="1" t="s">
        <v>5064</v>
      </c>
      <c r="O702" s="1" t="s">
        <v>4999</v>
      </c>
      <c r="P702" s="1" t="s">
        <v>5000</v>
      </c>
      <c r="Q702" t="e">
        <f t="shared" si="10"/>
        <v>#N/A</v>
      </c>
      <c r="U702" t="s">
        <v>2163</v>
      </c>
      <c r="V702" t="s">
        <v>150</v>
      </c>
    </row>
    <row r="703" spans="1:22" x14ac:dyDescent="0.25">
      <c r="A703" s="1" t="s">
        <v>7075</v>
      </c>
      <c r="B703" s="1" t="s">
        <v>7076</v>
      </c>
      <c r="C703" s="1" t="s">
        <v>7096</v>
      </c>
      <c r="D703" s="1" t="s">
        <v>7097</v>
      </c>
      <c r="E703" s="1" t="s">
        <v>4978</v>
      </c>
      <c r="F703" s="1"/>
      <c r="G703" s="1">
        <v>1</v>
      </c>
      <c r="H703" s="1" t="s">
        <v>4969</v>
      </c>
      <c r="I703" s="1" t="s">
        <v>4997</v>
      </c>
      <c r="J703" s="1" t="s">
        <v>4971</v>
      </c>
      <c r="K703" s="1" t="s">
        <v>4954</v>
      </c>
      <c r="L703" s="1" t="s">
        <v>4972</v>
      </c>
      <c r="M703" s="1" t="s">
        <v>4956</v>
      </c>
      <c r="N703" s="1" t="s">
        <v>7098</v>
      </c>
      <c r="O703" s="1" t="s">
        <v>4994</v>
      </c>
      <c r="P703" s="1" t="s">
        <v>4994</v>
      </c>
      <c r="Q703" t="e">
        <f t="shared" si="10"/>
        <v>#N/A</v>
      </c>
      <c r="U703" t="s">
        <v>2210</v>
      </c>
      <c r="V703" t="s">
        <v>150</v>
      </c>
    </row>
    <row r="704" spans="1:22" x14ac:dyDescent="0.25">
      <c r="A704" s="1" t="s">
        <v>7075</v>
      </c>
      <c r="B704" s="1" t="s">
        <v>7076</v>
      </c>
      <c r="C704" s="1" t="s">
        <v>7096</v>
      </c>
      <c r="D704" s="1" t="s">
        <v>7099</v>
      </c>
      <c r="E704" s="1" t="s">
        <v>4978</v>
      </c>
      <c r="F704" s="1"/>
      <c r="G704" s="1">
        <v>1</v>
      </c>
      <c r="H704" s="1" t="s">
        <v>4969</v>
      </c>
      <c r="I704" s="1" t="s">
        <v>4997</v>
      </c>
      <c r="J704" s="1" t="s">
        <v>4971</v>
      </c>
      <c r="K704" s="1" t="s">
        <v>4954</v>
      </c>
      <c r="L704" s="1" t="s">
        <v>4972</v>
      </c>
      <c r="M704" s="1" t="s">
        <v>4956</v>
      </c>
      <c r="N704" s="1" t="s">
        <v>7098</v>
      </c>
      <c r="O704" s="1" t="s">
        <v>4994</v>
      </c>
      <c r="P704" s="1" t="s">
        <v>4994</v>
      </c>
      <c r="Q704" t="e">
        <f t="shared" si="10"/>
        <v>#N/A</v>
      </c>
      <c r="U704" t="s">
        <v>3398</v>
      </c>
      <c r="V704" t="s">
        <v>150</v>
      </c>
    </row>
    <row r="705" spans="1:22" x14ac:dyDescent="0.25">
      <c r="A705" s="1" t="s">
        <v>7075</v>
      </c>
      <c r="B705" s="1" t="s">
        <v>7076</v>
      </c>
      <c r="C705" s="1" t="s">
        <v>7096</v>
      </c>
      <c r="D705" s="1" t="s">
        <v>7100</v>
      </c>
      <c r="E705" s="1" t="s">
        <v>4978</v>
      </c>
      <c r="F705" s="1"/>
      <c r="G705" s="1">
        <v>1</v>
      </c>
      <c r="H705" s="1" t="s">
        <v>4969</v>
      </c>
      <c r="I705" s="1" t="s">
        <v>4997</v>
      </c>
      <c r="J705" s="1" t="s">
        <v>4971</v>
      </c>
      <c r="K705" s="1" t="s">
        <v>4954</v>
      </c>
      <c r="L705" s="1" t="s">
        <v>4972</v>
      </c>
      <c r="M705" s="1" t="s">
        <v>4956</v>
      </c>
      <c r="N705" s="1" t="s">
        <v>7098</v>
      </c>
      <c r="O705" s="1" t="s">
        <v>4994</v>
      </c>
      <c r="P705" s="1" t="s">
        <v>4994</v>
      </c>
      <c r="Q705" t="e">
        <f t="shared" si="10"/>
        <v>#N/A</v>
      </c>
      <c r="U705" t="s">
        <v>4834</v>
      </c>
      <c r="V705" t="s">
        <v>150</v>
      </c>
    </row>
    <row r="706" spans="1:22" x14ac:dyDescent="0.25">
      <c r="A706" s="1" t="s">
        <v>7075</v>
      </c>
      <c r="B706" s="1" t="s">
        <v>7076</v>
      </c>
      <c r="C706" s="1" t="s">
        <v>7096</v>
      </c>
      <c r="D706" s="1" t="s">
        <v>7101</v>
      </c>
      <c r="E706" s="1" t="s">
        <v>4978</v>
      </c>
      <c r="F706" s="1"/>
      <c r="G706" s="1">
        <v>1</v>
      </c>
      <c r="H706" s="1" t="s">
        <v>4969</v>
      </c>
      <c r="I706" s="1" t="s">
        <v>4997</v>
      </c>
      <c r="J706" s="1" t="s">
        <v>4971</v>
      </c>
      <c r="K706" s="1" t="s">
        <v>4954</v>
      </c>
      <c r="L706" s="1" t="s">
        <v>4972</v>
      </c>
      <c r="M706" s="1" t="s">
        <v>4956</v>
      </c>
      <c r="N706" s="1" t="s">
        <v>7098</v>
      </c>
      <c r="O706" s="1" t="s">
        <v>4994</v>
      </c>
      <c r="P706" s="1" t="s">
        <v>4994</v>
      </c>
      <c r="Q706" t="e">
        <f t="shared" si="10"/>
        <v>#N/A</v>
      </c>
      <c r="U706" t="s">
        <v>3397</v>
      </c>
      <c r="V706" t="s">
        <v>150</v>
      </c>
    </row>
    <row r="707" spans="1:22" x14ac:dyDescent="0.25">
      <c r="A707" s="1" t="s">
        <v>7075</v>
      </c>
      <c r="B707" s="1" t="s">
        <v>7076</v>
      </c>
      <c r="C707" s="1" t="s">
        <v>7096</v>
      </c>
      <c r="D707" s="1" t="s">
        <v>7102</v>
      </c>
      <c r="E707" s="1" t="s">
        <v>4978</v>
      </c>
      <c r="F707" s="1"/>
      <c r="G707" s="1">
        <v>1</v>
      </c>
      <c r="H707" s="1" t="s">
        <v>4969</v>
      </c>
      <c r="I707" s="1" t="s">
        <v>4997</v>
      </c>
      <c r="J707" s="1" t="s">
        <v>4971</v>
      </c>
      <c r="K707" s="1" t="s">
        <v>4954</v>
      </c>
      <c r="L707" s="1" t="s">
        <v>4972</v>
      </c>
      <c r="M707" s="1" t="s">
        <v>4956</v>
      </c>
      <c r="N707" s="1" t="s">
        <v>7098</v>
      </c>
      <c r="O707" s="1" t="s">
        <v>4994</v>
      </c>
      <c r="P707" s="1" t="s">
        <v>4994</v>
      </c>
      <c r="Q707" t="e">
        <f t="shared" ref="Q707:Q770" si="11">VLOOKUP(C707,$U$1:$V$3400,2,FALSE)</f>
        <v>#N/A</v>
      </c>
      <c r="U707" t="s">
        <v>1044</v>
      </c>
      <c r="V707" t="s">
        <v>16</v>
      </c>
    </row>
    <row r="708" spans="1:22" x14ac:dyDescent="0.25">
      <c r="A708" s="1" t="s">
        <v>7075</v>
      </c>
      <c r="B708" s="1" t="s">
        <v>7076</v>
      </c>
      <c r="C708" s="1" t="s">
        <v>7096</v>
      </c>
      <c r="D708" s="1" t="s">
        <v>7103</v>
      </c>
      <c r="E708" s="1" t="s">
        <v>4978</v>
      </c>
      <c r="F708" s="1"/>
      <c r="G708" s="1">
        <v>1</v>
      </c>
      <c r="H708" s="1" t="s">
        <v>4969</v>
      </c>
      <c r="I708" s="1" t="s">
        <v>4997</v>
      </c>
      <c r="J708" s="1" t="s">
        <v>4971</v>
      </c>
      <c r="K708" s="1" t="s">
        <v>4954</v>
      </c>
      <c r="L708" s="1" t="s">
        <v>4972</v>
      </c>
      <c r="M708" s="1" t="s">
        <v>4956</v>
      </c>
      <c r="N708" s="1" t="s">
        <v>7098</v>
      </c>
      <c r="O708" s="1" t="s">
        <v>4994</v>
      </c>
      <c r="P708" s="1" t="s">
        <v>4994</v>
      </c>
      <c r="Q708" t="e">
        <f t="shared" si="11"/>
        <v>#N/A</v>
      </c>
      <c r="U708" t="s">
        <v>1200</v>
      </c>
      <c r="V708" t="s">
        <v>13</v>
      </c>
    </row>
    <row r="709" spans="1:22" x14ac:dyDescent="0.25">
      <c r="A709" s="1" t="s">
        <v>7075</v>
      </c>
      <c r="B709" s="1" t="s">
        <v>7076</v>
      </c>
      <c r="C709" s="1" t="s">
        <v>7096</v>
      </c>
      <c r="D709" s="1" t="s">
        <v>7104</v>
      </c>
      <c r="E709" s="1" t="s">
        <v>4978</v>
      </c>
      <c r="F709" s="1"/>
      <c r="G709" s="1">
        <v>1</v>
      </c>
      <c r="H709" s="1" t="s">
        <v>4969</v>
      </c>
      <c r="I709" s="1" t="s">
        <v>4997</v>
      </c>
      <c r="J709" s="1" t="s">
        <v>4971</v>
      </c>
      <c r="K709" s="1" t="s">
        <v>4954</v>
      </c>
      <c r="L709" s="1" t="s">
        <v>4972</v>
      </c>
      <c r="M709" s="1" t="s">
        <v>4956</v>
      </c>
      <c r="N709" s="1" t="s">
        <v>7098</v>
      </c>
      <c r="O709" s="1" t="s">
        <v>4994</v>
      </c>
      <c r="P709" s="1" t="s">
        <v>4994</v>
      </c>
      <c r="Q709" t="e">
        <f t="shared" si="11"/>
        <v>#N/A</v>
      </c>
      <c r="U709" t="s">
        <v>2559</v>
      </c>
      <c r="V709" t="s">
        <v>541</v>
      </c>
    </row>
    <row r="710" spans="1:22" x14ac:dyDescent="0.25">
      <c r="A710" s="1" t="s">
        <v>7075</v>
      </c>
      <c r="B710" s="1" t="s">
        <v>7076</v>
      </c>
      <c r="C710" s="1" t="s">
        <v>7096</v>
      </c>
      <c r="D710" s="1" t="s">
        <v>7105</v>
      </c>
      <c r="E710" s="1" t="s">
        <v>4978</v>
      </c>
      <c r="F710" s="1"/>
      <c r="G710" s="1">
        <v>1</v>
      </c>
      <c r="H710" s="1" t="s">
        <v>4969</v>
      </c>
      <c r="I710" s="1" t="s">
        <v>4997</v>
      </c>
      <c r="J710" s="1" t="s">
        <v>4971</v>
      </c>
      <c r="K710" s="1" t="s">
        <v>4954</v>
      </c>
      <c r="L710" s="1" t="s">
        <v>4972</v>
      </c>
      <c r="M710" s="1" t="s">
        <v>4956</v>
      </c>
      <c r="N710" s="1" t="s">
        <v>7098</v>
      </c>
      <c r="O710" s="1" t="s">
        <v>4994</v>
      </c>
      <c r="P710" s="1" t="s">
        <v>4994</v>
      </c>
      <c r="Q710" t="e">
        <f t="shared" si="11"/>
        <v>#N/A</v>
      </c>
      <c r="U710" t="s">
        <v>1045</v>
      </c>
      <c r="V710" t="s">
        <v>23</v>
      </c>
    </row>
    <row r="711" spans="1:22" x14ac:dyDescent="0.25">
      <c r="A711" s="1" t="s">
        <v>7075</v>
      </c>
      <c r="B711" s="1" t="s">
        <v>7076</v>
      </c>
      <c r="C711" s="1" t="s">
        <v>7096</v>
      </c>
      <c r="D711" s="1" t="s">
        <v>7106</v>
      </c>
      <c r="E711" s="1" t="s">
        <v>4978</v>
      </c>
      <c r="F711" s="1"/>
      <c r="G711" s="1">
        <v>1</v>
      </c>
      <c r="H711" s="1" t="s">
        <v>4969</v>
      </c>
      <c r="I711" s="1" t="s">
        <v>4997</v>
      </c>
      <c r="J711" s="1" t="s">
        <v>4971</v>
      </c>
      <c r="K711" s="1" t="s">
        <v>4954</v>
      </c>
      <c r="L711" s="1" t="s">
        <v>4972</v>
      </c>
      <c r="M711" s="1" t="s">
        <v>4956</v>
      </c>
      <c r="N711" s="1" t="s">
        <v>7098</v>
      </c>
      <c r="O711" s="1" t="s">
        <v>4994</v>
      </c>
      <c r="P711" s="1" t="s">
        <v>4994</v>
      </c>
      <c r="Q711" t="e">
        <f t="shared" si="11"/>
        <v>#N/A</v>
      </c>
      <c r="U711" t="s">
        <v>1046</v>
      </c>
      <c r="V711" t="s">
        <v>13</v>
      </c>
    </row>
    <row r="712" spans="1:22" x14ac:dyDescent="0.25">
      <c r="A712" s="1" t="s">
        <v>7075</v>
      </c>
      <c r="B712" s="1" t="s">
        <v>7076</v>
      </c>
      <c r="C712" s="1" t="s">
        <v>7096</v>
      </c>
      <c r="D712" s="1" t="s">
        <v>7107</v>
      </c>
      <c r="E712" s="1" t="s">
        <v>4978</v>
      </c>
      <c r="F712" s="1"/>
      <c r="G712" s="1">
        <v>1</v>
      </c>
      <c r="H712" s="1" t="s">
        <v>4969</v>
      </c>
      <c r="I712" s="1" t="s">
        <v>4997</v>
      </c>
      <c r="J712" s="1" t="s">
        <v>4971</v>
      </c>
      <c r="K712" s="1" t="s">
        <v>4954</v>
      </c>
      <c r="L712" s="1" t="s">
        <v>4972</v>
      </c>
      <c r="M712" s="1" t="s">
        <v>4956</v>
      </c>
      <c r="N712" s="1" t="s">
        <v>7098</v>
      </c>
      <c r="O712" s="1" t="s">
        <v>4994</v>
      </c>
      <c r="P712" s="1" t="s">
        <v>4994</v>
      </c>
      <c r="Q712" t="e">
        <f t="shared" si="11"/>
        <v>#N/A</v>
      </c>
      <c r="U712" t="s">
        <v>1048</v>
      </c>
      <c r="V712" t="s">
        <v>23</v>
      </c>
    </row>
    <row r="713" spans="1:22" x14ac:dyDescent="0.25">
      <c r="A713" s="1" t="s">
        <v>7075</v>
      </c>
      <c r="B713" s="1" t="s">
        <v>7076</v>
      </c>
      <c r="C713" s="1" t="s">
        <v>7096</v>
      </c>
      <c r="D713" s="1" t="s">
        <v>7108</v>
      </c>
      <c r="E713" s="1" t="s">
        <v>4978</v>
      </c>
      <c r="F713" s="1"/>
      <c r="G713" s="1">
        <v>1</v>
      </c>
      <c r="H713" s="1" t="s">
        <v>4969</v>
      </c>
      <c r="I713" s="1" t="s">
        <v>4997</v>
      </c>
      <c r="J713" s="1" t="s">
        <v>4971</v>
      </c>
      <c r="K713" s="1" t="s">
        <v>4954</v>
      </c>
      <c r="L713" s="1" t="s">
        <v>4972</v>
      </c>
      <c r="M713" s="1" t="s">
        <v>4956</v>
      </c>
      <c r="N713" s="1" t="s">
        <v>7098</v>
      </c>
      <c r="O713" s="1" t="s">
        <v>4994</v>
      </c>
      <c r="P713" s="1" t="s">
        <v>4994</v>
      </c>
      <c r="Q713" t="e">
        <f t="shared" si="11"/>
        <v>#N/A</v>
      </c>
      <c r="U713" t="s">
        <v>1204</v>
      </c>
      <c r="V713" t="s">
        <v>23</v>
      </c>
    </row>
    <row r="714" spans="1:22" x14ac:dyDescent="0.25">
      <c r="A714" s="1" t="s">
        <v>7075</v>
      </c>
      <c r="B714" s="1" t="s">
        <v>7076</v>
      </c>
      <c r="C714" s="1" t="s">
        <v>7096</v>
      </c>
      <c r="D714" s="1" t="s">
        <v>7109</v>
      </c>
      <c r="E714" s="1" t="s">
        <v>4978</v>
      </c>
      <c r="F714" s="1"/>
      <c r="G714" s="1">
        <v>1</v>
      </c>
      <c r="H714" s="1" t="s">
        <v>4969</v>
      </c>
      <c r="I714" s="1" t="s">
        <v>4997</v>
      </c>
      <c r="J714" s="1" t="s">
        <v>4971</v>
      </c>
      <c r="K714" s="1" t="s">
        <v>4954</v>
      </c>
      <c r="L714" s="1" t="s">
        <v>4972</v>
      </c>
      <c r="M714" s="1" t="s">
        <v>4956</v>
      </c>
      <c r="N714" s="1" t="s">
        <v>7098</v>
      </c>
      <c r="O714" s="1" t="s">
        <v>4994</v>
      </c>
      <c r="P714" s="1" t="s">
        <v>4994</v>
      </c>
      <c r="Q714" t="e">
        <f t="shared" si="11"/>
        <v>#N/A</v>
      </c>
      <c r="U714" t="s">
        <v>1412</v>
      </c>
      <c r="V714" t="s">
        <v>1413</v>
      </c>
    </row>
    <row r="715" spans="1:22" x14ac:dyDescent="0.25">
      <c r="A715" s="1" t="s">
        <v>7075</v>
      </c>
      <c r="B715" s="1" t="s">
        <v>7076</v>
      </c>
      <c r="C715" s="1" t="s">
        <v>7096</v>
      </c>
      <c r="D715" s="1" t="s">
        <v>7110</v>
      </c>
      <c r="E715" s="1" t="s">
        <v>4978</v>
      </c>
      <c r="F715" s="1"/>
      <c r="G715" s="1">
        <v>1</v>
      </c>
      <c r="H715" s="1" t="s">
        <v>4969</v>
      </c>
      <c r="I715" s="1" t="s">
        <v>4997</v>
      </c>
      <c r="J715" s="1" t="s">
        <v>4971</v>
      </c>
      <c r="K715" s="1" t="s">
        <v>4954</v>
      </c>
      <c r="L715" s="1" t="s">
        <v>4972</v>
      </c>
      <c r="M715" s="1" t="s">
        <v>4956</v>
      </c>
      <c r="N715" s="1" t="s">
        <v>7098</v>
      </c>
      <c r="O715" s="1" t="s">
        <v>4994</v>
      </c>
      <c r="P715" s="1" t="s">
        <v>4994</v>
      </c>
      <c r="Q715" t="e">
        <f t="shared" si="11"/>
        <v>#N/A</v>
      </c>
      <c r="U715" t="s">
        <v>1047</v>
      </c>
      <c r="V715" t="s">
        <v>538</v>
      </c>
    </row>
    <row r="716" spans="1:22" x14ac:dyDescent="0.25">
      <c r="A716" s="1" t="s">
        <v>7075</v>
      </c>
      <c r="B716" s="1" t="s">
        <v>7076</v>
      </c>
      <c r="C716" s="1" t="s">
        <v>7096</v>
      </c>
      <c r="D716" s="1" t="s">
        <v>7111</v>
      </c>
      <c r="E716" s="1" t="s">
        <v>4978</v>
      </c>
      <c r="F716" s="1"/>
      <c r="G716" s="1">
        <v>1</v>
      </c>
      <c r="H716" s="1" t="s">
        <v>4969</v>
      </c>
      <c r="I716" s="1" t="s">
        <v>4997</v>
      </c>
      <c r="J716" s="1" t="s">
        <v>4971</v>
      </c>
      <c r="K716" s="1" t="s">
        <v>4954</v>
      </c>
      <c r="L716" s="1" t="s">
        <v>4972</v>
      </c>
      <c r="M716" s="1" t="s">
        <v>4956</v>
      </c>
      <c r="N716" s="1" t="s">
        <v>7098</v>
      </c>
      <c r="O716" s="1" t="s">
        <v>4994</v>
      </c>
      <c r="P716" s="1" t="s">
        <v>4994</v>
      </c>
      <c r="Q716" t="e">
        <f t="shared" si="11"/>
        <v>#N/A</v>
      </c>
      <c r="U716" t="s">
        <v>1202</v>
      </c>
      <c r="V716" t="s">
        <v>16</v>
      </c>
    </row>
    <row r="717" spans="1:22" x14ac:dyDescent="0.25">
      <c r="A717" s="1" t="s">
        <v>7075</v>
      </c>
      <c r="B717" s="1" t="s">
        <v>7076</v>
      </c>
      <c r="C717" s="1" t="s">
        <v>7096</v>
      </c>
      <c r="D717" s="1" t="s">
        <v>7112</v>
      </c>
      <c r="E717" s="1" t="s">
        <v>4978</v>
      </c>
      <c r="F717" s="1"/>
      <c r="G717" s="1">
        <v>1</v>
      </c>
      <c r="H717" s="1" t="s">
        <v>4969</v>
      </c>
      <c r="I717" s="1" t="s">
        <v>4997</v>
      </c>
      <c r="J717" s="1" t="s">
        <v>4971</v>
      </c>
      <c r="K717" s="1" t="s">
        <v>4954</v>
      </c>
      <c r="L717" s="1" t="s">
        <v>4972</v>
      </c>
      <c r="M717" s="1" t="s">
        <v>4956</v>
      </c>
      <c r="N717" s="1" t="s">
        <v>7098</v>
      </c>
      <c r="O717" s="1" t="s">
        <v>4994</v>
      </c>
      <c r="P717" s="1" t="s">
        <v>4994</v>
      </c>
      <c r="Q717" t="e">
        <f t="shared" si="11"/>
        <v>#N/A</v>
      </c>
      <c r="U717" t="s">
        <v>1199</v>
      </c>
      <c r="V717" t="s">
        <v>635</v>
      </c>
    </row>
    <row r="718" spans="1:22" x14ac:dyDescent="0.25">
      <c r="A718" s="1" t="s">
        <v>7075</v>
      </c>
      <c r="B718" s="1" t="s">
        <v>7076</v>
      </c>
      <c r="C718" s="1" t="s">
        <v>7096</v>
      </c>
      <c r="D718" s="1" t="s">
        <v>7113</v>
      </c>
      <c r="E718" s="1" t="s">
        <v>4978</v>
      </c>
      <c r="F718" s="1"/>
      <c r="G718" s="1">
        <v>1</v>
      </c>
      <c r="H718" s="1" t="s">
        <v>4969</v>
      </c>
      <c r="I718" s="1" t="s">
        <v>4997</v>
      </c>
      <c r="J718" s="1" t="s">
        <v>4971</v>
      </c>
      <c r="K718" s="1" t="s">
        <v>4954</v>
      </c>
      <c r="L718" s="1" t="s">
        <v>4972</v>
      </c>
      <c r="M718" s="1" t="s">
        <v>4956</v>
      </c>
      <c r="N718" s="1" t="s">
        <v>7098</v>
      </c>
      <c r="O718" s="1" t="s">
        <v>4994</v>
      </c>
      <c r="P718" s="1" t="s">
        <v>4994</v>
      </c>
      <c r="Q718" t="e">
        <f t="shared" si="11"/>
        <v>#N/A</v>
      </c>
      <c r="U718" t="s">
        <v>1203</v>
      </c>
      <c r="V718" t="s">
        <v>23</v>
      </c>
    </row>
    <row r="719" spans="1:22" x14ac:dyDescent="0.25">
      <c r="A719" s="1" t="s">
        <v>7075</v>
      </c>
      <c r="B719" s="1" t="s">
        <v>7076</v>
      </c>
      <c r="C719" s="1" t="s">
        <v>7096</v>
      </c>
      <c r="D719" s="1" t="s">
        <v>7114</v>
      </c>
      <c r="E719" s="1" t="s">
        <v>4978</v>
      </c>
      <c r="F719" s="1"/>
      <c r="G719" s="1">
        <v>1</v>
      </c>
      <c r="H719" s="1" t="s">
        <v>4969</v>
      </c>
      <c r="I719" s="1" t="s">
        <v>4997</v>
      </c>
      <c r="J719" s="1" t="s">
        <v>4971</v>
      </c>
      <c r="K719" s="1" t="s">
        <v>4954</v>
      </c>
      <c r="L719" s="1" t="s">
        <v>4972</v>
      </c>
      <c r="M719" s="1" t="s">
        <v>4956</v>
      </c>
      <c r="N719" s="1" t="s">
        <v>7098</v>
      </c>
      <c r="O719" s="1" t="s">
        <v>4994</v>
      </c>
      <c r="P719" s="1" t="s">
        <v>4994</v>
      </c>
      <c r="Q719" t="e">
        <f t="shared" si="11"/>
        <v>#N/A</v>
      </c>
      <c r="U719" t="s">
        <v>2203</v>
      </c>
      <c r="V719" t="s">
        <v>1906</v>
      </c>
    </row>
    <row r="720" spans="1:22" x14ac:dyDescent="0.25">
      <c r="A720" s="1" t="s">
        <v>7075</v>
      </c>
      <c r="B720" s="1" t="s">
        <v>7076</v>
      </c>
      <c r="C720" s="1" t="s">
        <v>7096</v>
      </c>
      <c r="D720" s="1" t="s">
        <v>7115</v>
      </c>
      <c r="E720" s="1" t="s">
        <v>4978</v>
      </c>
      <c r="F720" s="1"/>
      <c r="G720" s="1">
        <v>1</v>
      </c>
      <c r="H720" s="1" t="s">
        <v>4969</v>
      </c>
      <c r="I720" s="1" t="s">
        <v>4997</v>
      </c>
      <c r="J720" s="1" t="s">
        <v>4971</v>
      </c>
      <c r="K720" s="1" t="s">
        <v>4954</v>
      </c>
      <c r="L720" s="1" t="s">
        <v>4972</v>
      </c>
      <c r="M720" s="1" t="s">
        <v>4956</v>
      </c>
      <c r="N720" s="1" t="s">
        <v>7098</v>
      </c>
      <c r="O720" s="1" t="s">
        <v>4994</v>
      </c>
      <c r="P720" s="1" t="s">
        <v>4994</v>
      </c>
      <c r="Q720" t="e">
        <f t="shared" si="11"/>
        <v>#N/A</v>
      </c>
      <c r="U720" t="s">
        <v>1201</v>
      </c>
      <c r="V720" t="s">
        <v>16</v>
      </c>
    </row>
    <row r="721" spans="1:22" x14ac:dyDescent="0.25">
      <c r="A721" s="1" t="s">
        <v>7075</v>
      </c>
      <c r="B721" s="1" t="s">
        <v>7076</v>
      </c>
      <c r="C721" s="1" t="s">
        <v>7096</v>
      </c>
      <c r="D721" s="1" t="s">
        <v>7116</v>
      </c>
      <c r="E721" s="1" t="s">
        <v>4978</v>
      </c>
      <c r="F721" s="1"/>
      <c r="G721" s="1">
        <v>1</v>
      </c>
      <c r="H721" s="1" t="s">
        <v>4969</v>
      </c>
      <c r="I721" s="1" t="s">
        <v>4997</v>
      </c>
      <c r="J721" s="1" t="s">
        <v>4971</v>
      </c>
      <c r="K721" s="1" t="s">
        <v>4954</v>
      </c>
      <c r="L721" s="1" t="s">
        <v>4972</v>
      </c>
      <c r="M721" s="1" t="s">
        <v>4956</v>
      </c>
      <c r="N721" s="1" t="s">
        <v>7098</v>
      </c>
      <c r="O721" s="1" t="s">
        <v>4994</v>
      </c>
      <c r="P721" s="1" t="s">
        <v>4994</v>
      </c>
      <c r="Q721" t="e">
        <f t="shared" si="11"/>
        <v>#N/A</v>
      </c>
      <c r="U721" t="s">
        <v>2141</v>
      </c>
      <c r="V721" t="s">
        <v>538</v>
      </c>
    </row>
    <row r="722" spans="1:22" x14ac:dyDescent="0.25">
      <c r="A722" s="1" t="s">
        <v>7075</v>
      </c>
      <c r="B722" s="1" t="s">
        <v>7076</v>
      </c>
      <c r="C722" s="1" t="s">
        <v>7096</v>
      </c>
      <c r="D722" s="1" t="s">
        <v>7117</v>
      </c>
      <c r="E722" s="1" t="s">
        <v>4978</v>
      </c>
      <c r="F722" s="1"/>
      <c r="G722" s="1">
        <v>1</v>
      </c>
      <c r="H722" s="1" t="s">
        <v>4969</v>
      </c>
      <c r="I722" s="1" t="s">
        <v>4997</v>
      </c>
      <c r="J722" s="1" t="s">
        <v>4971</v>
      </c>
      <c r="K722" s="1" t="s">
        <v>4954</v>
      </c>
      <c r="L722" s="1" t="s">
        <v>4972</v>
      </c>
      <c r="M722" s="1" t="s">
        <v>4956</v>
      </c>
      <c r="N722" s="1" t="s">
        <v>7098</v>
      </c>
      <c r="O722" s="1" t="s">
        <v>4994</v>
      </c>
      <c r="P722" s="1" t="s">
        <v>4994</v>
      </c>
      <c r="Q722" t="e">
        <f t="shared" si="11"/>
        <v>#N/A</v>
      </c>
      <c r="U722" t="s">
        <v>2200</v>
      </c>
      <c r="V722" t="s">
        <v>13</v>
      </c>
    </row>
    <row r="723" spans="1:22" x14ac:dyDescent="0.25">
      <c r="A723" s="1" t="s">
        <v>7075</v>
      </c>
      <c r="B723" s="1" t="s">
        <v>7076</v>
      </c>
      <c r="C723" s="1" t="s">
        <v>7096</v>
      </c>
      <c r="D723" s="1" t="s">
        <v>7118</v>
      </c>
      <c r="E723" s="1" t="s">
        <v>4978</v>
      </c>
      <c r="F723" s="1"/>
      <c r="G723" s="1">
        <v>1</v>
      </c>
      <c r="H723" s="1" t="s">
        <v>4969</v>
      </c>
      <c r="I723" s="1" t="s">
        <v>4997</v>
      </c>
      <c r="J723" s="1" t="s">
        <v>4971</v>
      </c>
      <c r="K723" s="1" t="s">
        <v>4954</v>
      </c>
      <c r="L723" s="1" t="s">
        <v>4972</v>
      </c>
      <c r="M723" s="1" t="s">
        <v>4956</v>
      </c>
      <c r="N723" s="1" t="s">
        <v>7098</v>
      </c>
      <c r="O723" s="1" t="s">
        <v>4994</v>
      </c>
      <c r="P723" s="1" t="s">
        <v>4994</v>
      </c>
      <c r="Q723" t="e">
        <f t="shared" si="11"/>
        <v>#N/A</v>
      </c>
      <c r="U723" t="s">
        <v>1366</v>
      </c>
      <c r="V723" t="s">
        <v>16</v>
      </c>
    </row>
    <row r="724" spans="1:22" x14ac:dyDescent="0.25">
      <c r="A724" s="1" t="s">
        <v>7075</v>
      </c>
      <c r="B724" s="1" t="s">
        <v>7076</v>
      </c>
      <c r="C724" s="1" t="s">
        <v>7096</v>
      </c>
      <c r="D724" s="1" t="s">
        <v>7119</v>
      </c>
      <c r="E724" s="1" t="s">
        <v>4978</v>
      </c>
      <c r="F724" s="1"/>
      <c r="G724" s="1">
        <v>1</v>
      </c>
      <c r="H724" s="1" t="s">
        <v>4969</v>
      </c>
      <c r="I724" s="1" t="s">
        <v>4997</v>
      </c>
      <c r="J724" s="1" t="s">
        <v>4971</v>
      </c>
      <c r="K724" s="1" t="s">
        <v>4954</v>
      </c>
      <c r="L724" s="1" t="s">
        <v>4972</v>
      </c>
      <c r="M724" s="1" t="s">
        <v>4956</v>
      </c>
      <c r="N724" s="1" t="s">
        <v>7098</v>
      </c>
      <c r="O724" s="1" t="s">
        <v>4994</v>
      </c>
      <c r="P724" s="1" t="s">
        <v>4994</v>
      </c>
      <c r="Q724" t="e">
        <f t="shared" si="11"/>
        <v>#N/A</v>
      </c>
      <c r="U724" t="s">
        <v>2201</v>
      </c>
      <c r="V724" t="s">
        <v>23</v>
      </c>
    </row>
    <row r="725" spans="1:22" x14ac:dyDescent="0.25">
      <c r="A725" s="1" t="s">
        <v>7075</v>
      </c>
      <c r="B725" s="1" t="s">
        <v>7076</v>
      </c>
      <c r="C725" s="1" t="s">
        <v>7096</v>
      </c>
      <c r="D725" s="1" t="s">
        <v>7120</v>
      </c>
      <c r="E725" s="1" t="s">
        <v>4978</v>
      </c>
      <c r="F725" s="1"/>
      <c r="G725" s="1">
        <v>1</v>
      </c>
      <c r="H725" s="1" t="s">
        <v>4969</v>
      </c>
      <c r="I725" s="1" t="s">
        <v>4997</v>
      </c>
      <c r="J725" s="1" t="s">
        <v>4971</v>
      </c>
      <c r="K725" s="1" t="s">
        <v>4954</v>
      </c>
      <c r="L725" s="1" t="s">
        <v>4972</v>
      </c>
      <c r="M725" s="1" t="s">
        <v>4956</v>
      </c>
      <c r="N725" s="1" t="s">
        <v>7098</v>
      </c>
      <c r="O725" s="1" t="s">
        <v>4994</v>
      </c>
      <c r="P725" s="1" t="s">
        <v>4994</v>
      </c>
      <c r="Q725" t="e">
        <f t="shared" si="11"/>
        <v>#N/A</v>
      </c>
      <c r="U725" t="s">
        <v>1242</v>
      </c>
      <c r="V725" t="s">
        <v>538</v>
      </c>
    </row>
    <row r="726" spans="1:22" x14ac:dyDescent="0.25">
      <c r="A726" s="1" t="s">
        <v>7075</v>
      </c>
      <c r="B726" s="1" t="s">
        <v>7076</v>
      </c>
      <c r="C726" s="1" t="s">
        <v>7096</v>
      </c>
      <c r="D726" s="1" t="s">
        <v>7121</v>
      </c>
      <c r="E726" s="1" t="s">
        <v>4978</v>
      </c>
      <c r="F726" s="1"/>
      <c r="G726" s="1">
        <v>1</v>
      </c>
      <c r="H726" s="1" t="s">
        <v>4969</v>
      </c>
      <c r="I726" s="1" t="s">
        <v>4997</v>
      </c>
      <c r="J726" s="1" t="s">
        <v>4971</v>
      </c>
      <c r="K726" s="1" t="s">
        <v>4954</v>
      </c>
      <c r="L726" s="1" t="s">
        <v>4972</v>
      </c>
      <c r="M726" s="1" t="s">
        <v>4956</v>
      </c>
      <c r="N726" s="1" t="s">
        <v>7098</v>
      </c>
      <c r="O726" s="1" t="s">
        <v>4994</v>
      </c>
      <c r="P726" s="1" t="s">
        <v>4994</v>
      </c>
      <c r="Q726" t="e">
        <f t="shared" si="11"/>
        <v>#N/A</v>
      </c>
      <c r="U726" t="s">
        <v>2198</v>
      </c>
      <c r="V726" t="s">
        <v>13</v>
      </c>
    </row>
    <row r="727" spans="1:22" x14ac:dyDescent="0.25">
      <c r="A727" s="1" t="s">
        <v>7075</v>
      </c>
      <c r="B727" s="1" t="s">
        <v>7076</v>
      </c>
      <c r="C727" s="1" t="s">
        <v>7096</v>
      </c>
      <c r="D727" s="1" t="s">
        <v>7122</v>
      </c>
      <c r="E727" s="1" t="s">
        <v>4978</v>
      </c>
      <c r="F727" s="1"/>
      <c r="G727" s="1">
        <v>1</v>
      </c>
      <c r="H727" s="1" t="s">
        <v>4969</v>
      </c>
      <c r="I727" s="1" t="s">
        <v>4997</v>
      </c>
      <c r="J727" s="1" t="s">
        <v>4971</v>
      </c>
      <c r="K727" s="1" t="s">
        <v>4954</v>
      </c>
      <c r="L727" s="1" t="s">
        <v>4972</v>
      </c>
      <c r="M727" s="1" t="s">
        <v>4956</v>
      </c>
      <c r="N727" s="1" t="s">
        <v>7098</v>
      </c>
      <c r="O727" s="1" t="s">
        <v>4994</v>
      </c>
      <c r="P727" s="1" t="s">
        <v>4994</v>
      </c>
      <c r="Q727" t="e">
        <f t="shared" si="11"/>
        <v>#N/A</v>
      </c>
      <c r="U727" t="s">
        <v>1324</v>
      </c>
      <c r="V727" t="s">
        <v>13</v>
      </c>
    </row>
    <row r="728" spans="1:22" x14ac:dyDescent="0.25">
      <c r="A728" s="1" t="s">
        <v>7075</v>
      </c>
      <c r="B728" s="1" t="s">
        <v>7076</v>
      </c>
      <c r="C728" s="1" t="s">
        <v>7096</v>
      </c>
      <c r="D728" s="1" t="s">
        <v>7123</v>
      </c>
      <c r="E728" s="1" t="s">
        <v>4978</v>
      </c>
      <c r="F728" s="1"/>
      <c r="G728" s="1">
        <v>1</v>
      </c>
      <c r="H728" s="1" t="s">
        <v>4969</v>
      </c>
      <c r="I728" s="1" t="s">
        <v>4997</v>
      </c>
      <c r="J728" s="1" t="s">
        <v>4971</v>
      </c>
      <c r="K728" s="1" t="s">
        <v>4954</v>
      </c>
      <c r="L728" s="1" t="s">
        <v>4972</v>
      </c>
      <c r="M728" s="1" t="s">
        <v>4956</v>
      </c>
      <c r="N728" s="1" t="s">
        <v>7098</v>
      </c>
      <c r="O728" s="1" t="s">
        <v>4994</v>
      </c>
      <c r="P728" s="1" t="s">
        <v>4994</v>
      </c>
      <c r="Q728" t="e">
        <f t="shared" si="11"/>
        <v>#N/A</v>
      </c>
      <c r="U728" t="s">
        <v>1240</v>
      </c>
      <c r="V728" t="s">
        <v>538</v>
      </c>
    </row>
    <row r="729" spans="1:22" x14ac:dyDescent="0.25">
      <c r="A729" s="1" t="s">
        <v>7075</v>
      </c>
      <c r="B729" s="1" t="s">
        <v>7076</v>
      </c>
      <c r="C729" s="1" t="s">
        <v>7096</v>
      </c>
      <c r="D729" s="1" t="s">
        <v>7124</v>
      </c>
      <c r="E729" s="1" t="s">
        <v>4978</v>
      </c>
      <c r="F729" s="1"/>
      <c r="G729" s="1">
        <v>1</v>
      </c>
      <c r="H729" s="1" t="s">
        <v>4969</v>
      </c>
      <c r="I729" s="1" t="s">
        <v>4997</v>
      </c>
      <c r="J729" s="1" t="s">
        <v>4971</v>
      </c>
      <c r="K729" s="1" t="s">
        <v>4954</v>
      </c>
      <c r="L729" s="1" t="s">
        <v>4972</v>
      </c>
      <c r="M729" s="1" t="s">
        <v>4956</v>
      </c>
      <c r="N729" s="1" t="s">
        <v>7098</v>
      </c>
      <c r="O729" s="1" t="s">
        <v>4994</v>
      </c>
      <c r="P729" s="1" t="s">
        <v>4994</v>
      </c>
      <c r="Q729" t="e">
        <f t="shared" si="11"/>
        <v>#N/A</v>
      </c>
      <c r="U729" t="s">
        <v>2006</v>
      </c>
      <c r="V729" t="s">
        <v>538</v>
      </c>
    </row>
    <row r="730" spans="1:22" x14ac:dyDescent="0.25">
      <c r="A730" s="1" t="s">
        <v>7075</v>
      </c>
      <c r="B730" s="1" t="s">
        <v>7076</v>
      </c>
      <c r="C730" s="1" t="s">
        <v>7096</v>
      </c>
      <c r="D730" s="1" t="s">
        <v>7125</v>
      </c>
      <c r="E730" s="1" t="s">
        <v>4978</v>
      </c>
      <c r="F730" s="1"/>
      <c r="G730" s="1">
        <v>1</v>
      </c>
      <c r="H730" s="1" t="s">
        <v>4969</v>
      </c>
      <c r="I730" s="1" t="s">
        <v>4997</v>
      </c>
      <c r="J730" s="1" t="s">
        <v>4971</v>
      </c>
      <c r="K730" s="1" t="s">
        <v>4954</v>
      </c>
      <c r="L730" s="1" t="s">
        <v>4972</v>
      </c>
      <c r="M730" s="1" t="s">
        <v>4956</v>
      </c>
      <c r="N730" s="1" t="s">
        <v>7098</v>
      </c>
      <c r="O730" s="1" t="s">
        <v>4994</v>
      </c>
      <c r="P730" s="1" t="s">
        <v>4994</v>
      </c>
      <c r="Q730" t="e">
        <f t="shared" si="11"/>
        <v>#N/A</v>
      </c>
      <c r="U730" t="s">
        <v>1323</v>
      </c>
      <c r="V730" t="s">
        <v>23</v>
      </c>
    </row>
    <row r="731" spans="1:22" x14ac:dyDescent="0.25">
      <c r="A731" s="1" t="s">
        <v>7075</v>
      </c>
      <c r="B731" s="1" t="s">
        <v>7076</v>
      </c>
      <c r="C731" s="1" t="s">
        <v>7096</v>
      </c>
      <c r="D731" s="1" t="s">
        <v>7126</v>
      </c>
      <c r="E731" s="1" t="s">
        <v>4978</v>
      </c>
      <c r="F731" s="1"/>
      <c r="G731" s="1">
        <v>1</v>
      </c>
      <c r="H731" s="1" t="s">
        <v>4969</v>
      </c>
      <c r="I731" s="1" t="s">
        <v>4997</v>
      </c>
      <c r="J731" s="1" t="s">
        <v>4971</v>
      </c>
      <c r="K731" s="1" t="s">
        <v>4954</v>
      </c>
      <c r="L731" s="1" t="s">
        <v>4972</v>
      </c>
      <c r="M731" s="1" t="s">
        <v>4956</v>
      </c>
      <c r="N731" s="1" t="s">
        <v>7098</v>
      </c>
      <c r="O731" s="1" t="s">
        <v>4994</v>
      </c>
      <c r="P731" s="1" t="s">
        <v>4994</v>
      </c>
      <c r="Q731" t="e">
        <f t="shared" si="11"/>
        <v>#N/A</v>
      </c>
      <c r="U731" t="s">
        <v>1322</v>
      </c>
      <c r="V731" t="s">
        <v>16</v>
      </c>
    </row>
    <row r="732" spans="1:22" x14ac:dyDescent="0.25">
      <c r="A732" s="1" t="s">
        <v>7075</v>
      </c>
      <c r="B732" s="1" t="s">
        <v>7076</v>
      </c>
      <c r="C732" s="1" t="s">
        <v>7096</v>
      </c>
      <c r="D732" s="1" t="s">
        <v>7127</v>
      </c>
      <c r="E732" s="1" t="s">
        <v>4978</v>
      </c>
      <c r="F732" s="1"/>
      <c r="G732" s="1">
        <v>1</v>
      </c>
      <c r="H732" s="1" t="s">
        <v>4969</v>
      </c>
      <c r="I732" s="1" t="s">
        <v>4997</v>
      </c>
      <c r="J732" s="1" t="s">
        <v>4971</v>
      </c>
      <c r="K732" s="1" t="s">
        <v>4954</v>
      </c>
      <c r="L732" s="1" t="s">
        <v>4972</v>
      </c>
      <c r="M732" s="1" t="s">
        <v>4956</v>
      </c>
      <c r="N732" s="1" t="s">
        <v>7098</v>
      </c>
      <c r="O732" s="1" t="s">
        <v>4994</v>
      </c>
      <c r="P732" s="1" t="s">
        <v>4994</v>
      </c>
      <c r="Q732" t="e">
        <f t="shared" si="11"/>
        <v>#N/A</v>
      </c>
      <c r="U732" t="s">
        <v>1327</v>
      </c>
      <c r="V732" t="s">
        <v>16</v>
      </c>
    </row>
    <row r="733" spans="1:22" x14ac:dyDescent="0.25">
      <c r="A733" s="1" t="s">
        <v>7075</v>
      </c>
      <c r="B733" s="1" t="s">
        <v>7076</v>
      </c>
      <c r="C733" s="1" t="s">
        <v>7096</v>
      </c>
      <c r="D733" s="1" t="s">
        <v>7128</v>
      </c>
      <c r="E733" s="1" t="s">
        <v>4978</v>
      </c>
      <c r="F733" s="1"/>
      <c r="G733" s="1">
        <v>1</v>
      </c>
      <c r="H733" s="1" t="s">
        <v>4969</v>
      </c>
      <c r="I733" s="1" t="s">
        <v>4997</v>
      </c>
      <c r="J733" s="1" t="s">
        <v>4971</v>
      </c>
      <c r="K733" s="1" t="s">
        <v>4954</v>
      </c>
      <c r="L733" s="1" t="s">
        <v>4972</v>
      </c>
      <c r="M733" s="1" t="s">
        <v>4956</v>
      </c>
      <c r="N733" s="1" t="s">
        <v>7098</v>
      </c>
      <c r="O733" s="1" t="s">
        <v>4994</v>
      </c>
      <c r="P733" s="1" t="s">
        <v>4994</v>
      </c>
      <c r="Q733" t="e">
        <f t="shared" si="11"/>
        <v>#N/A</v>
      </c>
      <c r="U733" t="s">
        <v>1326</v>
      </c>
      <c r="V733" t="s">
        <v>16</v>
      </c>
    </row>
    <row r="734" spans="1:22" x14ac:dyDescent="0.25">
      <c r="A734" s="1" t="s">
        <v>7075</v>
      </c>
      <c r="B734" s="1" t="s">
        <v>7076</v>
      </c>
      <c r="C734" s="1" t="s">
        <v>7096</v>
      </c>
      <c r="D734" s="1" t="s">
        <v>7129</v>
      </c>
      <c r="E734" s="1" t="s">
        <v>4978</v>
      </c>
      <c r="F734" s="1"/>
      <c r="G734" s="1">
        <v>1</v>
      </c>
      <c r="H734" s="1" t="s">
        <v>4969</v>
      </c>
      <c r="I734" s="1" t="s">
        <v>4997</v>
      </c>
      <c r="J734" s="1" t="s">
        <v>4971</v>
      </c>
      <c r="K734" s="1" t="s">
        <v>4954</v>
      </c>
      <c r="L734" s="1" t="s">
        <v>4972</v>
      </c>
      <c r="M734" s="1" t="s">
        <v>4956</v>
      </c>
      <c r="N734" s="1" t="s">
        <v>7098</v>
      </c>
      <c r="O734" s="1" t="s">
        <v>4994</v>
      </c>
      <c r="P734" s="1" t="s">
        <v>4994</v>
      </c>
      <c r="Q734" t="e">
        <f t="shared" si="11"/>
        <v>#N/A</v>
      </c>
      <c r="U734" t="s">
        <v>130</v>
      </c>
      <c r="V734" t="s">
        <v>13</v>
      </c>
    </row>
    <row r="735" spans="1:22" x14ac:dyDescent="0.25">
      <c r="A735" s="1" t="s">
        <v>7075</v>
      </c>
      <c r="B735" s="1" t="s">
        <v>7076</v>
      </c>
      <c r="C735" s="1" t="s">
        <v>7096</v>
      </c>
      <c r="D735" s="1" t="s">
        <v>7130</v>
      </c>
      <c r="E735" s="1" t="s">
        <v>4978</v>
      </c>
      <c r="F735" s="1"/>
      <c r="G735" s="1">
        <v>1</v>
      </c>
      <c r="H735" s="1" t="s">
        <v>4969</v>
      </c>
      <c r="I735" s="1" t="s">
        <v>4997</v>
      </c>
      <c r="J735" s="1" t="s">
        <v>4971</v>
      </c>
      <c r="K735" s="1" t="s">
        <v>4954</v>
      </c>
      <c r="L735" s="1" t="s">
        <v>4972</v>
      </c>
      <c r="M735" s="1" t="s">
        <v>4956</v>
      </c>
      <c r="N735" s="1" t="s">
        <v>7098</v>
      </c>
      <c r="O735" s="1" t="s">
        <v>4994</v>
      </c>
      <c r="P735" s="1" t="s">
        <v>4994</v>
      </c>
      <c r="Q735" t="e">
        <f t="shared" si="11"/>
        <v>#N/A</v>
      </c>
      <c r="U735" t="s">
        <v>1321</v>
      </c>
      <c r="V735" t="s">
        <v>23</v>
      </c>
    </row>
    <row r="736" spans="1:22" x14ac:dyDescent="0.25">
      <c r="A736" s="1" t="s">
        <v>7075</v>
      </c>
      <c r="B736" s="1" t="s">
        <v>7076</v>
      </c>
      <c r="C736" s="1" t="s">
        <v>7096</v>
      </c>
      <c r="D736" s="1" t="s">
        <v>7131</v>
      </c>
      <c r="E736" s="1" t="s">
        <v>4978</v>
      </c>
      <c r="F736" s="1"/>
      <c r="G736" s="1">
        <v>1</v>
      </c>
      <c r="H736" s="1" t="s">
        <v>4969</v>
      </c>
      <c r="I736" s="1" t="s">
        <v>4997</v>
      </c>
      <c r="J736" s="1" t="s">
        <v>4971</v>
      </c>
      <c r="K736" s="1" t="s">
        <v>4954</v>
      </c>
      <c r="L736" s="1" t="s">
        <v>4972</v>
      </c>
      <c r="M736" s="1" t="s">
        <v>4956</v>
      </c>
      <c r="N736" s="1" t="s">
        <v>7098</v>
      </c>
      <c r="O736" s="1" t="s">
        <v>4994</v>
      </c>
      <c r="P736" s="1" t="s">
        <v>4994</v>
      </c>
      <c r="Q736" t="e">
        <f t="shared" si="11"/>
        <v>#N/A</v>
      </c>
      <c r="U736" t="s">
        <v>136</v>
      </c>
      <c r="V736" t="s">
        <v>23</v>
      </c>
    </row>
    <row r="737" spans="1:22" x14ac:dyDescent="0.25">
      <c r="A737" s="1" t="s">
        <v>7075</v>
      </c>
      <c r="B737" s="1" t="s">
        <v>7076</v>
      </c>
      <c r="C737" s="1" t="s">
        <v>7096</v>
      </c>
      <c r="D737" s="1" t="s">
        <v>7132</v>
      </c>
      <c r="E737" s="1" t="s">
        <v>4978</v>
      </c>
      <c r="F737" s="1"/>
      <c r="G737" s="1">
        <v>1</v>
      </c>
      <c r="H737" s="1" t="s">
        <v>4969</v>
      </c>
      <c r="I737" s="1" t="s">
        <v>4997</v>
      </c>
      <c r="J737" s="1" t="s">
        <v>4971</v>
      </c>
      <c r="K737" s="1" t="s">
        <v>4954</v>
      </c>
      <c r="L737" s="1" t="s">
        <v>4972</v>
      </c>
      <c r="M737" s="1" t="s">
        <v>4956</v>
      </c>
      <c r="N737" s="1" t="s">
        <v>7098</v>
      </c>
      <c r="O737" s="1" t="s">
        <v>4994</v>
      </c>
      <c r="P737" s="1" t="s">
        <v>4994</v>
      </c>
      <c r="Q737" t="e">
        <f t="shared" si="11"/>
        <v>#N/A</v>
      </c>
      <c r="U737" t="s">
        <v>132</v>
      </c>
      <c r="V737" t="s">
        <v>133</v>
      </c>
    </row>
    <row r="738" spans="1:22" x14ac:dyDescent="0.25">
      <c r="A738" s="1" t="s">
        <v>7075</v>
      </c>
      <c r="B738" s="1" t="s">
        <v>7076</v>
      </c>
      <c r="C738" s="1" t="s">
        <v>7096</v>
      </c>
      <c r="D738" s="1" t="s">
        <v>7133</v>
      </c>
      <c r="E738" s="1" t="s">
        <v>4978</v>
      </c>
      <c r="F738" s="1"/>
      <c r="G738" s="1">
        <v>1</v>
      </c>
      <c r="H738" s="1" t="s">
        <v>4969</v>
      </c>
      <c r="I738" s="1" t="s">
        <v>4997</v>
      </c>
      <c r="J738" s="1" t="s">
        <v>4971</v>
      </c>
      <c r="K738" s="1" t="s">
        <v>4954</v>
      </c>
      <c r="L738" s="1" t="s">
        <v>4972</v>
      </c>
      <c r="M738" s="1" t="s">
        <v>4956</v>
      </c>
      <c r="N738" s="1" t="s">
        <v>7098</v>
      </c>
      <c r="O738" s="1" t="s">
        <v>4994</v>
      </c>
      <c r="P738" s="1" t="s">
        <v>4994</v>
      </c>
      <c r="Q738" t="e">
        <f t="shared" si="11"/>
        <v>#N/A</v>
      </c>
      <c r="U738" t="s">
        <v>1864</v>
      </c>
      <c r="V738" t="s">
        <v>16</v>
      </c>
    </row>
    <row r="739" spans="1:22" x14ac:dyDescent="0.25">
      <c r="A739" s="1" t="s">
        <v>7075</v>
      </c>
      <c r="B739" s="1" t="s">
        <v>7076</v>
      </c>
      <c r="C739" s="1" t="s">
        <v>7096</v>
      </c>
      <c r="D739" s="1" t="s">
        <v>7134</v>
      </c>
      <c r="E739" s="1" t="s">
        <v>4978</v>
      </c>
      <c r="F739" s="1"/>
      <c r="G739" s="1">
        <v>1</v>
      </c>
      <c r="H739" s="1" t="s">
        <v>4969</v>
      </c>
      <c r="I739" s="1" t="s">
        <v>4997</v>
      </c>
      <c r="J739" s="1" t="s">
        <v>4971</v>
      </c>
      <c r="K739" s="1" t="s">
        <v>4954</v>
      </c>
      <c r="L739" s="1" t="s">
        <v>4972</v>
      </c>
      <c r="M739" s="1" t="s">
        <v>4956</v>
      </c>
      <c r="N739" s="1" t="s">
        <v>7098</v>
      </c>
      <c r="O739" s="1" t="s">
        <v>4994</v>
      </c>
      <c r="P739" s="1" t="s">
        <v>4994</v>
      </c>
      <c r="Q739" t="e">
        <f t="shared" si="11"/>
        <v>#N/A</v>
      </c>
      <c r="U739" t="s">
        <v>135</v>
      </c>
      <c r="V739" t="s">
        <v>16</v>
      </c>
    </row>
    <row r="740" spans="1:22" x14ac:dyDescent="0.25">
      <c r="A740" s="1" t="s">
        <v>7075</v>
      </c>
      <c r="B740" s="1" t="s">
        <v>7076</v>
      </c>
      <c r="C740" s="1" t="s">
        <v>7096</v>
      </c>
      <c r="D740" s="1" t="s">
        <v>7135</v>
      </c>
      <c r="E740" s="1" t="s">
        <v>4978</v>
      </c>
      <c r="F740" s="1"/>
      <c r="G740" s="1">
        <v>1</v>
      </c>
      <c r="H740" s="1" t="s">
        <v>4969</v>
      </c>
      <c r="I740" s="1" t="s">
        <v>4997</v>
      </c>
      <c r="J740" s="1" t="s">
        <v>4971</v>
      </c>
      <c r="K740" s="1" t="s">
        <v>4954</v>
      </c>
      <c r="L740" s="1" t="s">
        <v>4972</v>
      </c>
      <c r="M740" s="1" t="s">
        <v>4956</v>
      </c>
      <c r="N740" s="1" t="s">
        <v>7098</v>
      </c>
      <c r="O740" s="1" t="s">
        <v>4994</v>
      </c>
      <c r="P740" s="1" t="s">
        <v>4994</v>
      </c>
      <c r="Q740" t="e">
        <f t="shared" si="11"/>
        <v>#N/A</v>
      </c>
      <c r="U740" t="s">
        <v>2215</v>
      </c>
      <c r="V740" t="s">
        <v>13</v>
      </c>
    </row>
    <row r="741" spans="1:22" x14ac:dyDescent="0.25">
      <c r="A741" s="1" t="s">
        <v>7075</v>
      </c>
      <c r="B741" s="1" t="s">
        <v>7076</v>
      </c>
      <c r="C741" s="1" t="s">
        <v>7096</v>
      </c>
      <c r="D741" s="1" t="s">
        <v>7136</v>
      </c>
      <c r="E741" s="1" t="s">
        <v>4978</v>
      </c>
      <c r="F741" s="1"/>
      <c r="G741" s="1">
        <v>1</v>
      </c>
      <c r="H741" s="1" t="s">
        <v>4969</v>
      </c>
      <c r="I741" s="1" t="s">
        <v>4997</v>
      </c>
      <c r="J741" s="1" t="s">
        <v>4971</v>
      </c>
      <c r="K741" s="1" t="s">
        <v>4954</v>
      </c>
      <c r="L741" s="1" t="s">
        <v>4972</v>
      </c>
      <c r="M741" s="1" t="s">
        <v>4956</v>
      </c>
      <c r="N741" s="1" t="s">
        <v>7098</v>
      </c>
      <c r="O741" s="1" t="s">
        <v>4994</v>
      </c>
      <c r="P741" s="1" t="s">
        <v>4994</v>
      </c>
      <c r="Q741" t="e">
        <f t="shared" si="11"/>
        <v>#N/A</v>
      </c>
      <c r="U741" t="s">
        <v>1871</v>
      </c>
      <c r="V741" t="s">
        <v>16</v>
      </c>
    </row>
    <row r="742" spans="1:22" x14ac:dyDescent="0.25">
      <c r="A742" s="1" t="s">
        <v>7075</v>
      </c>
      <c r="B742" s="1" t="s">
        <v>7076</v>
      </c>
      <c r="C742" s="1" t="s">
        <v>7096</v>
      </c>
      <c r="D742" s="1" t="s">
        <v>7137</v>
      </c>
      <c r="E742" s="1" t="s">
        <v>4978</v>
      </c>
      <c r="F742" s="1"/>
      <c r="G742" s="1">
        <v>1</v>
      </c>
      <c r="H742" s="1" t="s">
        <v>4969</v>
      </c>
      <c r="I742" s="1" t="s">
        <v>4997</v>
      </c>
      <c r="J742" s="1" t="s">
        <v>4971</v>
      </c>
      <c r="K742" s="1" t="s">
        <v>4954</v>
      </c>
      <c r="L742" s="1" t="s">
        <v>4972</v>
      </c>
      <c r="M742" s="1" t="s">
        <v>4956</v>
      </c>
      <c r="N742" s="1" t="s">
        <v>7098</v>
      </c>
      <c r="O742" s="1" t="s">
        <v>4994</v>
      </c>
      <c r="P742" s="1" t="s">
        <v>4994</v>
      </c>
      <c r="Q742" t="e">
        <f t="shared" si="11"/>
        <v>#N/A</v>
      </c>
      <c r="U742" t="s">
        <v>1866</v>
      </c>
      <c r="V742" t="s">
        <v>23</v>
      </c>
    </row>
    <row r="743" spans="1:22" x14ac:dyDescent="0.25">
      <c r="A743" s="1" t="s">
        <v>7075</v>
      </c>
      <c r="B743" s="1" t="s">
        <v>7076</v>
      </c>
      <c r="C743" s="1" t="s">
        <v>7096</v>
      </c>
      <c r="D743" s="1" t="s">
        <v>7138</v>
      </c>
      <c r="E743" s="1" t="s">
        <v>4978</v>
      </c>
      <c r="F743" s="1"/>
      <c r="G743" s="1">
        <v>1</v>
      </c>
      <c r="H743" s="1" t="s">
        <v>4969</v>
      </c>
      <c r="I743" s="1" t="s">
        <v>4997</v>
      </c>
      <c r="J743" s="1" t="s">
        <v>4971</v>
      </c>
      <c r="K743" s="1" t="s">
        <v>4954</v>
      </c>
      <c r="L743" s="1" t="s">
        <v>4972</v>
      </c>
      <c r="M743" s="1" t="s">
        <v>4956</v>
      </c>
      <c r="N743" s="1" t="s">
        <v>7098</v>
      </c>
      <c r="O743" s="1" t="s">
        <v>4994</v>
      </c>
      <c r="P743" s="1" t="s">
        <v>4994</v>
      </c>
      <c r="Q743" t="e">
        <f t="shared" si="11"/>
        <v>#N/A</v>
      </c>
      <c r="U743" t="s">
        <v>1869</v>
      </c>
      <c r="V743" t="s">
        <v>63</v>
      </c>
    </row>
    <row r="744" spans="1:22" x14ac:dyDescent="0.25">
      <c r="A744" s="1" t="s">
        <v>7075</v>
      </c>
      <c r="B744" s="1" t="s">
        <v>7076</v>
      </c>
      <c r="C744" s="1" t="s">
        <v>7096</v>
      </c>
      <c r="D744" s="1" t="s">
        <v>7139</v>
      </c>
      <c r="E744" s="1" t="s">
        <v>4978</v>
      </c>
      <c r="F744" s="1"/>
      <c r="G744" s="1">
        <v>1</v>
      </c>
      <c r="H744" s="1" t="s">
        <v>4969</v>
      </c>
      <c r="I744" s="1" t="s">
        <v>4997</v>
      </c>
      <c r="J744" s="1" t="s">
        <v>4971</v>
      </c>
      <c r="K744" s="1" t="s">
        <v>4954</v>
      </c>
      <c r="L744" s="1" t="s">
        <v>4972</v>
      </c>
      <c r="M744" s="1" t="s">
        <v>4956</v>
      </c>
      <c r="N744" s="1" t="s">
        <v>7098</v>
      </c>
      <c r="O744" s="1" t="s">
        <v>4994</v>
      </c>
      <c r="P744" s="1" t="s">
        <v>4994</v>
      </c>
      <c r="Q744" t="e">
        <f t="shared" si="11"/>
        <v>#N/A</v>
      </c>
      <c r="U744" t="s">
        <v>1870</v>
      </c>
      <c r="V744" t="s">
        <v>63</v>
      </c>
    </row>
    <row r="745" spans="1:22" x14ac:dyDescent="0.25">
      <c r="A745" s="1" t="s">
        <v>7075</v>
      </c>
      <c r="B745" s="1" t="s">
        <v>7076</v>
      </c>
      <c r="C745" s="1" t="s">
        <v>7096</v>
      </c>
      <c r="D745" s="1" t="s">
        <v>7140</v>
      </c>
      <c r="E745" s="1" t="s">
        <v>4978</v>
      </c>
      <c r="F745" s="1"/>
      <c r="G745" s="1">
        <v>1</v>
      </c>
      <c r="H745" s="1" t="s">
        <v>4969</v>
      </c>
      <c r="I745" s="1" t="s">
        <v>4997</v>
      </c>
      <c r="J745" s="1" t="s">
        <v>4971</v>
      </c>
      <c r="K745" s="1" t="s">
        <v>4954</v>
      </c>
      <c r="L745" s="1" t="s">
        <v>4972</v>
      </c>
      <c r="M745" s="1" t="s">
        <v>4956</v>
      </c>
      <c r="N745" s="1" t="s">
        <v>7098</v>
      </c>
      <c r="O745" s="1" t="s">
        <v>4994</v>
      </c>
      <c r="P745" s="1" t="s">
        <v>4994</v>
      </c>
      <c r="Q745" t="e">
        <f t="shared" si="11"/>
        <v>#N/A</v>
      </c>
      <c r="U745" t="s">
        <v>1867</v>
      </c>
      <c r="V745" t="s">
        <v>63</v>
      </c>
    </row>
    <row r="746" spans="1:22" x14ac:dyDescent="0.25">
      <c r="A746" s="1" t="s">
        <v>7075</v>
      </c>
      <c r="B746" s="1" t="s">
        <v>7076</v>
      </c>
      <c r="C746" s="1" t="s">
        <v>7096</v>
      </c>
      <c r="D746" s="1" t="s">
        <v>7141</v>
      </c>
      <c r="E746" s="1" t="s">
        <v>4978</v>
      </c>
      <c r="F746" s="1"/>
      <c r="G746" s="1">
        <v>1</v>
      </c>
      <c r="H746" s="1" t="s">
        <v>4969</v>
      </c>
      <c r="I746" s="1" t="s">
        <v>4997</v>
      </c>
      <c r="J746" s="1" t="s">
        <v>4971</v>
      </c>
      <c r="K746" s="1" t="s">
        <v>4954</v>
      </c>
      <c r="L746" s="1" t="s">
        <v>4972</v>
      </c>
      <c r="M746" s="1" t="s">
        <v>4956</v>
      </c>
      <c r="N746" s="1" t="s">
        <v>7098</v>
      </c>
      <c r="O746" s="1" t="s">
        <v>4994</v>
      </c>
      <c r="P746" s="1" t="s">
        <v>4994</v>
      </c>
      <c r="Q746" t="e">
        <f t="shared" si="11"/>
        <v>#N/A</v>
      </c>
      <c r="U746" t="s">
        <v>1865</v>
      </c>
      <c r="V746" t="s">
        <v>23</v>
      </c>
    </row>
    <row r="747" spans="1:22" x14ac:dyDescent="0.25">
      <c r="A747" s="1" t="s">
        <v>7075</v>
      </c>
      <c r="B747" s="1" t="s">
        <v>7076</v>
      </c>
      <c r="C747" s="1" t="s">
        <v>7096</v>
      </c>
      <c r="D747" s="1" t="s">
        <v>7142</v>
      </c>
      <c r="E747" s="1" t="s">
        <v>4978</v>
      </c>
      <c r="F747" s="1"/>
      <c r="G747" s="1">
        <v>1</v>
      </c>
      <c r="H747" s="1" t="s">
        <v>4969</v>
      </c>
      <c r="I747" s="1" t="s">
        <v>4997</v>
      </c>
      <c r="J747" s="1" t="s">
        <v>4971</v>
      </c>
      <c r="K747" s="1" t="s">
        <v>4954</v>
      </c>
      <c r="L747" s="1" t="s">
        <v>4972</v>
      </c>
      <c r="M747" s="1" t="s">
        <v>4956</v>
      </c>
      <c r="N747" s="1" t="s">
        <v>7098</v>
      </c>
      <c r="O747" s="1" t="s">
        <v>4994</v>
      </c>
      <c r="P747" s="1" t="s">
        <v>4994</v>
      </c>
      <c r="Q747" t="e">
        <f t="shared" si="11"/>
        <v>#N/A</v>
      </c>
      <c r="U747" t="s">
        <v>1990</v>
      </c>
      <c r="V747" t="s">
        <v>63</v>
      </c>
    </row>
    <row r="748" spans="1:22" x14ac:dyDescent="0.25">
      <c r="A748" s="1" t="s">
        <v>7075</v>
      </c>
      <c r="B748" s="1" t="s">
        <v>7076</v>
      </c>
      <c r="C748" s="1" t="s">
        <v>7096</v>
      </c>
      <c r="D748" s="1" t="s">
        <v>7143</v>
      </c>
      <c r="E748" s="1" t="s">
        <v>4978</v>
      </c>
      <c r="F748" s="1"/>
      <c r="G748" s="1">
        <v>1</v>
      </c>
      <c r="H748" s="1" t="s">
        <v>4969</v>
      </c>
      <c r="I748" s="1" t="s">
        <v>4997</v>
      </c>
      <c r="J748" s="1" t="s">
        <v>4971</v>
      </c>
      <c r="K748" s="1" t="s">
        <v>4954</v>
      </c>
      <c r="L748" s="1" t="s">
        <v>4972</v>
      </c>
      <c r="M748" s="1" t="s">
        <v>4956</v>
      </c>
      <c r="N748" s="1" t="s">
        <v>7098</v>
      </c>
      <c r="O748" s="1" t="s">
        <v>4994</v>
      </c>
      <c r="P748" s="1" t="s">
        <v>4994</v>
      </c>
      <c r="Q748" t="e">
        <f t="shared" si="11"/>
        <v>#N/A</v>
      </c>
      <c r="U748" t="s">
        <v>605</v>
      </c>
      <c r="V748" t="s">
        <v>603</v>
      </c>
    </row>
    <row r="749" spans="1:22" x14ac:dyDescent="0.25">
      <c r="A749" s="1" t="s">
        <v>7075</v>
      </c>
      <c r="B749" s="1" t="s">
        <v>7076</v>
      </c>
      <c r="C749" s="1" t="s">
        <v>7096</v>
      </c>
      <c r="D749" s="1" t="s">
        <v>7144</v>
      </c>
      <c r="E749" s="1" t="s">
        <v>4978</v>
      </c>
      <c r="F749" s="1"/>
      <c r="G749" s="1">
        <v>1</v>
      </c>
      <c r="H749" s="1" t="s">
        <v>4969</v>
      </c>
      <c r="I749" s="1" t="s">
        <v>4997</v>
      </c>
      <c r="J749" s="1" t="s">
        <v>4971</v>
      </c>
      <c r="K749" s="1" t="s">
        <v>4954</v>
      </c>
      <c r="L749" s="1" t="s">
        <v>4972</v>
      </c>
      <c r="M749" s="1" t="s">
        <v>4956</v>
      </c>
      <c r="N749" s="1" t="s">
        <v>7098</v>
      </c>
      <c r="O749" s="1" t="s">
        <v>4994</v>
      </c>
      <c r="P749" s="1" t="s">
        <v>4994</v>
      </c>
      <c r="Q749" t="e">
        <f t="shared" si="11"/>
        <v>#N/A</v>
      </c>
      <c r="U749" t="s">
        <v>602</v>
      </c>
      <c r="V749" t="s">
        <v>603</v>
      </c>
    </row>
    <row r="750" spans="1:22" x14ac:dyDescent="0.25">
      <c r="A750" s="1" t="s">
        <v>7075</v>
      </c>
      <c r="B750" s="1" t="s">
        <v>7076</v>
      </c>
      <c r="C750" s="1" t="s">
        <v>7096</v>
      </c>
      <c r="D750" s="1" t="s">
        <v>7145</v>
      </c>
      <c r="E750" s="1" t="s">
        <v>4978</v>
      </c>
      <c r="F750" s="1"/>
      <c r="G750" s="1">
        <v>1</v>
      </c>
      <c r="H750" s="1" t="s">
        <v>4969</v>
      </c>
      <c r="I750" s="1" t="s">
        <v>4997</v>
      </c>
      <c r="J750" s="1" t="s">
        <v>4971</v>
      </c>
      <c r="K750" s="1" t="s">
        <v>4954</v>
      </c>
      <c r="L750" s="1" t="s">
        <v>4972</v>
      </c>
      <c r="M750" s="1" t="s">
        <v>4956</v>
      </c>
      <c r="N750" s="1" t="s">
        <v>7098</v>
      </c>
      <c r="O750" s="1" t="s">
        <v>4994</v>
      </c>
      <c r="P750" s="1" t="s">
        <v>4994</v>
      </c>
      <c r="Q750" t="e">
        <f t="shared" si="11"/>
        <v>#N/A</v>
      </c>
      <c r="U750" t="s">
        <v>740</v>
      </c>
      <c r="V750" t="s">
        <v>13</v>
      </c>
    </row>
    <row r="751" spans="1:22" x14ac:dyDescent="0.25">
      <c r="A751" s="1" t="s">
        <v>7075</v>
      </c>
      <c r="B751" s="1" t="s">
        <v>7076</v>
      </c>
      <c r="C751" s="1" t="s">
        <v>7096</v>
      </c>
      <c r="D751" s="1" t="s">
        <v>7146</v>
      </c>
      <c r="E751" s="1" t="s">
        <v>4978</v>
      </c>
      <c r="F751" s="1"/>
      <c r="G751" s="1">
        <v>1</v>
      </c>
      <c r="H751" s="1" t="s">
        <v>4969</v>
      </c>
      <c r="I751" s="1" t="s">
        <v>4997</v>
      </c>
      <c r="J751" s="1" t="s">
        <v>4971</v>
      </c>
      <c r="K751" s="1" t="s">
        <v>4954</v>
      </c>
      <c r="L751" s="1" t="s">
        <v>4972</v>
      </c>
      <c r="M751" s="1" t="s">
        <v>4956</v>
      </c>
      <c r="N751" s="1" t="s">
        <v>7098</v>
      </c>
      <c r="O751" s="1" t="s">
        <v>4994</v>
      </c>
      <c r="P751" s="1" t="s">
        <v>4994</v>
      </c>
      <c r="Q751" t="e">
        <f t="shared" si="11"/>
        <v>#N/A</v>
      </c>
      <c r="U751" t="s">
        <v>2050</v>
      </c>
      <c r="V751" t="s">
        <v>23</v>
      </c>
    </row>
    <row r="752" spans="1:22" x14ac:dyDescent="0.25">
      <c r="A752" s="1" t="s">
        <v>7075</v>
      </c>
      <c r="B752" s="1" t="s">
        <v>7076</v>
      </c>
      <c r="C752" s="1" t="s">
        <v>7096</v>
      </c>
      <c r="D752" s="1" t="s">
        <v>7147</v>
      </c>
      <c r="E752" s="1" t="s">
        <v>4978</v>
      </c>
      <c r="F752" s="1"/>
      <c r="G752" s="1">
        <v>1</v>
      </c>
      <c r="H752" s="1" t="s">
        <v>4969</v>
      </c>
      <c r="I752" s="1" t="s">
        <v>4997</v>
      </c>
      <c r="J752" s="1" t="s">
        <v>4971</v>
      </c>
      <c r="K752" s="1" t="s">
        <v>4954</v>
      </c>
      <c r="L752" s="1" t="s">
        <v>4972</v>
      </c>
      <c r="M752" s="1" t="s">
        <v>4956</v>
      </c>
      <c r="N752" s="1" t="s">
        <v>7098</v>
      </c>
      <c r="O752" s="1" t="s">
        <v>4994</v>
      </c>
      <c r="P752" s="1" t="s">
        <v>4994</v>
      </c>
      <c r="Q752" t="e">
        <f t="shared" si="11"/>
        <v>#N/A</v>
      </c>
      <c r="U752" t="s">
        <v>2049</v>
      </c>
      <c r="V752" t="s">
        <v>16</v>
      </c>
    </row>
    <row r="753" spans="1:22" x14ac:dyDescent="0.25">
      <c r="A753" s="1" t="s">
        <v>7075</v>
      </c>
      <c r="B753" s="1" t="s">
        <v>7076</v>
      </c>
      <c r="C753" s="1" t="s">
        <v>7096</v>
      </c>
      <c r="D753" s="1" t="s">
        <v>7148</v>
      </c>
      <c r="E753" s="1" t="s">
        <v>4978</v>
      </c>
      <c r="F753" s="1"/>
      <c r="G753" s="1">
        <v>1</v>
      </c>
      <c r="H753" s="1" t="s">
        <v>4969</v>
      </c>
      <c r="I753" s="1" t="s">
        <v>4997</v>
      </c>
      <c r="J753" s="1" t="s">
        <v>4971</v>
      </c>
      <c r="K753" s="1" t="s">
        <v>4954</v>
      </c>
      <c r="L753" s="1" t="s">
        <v>4972</v>
      </c>
      <c r="M753" s="1" t="s">
        <v>4956</v>
      </c>
      <c r="N753" s="1" t="s">
        <v>7098</v>
      </c>
      <c r="O753" s="1" t="s">
        <v>4994</v>
      </c>
      <c r="P753" s="1" t="s">
        <v>4994</v>
      </c>
      <c r="Q753" t="e">
        <f t="shared" si="11"/>
        <v>#N/A</v>
      </c>
      <c r="U753" t="s">
        <v>601</v>
      </c>
      <c r="V753" t="s">
        <v>63</v>
      </c>
    </row>
    <row r="754" spans="1:22" x14ac:dyDescent="0.25">
      <c r="A754" s="1" t="s">
        <v>7075</v>
      </c>
      <c r="B754" s="1" t="s">
        <v>7076</v>
      </c>
      <c r="C754" s="1" t="s">
        <v>7096</v>
      </c>
      <c r="D754" s="1" t="s">
        <v>7149</v>
      </c>
      <c r="E754" s="1" t="s">
        <v>4978</v>
      </c>
      <c r="F754" s="1"/>
      <c r="G754" s="1">
        <v>1</v>
      </c>
      <c r="H754" s="1" t="s">
        <v>4969</v>
      </c>
      <c r="I754" s="1" t="s">
        <v>4997</v>
      </c>
      <c r="J754" s="1" t="s">
        <v>4971</v>
      </c>
      <c r="K754" s="1" t="s">
        <v>4954</v>
      </c>
      <c r="L754" s="1" t="s">
        <v>4972</v>
      </c>
      <c r="M754" s="1" t="s">
        <v>4956</v>
      </c>
      <c r="N754" s="1" t="s">
        <v>7098</v>
      </c>
      <c r="O754" s="1" t="s">
        <v>4994</v>
      </c>
      <c r="P754" s="1" t="s">
        <v>4994</v>
      </c>
      <c r="Q754" t="e">
        <f t="shared" si="11"/>
        <v>#N/A</v>
      </c>
      <c r="U754" t="s">
        <v>600</v>
      </c>
      <c r="V754" t="s">
        <v>63</v>
      </c>
    </row>
    <row r="755" spans="1:22" x14ac:dyDescent="0.25">
      <c r="A755" s="1" t="s">
        <v>7075</v>
      </c>
      <c r="B755" s="1" t="s">
        <v>7076</v>
      </c>
      <c r="C755" s="1" t="s">
        <v>7096</v>
      </c>
      <c r="D755" s="1" t="s">
        <v>7150</v>
      </c>
      <c r="E755" s="1" t="s">
        <v>4978</v>
      </c>
      <c r="F755" s="1"/>
      <c r="G755" s="1">
        <v>1</v>
      </c>
      <c r="H755" s="1" t="s">
        <v>4969</v>
      </c>
      <c r="I755" s="1" t="s">
        <v>4997</v>
      </c>
      <c r="J755" s="1" t="s">
        <v>4971</v>
      </c>
      <c r="K755" s="1" t="s">
        <v>4954</v>
      </c>
      <c r="L755" s="1" t="s">
        <v>4972</v>
      </c>
      <c r="M755" s="1" t="s">
        <v>4956</v>
      </c>
      <c r="N755" s="1" t="s">
        <v>7098</v>
      </c>
      <c r="O755" s="1" t="s">
        <v>4994</v>
      </c>
      <c r="P755" s="1" t="s">
        <v>4994</v>
      </c>
      <c r="Q755" t="e">
        <f t="shared" si="11"/>
        <v>#N/A</v>
      </c>
      <c r="U755" t="s">
        <v>2048</v>
      </c>
      <c r="V755" t="s">
        <v>16</v>
      </c>
    </row>
    <row r="756" spans="1:22" x14ac:dyDescent="0.25">
      <c r="A756" s="1" t="s">
        <v>7075</v>
      </c>
      <c r="B756" s="1" t="s">
        <v>7076</v>
      </c>
      <c r="C756" s="1" t="s">
        <v>7096</v>
      </c>
      <c r="D756" s="1" t="s">
        <v>7151</v>
      </c>
      <c r="E756" s="1" t="s">
        <v>4978</v>
      </c>
      <c r="F756" s="1"/>
      <c r="G756" s="1">
        <v>1</v>
      </c>
      <c r="H756" s="1" t="s">
        <v>4969</v>
      </c>
      <c r="I756" s="1" t="s">
        <v>4997</v>
      </c>
      <c r="J756" s="1" t="s">
        <v>4971</v>
      </c>
      <c r="K756" s="1" t="s">
        <v>4954</v>
      </c>
      <c r="L756" s="1" t="s">
        <v>4972</v>
      </c>
      <c r="M756" s="1" t="s">
        <v>4956</v>
      </c>
      <c r="N756" s="1" t="s">
        <v>7098</v>
      </c>
      <c r="O756" s="1" t="s">
        <v>4994</v>
      </c>
      <c r="P756" s="1" t="s">
        <v>4994</v>
      </c>
      <c r="Q756" t="e">
        <f t="shared" si="11"/>
        <v>#N/A</v>
      </c>
      <c r="U756" t="s">
        <v>521</v>
      </c>
      <c r="V756" t="s">
        <v>23</v>
      </c>
    </row>
    <row r="757" spans="1:22" x14ac:dyDescent="0.25">
      <c r="A757" s="1" t="s">
        <v>7075</v>
      </c>
      <c r="B757" s="1" t="s">
        <v>7076</v>
      </c>
      <c r="C757" s="1" t="s">
        <v>7096</v>
      </c>
      <c r="D757" s="1" t="s">
        <v>7152</v>
      </c>
      <c r="E757" s="1" t="s">
        <v>4978</v>
      </c>
      <c r="F757" s="1"/>
      <c r="G757" s="1">
        <v>1</v>
      </c>
      <c r="H757" s="1" t="s">
        <v>4969</v>
      </c>
      <c r="I757" s="1" t="s">
        <v>4997</v>
      </c>
      <c r="J757" s="1" t="s">
        <v>4971</v>
      </c>
      <c r="K757" s="1" t="s">
        <v>4954</v>
      </c>
      <c r="L757" s="1" t="s">
        <v>4972</v>
      </c>
      <c r="M757" s="1" t="s">
        <v>4956</v>
      </c>
      <c r="N757" s="1" t="s">
        <v>7098</v>
      </c>
      <c r="O757" s="1" t="s">
        <v>4994</v>
      </c>
      <c r="P757" s="1" t="s">
        <v>4994</v>
      </c>
      <c r="Q757" t="e">
        <f t="shared" si="11"/>
        <v>#N/A</v>
      </c>
      <c r="U757" t="s">
        <v>2252</v>
      </c>
      <c r="V757" t="s">
        <v>635</v>
      </c>
    </row>
    <row r="758" spans="1:22" x14ac:dyDescent="0.25">
      <c r="A758" s="1" t="s">
        <v>7075</v>
      </c>
      <c r="B758" s="1" t="s">
        <v>7076</v>
      </c>
      <c r="C758" s="1" t="s">
        <v>7096</v>
      </c>
      <c r="D758" s="1" t="s">
        <v>7153</v>
      </c>
      <c r="E758" s="1" t="s">
        <v>4978</v>
      </c>
      <c r="F758" s="1"/>
      <c r="G758" s="1">
        <v>1</v>
      </c>
      <c r="H758" s="1" t="s">
        <v>4969</v>
      </c>
      <c r="I758" s="1" t="s">
        <v>4997</v>
      </c>
      <c r="J758" s="1" t="s">
        <v>4971</v>
      </c>
      <c r="K758" s="1" t="s">
        <v>4954</v>
      </c>
      <c r="L758" s="1" t="s">
        <v>4972</v>
      </c>
      <c r="M758" s="1" t="s">
        <v>4956</v>
      </c>
      <c r="N758" s="1" t="s">
        <v>7098</v>
      </c>
      <c r="O758" s="1" t="s">
        <v>4994</v>
      </c>
      <c r="P758" s="1" t="s">
        <v>4994</v>
      </c>
      <c r="Q758" t="e">
        <f t="shared" si="11"/>
        <v>#N/A</v>
      </c>
      <c r="U758" t="s">
        <v>523</v>
      </c>
      <c r="V758" t="s">
        <v>23</v>
      </c>
    </row>
    <row r="759" spans="1:22" x14ac:dyDescent="0.25">
      <c r="A759" s="1" t="s">
        <v>7075</v>
      </c>
      <c r="B759" s="1" t="s">
        <v>7076</v>
      </c>
      <c r="C759" s="1" t="s">
        <v>7096</v>
      </c>
      <c r="D759" s="1" t="s">
        <v>7154</v>
      </c>
      <c r="E759" s="1" t="s">
        <v>4978</v>
      </c>
      <c r="F759" s="1"/>
      <c r="G759" s="1">
        <v>1</v>
      </c>
      <c r="H759" s="1" t="s">
        <v>4969</v>
      </c>
      <c r="I759" s="1" t="s">
        <v>4997</v>
      </c>
      <c r="J759" s="1" t="s">
        <v>4971</v>
      </c>
      <c r="K759" s="1" t="s">
        <v>4954</v>
      </c>
      <c r="L759" s="1" t="s">
        <v>4972</v>
      </c>
      <c r="M759" s="1" t="s">
        <v>4956</v>
      </c>
      <c r="N759" s="1" t="s">
        <v>7098</v>
      </c>
      <c r="O759" s="1" t="s">
        <v>4994</v>
      </c>
      <c r="P759" s="1" t="s">
        <v>4994</v>
      </c>
      <c r="Q759" t="e">
        <f t="shared" si="11"/>
        <v>#N/A</v>
      </c>
      <c r="U759" t="s">
        <v>520</v>
      </c>
      <c r="V759" t="s">
        <v>16</v>
      </c>
    </row>
    <row r="760" spans="1:22" x14ac:dyDescent="0.25">
      <c r="A760" s="1" t="s">
        <v>7075</v>
      </c>
      <c r="B760" s="1" t="s">
        <v>7076</v>
      </c>
      <c r="C760" s="1" t="s">
        <v>7096</v>
      </c>
      <c r="D760" s="1" t="s">
        <v>7155</v>
      </c>
      <c r="E760" s="1" t="s">
        <v>4978</v>
      </c>
      <c r="F760" s="1"/>
      <c r="G760" s="1">
        <v>1</v>
      </c>
      <c r="H760" s="1" t="s">
        <v>4969</v>
      </c>
      <c r="I760" s="1" t="s">
        <v>4997</v>
      </c>
      <c r="J760" s="1" t="s">
        <v>4971</v>
      </c>
      <c r="K760" s="1" t="s">
        <v>4954</v>
      </c>
      <c r="L760" s="1" t="s">
        <v>4972</v>
      </c>
      <c r="M760" s="1" t="s">
        <v>4956</v>
      </c>
      <c r="N760" s="1" t="s">
        <v>7098</v>
      </c>
      <c r="O760" s="1" t="s">
        <v>4994</v>
      </c>
      <c r="P760" s="1" t="s">
        <v>4994</v>
      </c>
      <c r="Q760" t="e">
        <f t="shared" si="11"/>
        <v>#N/A</v>
      </c>
      <c r="U760" t="s">
        <v>2117</v>
      </c>
      <c r="V760" t="s">
        <v>63</v>
      </c>
    </row>
    <row r="761" spans="1:22" x14ac:dyDescent="0.25">
      <c r="A761" s="1" t="s">
        <v>7075</v>
      </c>
      <c r="B761" s="1" t="s">
        <v>7076</v>
      </c>
      <c r="C761" s="1" t="s">
        <v>7156</v>
      </c>
      <c r="D761" s="1" t="s">
        <v>7157</v>
      </c>
      <c r="E761" s="1" t="s">
        <v>4968</v>
      </c>
      <c r="F761" s="1"/>
      <c r="G761" s="1">
        <v>2</v>
      </c>
      <c r="H761" s="1" t="s">
        <v>4969</v>
      </c>
      <c r="I761" s="1" t="s">
        <v>7158</v>
      </c>
      <c r="J761" s="1" t="s">
        <v>4971</v>
      </c>
      <c r="K761" s="1" t="s">
        <v>4954</v>
      </c>
      <c r="L761" s="1" t="s">
        <v>4972</v>
      </c>
      <c r="M761" s="1" t="s">
        <v>4956</v>
      </c>
      <c r="N761" s="1" t="s">
        <v>7159</v>
      </c>
      <c r="O761" s="1" t="s">
        <v>5168</v>
      </c>
      <c r="P761" s="1" t="s">
        <v>5915</v>
      </c>
      <c r="Q761" t="e">
        <f t="shared" si="11"/>
        <v>#N/A</v>
      </c>
      <c r="U761" t="s">
        <v>522</v>
      </c>
      <c r="V761" t="s">
        <v>23</v>
      </c>
    </row>
    <row r="762" spans="1:22" x14ac:dyDescent="0.25">
      <c r="A762" s="1" t="s">
        <v>7075</v>
      </c>
      <c r="B762" s="1" t="s">
        <v>7076</v>
      </c>
      <c r="C762" s="1" t="s">
        <v>7160</v>
      </c>
      <c r="D762" s="1" t="s">
        <v>7161</v>
      </c>
      <c r="E762" s="1" t="s">
        <v>4978</v>
      </c>
      <c r="F762" s="1"/>
      <c r="G762" s="1">
        <v>1</v>
      </c>
      <c r="H762" s="1" t="s">
        <v>4969</v>
      </c>
      <c r="I762" s="1" t="s">
        <v>4997</v>
      </c>
      <c r="J762" s="1" t="s">
        <v>4971</v>
      </c>
      <c r="K762" s="1" t="s">
        <v>4954</v>
      </c>
      <c r="L762" s="1" t="s">
        <v>4972</v>
      </c>
      <c r="M762" s="1" t="s">
        <v>4956</v>
      </c>
      <c r="N762" s="1" t="s">
        <v>5064</v>
      </c>
      <c r="O762" s="1" t="s">
        <v>4999</v>
      </c>
      <c r="P762" s="1" t="s">
        <v>5000</v>
      </c>
      <c r="Q762" t="e">
        <f t="shared" si="11"/>
        <v>#N/A</v>
      </c>
      <c r="U762" t="s">
        <v>519</v>
      </c>
      <c r="V762" t="s">
        <v>16</v>
      </c>
    </row>
    <row r="763" spans="1:22" x14ac:dyDescent="0.25">
      <c r="A763" s="1" t="s">
        <v>7075</v>
      </c>
      <c r="B763" s="1" t="s">
        <v>7076</v>
      </c>
      <c r="C763" s="1" t="s">
        <v>7160</v>
      </c>
      <c r="D763" s="1" t="s">
        <v>7162</v>
      </c>
      <c r="E763" s="1" t="s">
        <v>4978</v>
      </c>
      <c r="F763" s="1"/>
      <c r="G763" s="1">
        <v>1</v>
      </c>
      <c r="H763" s="1" t="s">
        <v>4969</v>
      </c>
      <c r="I763" s="1" t="s">
        <v>4997</v>
      </c>
      <c r="J763" s="1" t="s">
        <v>4971</v>
      </c>
      <c r="K763" s="1" t="s">
        <v>4954</v>
      </c>
      <c r="L763" s="1" t="s">
        <v>4972</v>
      </c>
      <c r="M763" s="1" t="s">
        <v>4956</v>
      </c>
      <c r="N763" s="1" t="s">
        <v>5064</v>
      </c>
      <c r="O763" s="1" t="s">
        <v>4999</v>
      </c>
      <c r="P763" s="1" t="s">
        <v>5000</v>
      </c>
      <c r="Q763" t="e">
        <f t="shared" si="11"/>
        <v>#N/A</v>
      </c>
      <c r="U763" t="s">
        <v>737</v>
      </c>
      <c r="V763" t="s">
        <v>16</v>
      </c>
    </row>
    <row r="764" spans="1:22" x14ac:dyDescent="0.25">
      <c r="A764" s="1" t="s">
        <v>7075</v>
      </c>
      <c r="B764" s="1" t="s">
        <v>7076</v>
      </c>
      <c r="C764" s="1" t="s">
        <v>7160</v>
      </c>
      <c r="D764" s="1" t="s">
        <v>7163</v>
      </c>
      <c r="E764" s="1" t="s">
        <v>4978</v>
      </c>
      <c r="F764" s="1"/>
      <c r="G764" s="1">
        <v>1</v>
      </c>
      <c r="H764" s="1" t="s">
        <v>4969</v>
      </c>
      <c r="I764" s="1" t="s">
        <v>4997</v>
      </c>
      <c r="J764" s="1" t="s">
        <v>4971</v>
      </c>
      <c r="K764" s="1" t="s">
        <v>4954</v>
      </c>
      <c r="L764" s="1" t="s">
        <v>4972</v>
      </c>
      <c r="M764" s="1" t="s">
        <v>4956</v>
      </c>
      <c r="N764" s="1" t="s">
        <v>5064</v>
      </c>
      <c r="O764" s="1" t="s">
        <v>4999</v>
      </c>
      <c r="P764" s="1" t="s">
        <v>5000</v>
      </c>
      <c r="Q764" t="e">
        <f t="shared" si="11"/>
        <v>#N/A</v>
      </c>
      <c r="U764" t="s">
        <v>2374</v>
      </c>
      <c r="V764" t="s">
        <v>63</v>
      </c>
    </row>
    <row r="765" spans="1:22" x14ac:dyDescent="0.25">
      <c r="A765" s="1" t="s">
        <v>7285</v>
      </c>
      <c r="B765" s="1" t="s">
        <v>7076</v>
      </c>
      <c r="C765" s="1" t="s">
        <v>7311</v>
      </c>
      <c r="D765" s="1" t="s">
        <v>7312</v>
      </c>
      <c r="E765" s="1" t="s">
        <v>4978</v>
      </c>
      <c r="F765" s="1"/>
      <c r="G765" s="1">
        <v>1</v>
      </c>
      <c r="H765" s="1" t="s">
        <v>4951</v>
      </c>
      <c r="I765" s="1" t="s">
        <v>7313</v>
      </c>
      <c r="J765" s="1" t="s">
        <v>4971</v>
      </c>
      <c r="K765" s="1" t="s">
        <v>4954</v>
      </c>
      <c r="L765" s="1" t="s">
        <v>4972</v>
      </c>
      <c r="M765" s="1" t="s">
        <v>4956</v>
      </c>
      <c r="N765" s="1" t="s">
        <v>5064</v>
      </c>
      <c r="O765" s="1" t="s">
        <v>4999</v>
      </c>
      <c r="P765" s="1" t="s">
        <v>5000</v>
      </c>
      <c r="Q765" t="e">
        <f t="shared" si="11"/>
        <v>#N/A</v>
      </c>
      <c r="U765" t="s">
        <v>738</v>
      </c>
      <c r="V765" t="s">
        <v>133</v>
      </c>
    </row>
    <row r="766" spans="1:22" x14ac:dyDescent="0.25">
      <c r="A766" s="1" t="s">
        <v>7285</v>
      </c>
      <c r="B766" s="1" t="s">
        <v>7076</v>
      </c>
      <c r="C766" s="1" t="s">
        <v>7311</v>
      </c>
      <c r="D766" s="1" t="s">
        <v>7314</v>
      </c>
      <c r="E766" s="1" t="s">
        <v>4978</v>
      </c>
      <c r="F766" s="1"/>
      <c r="G766" s="1">
        <v>1</v>
      </c>
      <c r="H766" s="1" t="s">
        <v>4951</v>
      </c>
      <c r="I766" s="1" t="s">
        <v>7313</v>
      </c>
      <c r="J766" s="1" t="s">
        <v>4971</v>
      </c>
      <c r="K766" s="1" t="s">
        <v>4954</v>
      </c>
      <c r="L766" s="1" t="s">
        <v>4972</v>
      </c>
      <c r="M766" s="1" t="s">
        <v>4956</v>
      </c>
      <c r="N766" s="1" t="s">
        <v>5064</v>
      </c>
      <c r="O766" s="1" t="s">
        <v>4999</v>
      </c>
      <c r="P766" s="1" t="s">
        <v>5000</v>
      </c>
      <c r="Q766" t="e">
        <f t="shared" si="11"/>
        <v>#N/A</v>
      </c>
      <c r="U766" t="s">
        <v>735</v>
      </c>
      <c r="V766" t="s">
        <v>13</v>
      </c>
    </row>
    <row r="767" spans="1:22" x14ac:dyDescent="0.25">
      <c r="A767" s="1" t="s">
        <v>7285</v>
      </c>
      <c r="B767" s="1" t="s">
        <v>7076</v>
      </c>
      <c r="C767" s="1" t="s">
        <v>7311</v>
      </c>
      <c r="D767" s="1" t="s">
        <v>7315</v>
      </c>
      <c r="E767" s="1" t="s">
        <v>4978</v>
      </c>
      <c r="F767" s="1"/>
      <c r="G767" s="1">
        <v>1</v>
      </c>
      <c r="H767" s="1" t="s">
        <v>4951</v>
      </c>
      <c r="I767" s="1" t="s">
        <v>7313</v>
      </c>
      <c r="J767" s="1" t="s">
        <v>4971</v>
      </c>
      <c r="K767" s="1" t="s">
        <v>4954</v>
      </c>
      <c r="L767" s="1" t="s">
        <v>4972</v>
      </c>
      <c r="M767" s="1" t="s">
        <v>4956</v>
      </c>
      <c r="N767" s="1" t="s">
        <v>5064</v>
      </c>
      <c r="O767" s="1" t="s">
        <v>4999</v>
      </c>
      <c r="P767" s="1" t="s">
        <v>5000</v>
      </c>
      <c r="Q767" t="e">
        <f t="shared" si="11"/>
        <v>#N/A</v>
      </c>
      <c r="U767" t="s">
        <v>2424</v>
      </c>
      <c r="V767" t="s">
        <v>16</v>
      </c>
    </row>
    <row r="768" spans="1:22" x14ac:dyDescent="0.25">
      <c r="A768" s="1" t="s">
        <v>7285</v>
      </c>
      <c r="B768" s="1" t="s">
        <v>7076</v>
      </c>
      <c r="C768" s="1" t="s">
        <v>7311</v>
      </c>
      <c r="D768" s="1" t="s">
        <v>7316</v>
      </c>
      <c r="E768" s="1" t="s">
        <v>4978</v>
      </c>
      <c r="F768" s="1"/>
      <c r="G768" s="1">
        <v>1</v>
      </c>
      <c r="H768" s="1" t="s">
        <v>4951</v>
      </c>
      <c r="I768" s="1" t="s">
        <v>7313</v>
      </c>
      <c r="J768" s="1" t="s">
        <v>4971</v>
      </c>
      <c r="K768" s="1" t="s">
        <v>4954</v>
      </c>
      <c r="L768" s="1" t="s">
        <v>4972</v>
      </c>
      <c r="M768" s="1" t="s">
        <v>4956</v>
      </c>
      <c r="N768" s="1" t="s">
        <v>5064</v>
      </c>
      <c r="O768" s="1" t="s">
        <v>4999</v>
      </c>
      <c r="P768" s="1" t="s">
        <v>5000</v>
      </c>
      <c r="Q768" t="e">
        <f t="shared" si="11"/>
        <v>#N/A</v>
      </c>
      <c r="U768" t="s">
        <v>2423</v>
      </c>
      <c r="V768" t="s">
        <v>16</v>
      </c>
    </row>
    <row r="769" spans="1:22" x14ac:dyDescent="0.25">
      <c r="A769" s="1" t="s">
        <v>7285</v>
      </c>
      <c r="B769" s="1" t="s">
        <v>7076</v>
      </c>
      <c r="C769" s="1" t="s">
        <v>7311</v>
      </c>
      <c r="D769" s="1" t="s">
        <v>7317</v>
      </c>
      <c r="E769" s="1" t="s">
        <v>4978</v>
      </c>
      <c r="F769" s="1"/>
      <c r="G769" s="1">
        <v>1</v>
      </c>
      <c r="H769" s="1" t="s">
        <v>4951</v>
      </c>
      <c r="I769" s="1" t="s">
        <v>7313</v>
      </c>
      <c r="J769" s="1" t="s">
        <v>4971</v>
      </c>
      <c r="K769" s="1" t="s">
        <v>4954</v>
      </c>
      <c r="L769" s="1" t="s">
        <v>4972</v>
      </c>
      <c r="M769" s="1" t="s">
        <v>4956</v>
      </c>
      <c r="N769" s="1" t="s">
        <v>5064</v>
      </c>
      <c r="O769" s="1" t="s">
        <v>4999</v>
      </c>
      <c r="P769" s="1" t="s">
        <v>5000</v>
      </c>
      <c r="Q769" t="e">
        <f t="shared" si="11"/>
        <v>#N/A</v>
      </c>
      <c r="U769" t="s">
        <v>2309</v>
      </c>
      <c r="V769" t="s">
        <v>635</v>
      </c>
    </row>
    <row r="770" spans="1:22" x14ac:dyDescent="0.25">
      <c r="A770" s="1" t="s">
        <v>7285</v>
      </c>
      <c r="B770" s="1" t="s">
        <v>7076</v>
      </c>
      <c r="C770" s="1" t="s">
        <v>7311</v>
      </c>
      <c r="D770" s="1" t="s">
        <v>7318</v>
      </c>
      <c r="E770" s="1" t="s">
        <v>4978</v>
      </c>
      <c r="F770" s="1"/>
      <c r="G770" s="1">
        <v>1</v>
      </c>
      <c r="H770" s="1" t="s">
        <v>4951</v>
      </c>
      <c r="I770" s="1" t="s">
        <v>7313</v>
      </c>
      <c r="J770" s="1" t="s">
        <v>4971</v>
      </c>
      <c r="K770" s="1" t="s">
        <v>4954</v>
      </c>
      <c r="L770" s="1" t="s">
        <v>4972</v>
      </c>
      <c r="M770" s="1" t="s">
        <v>4956</v>
      </c>
      <c r="N770" s="1" t="s">
        <v>5064</v>
      </c>
      <c r="O770" s="1" t="s">
        <v>4999</v>
      </c>
      <c r="P770" s="1" t="s">
        <v>5000</v>
      </c>
      <c r="Q770" t="e">
        <f t="shared" si="11"/>
        <v>#N/A</v>
      </c>
      <c r="U770" t="s">
        <v>2409</v>
      </c>
      <c r="V770" t="s">
        <v>13</v>
      </c>
    </row>
    <row r="771" spans="1:22" x14ac:dyDescent="0.25">
      <c r="A771" s="1" t="s">
        <v>7285</v>
      </c>
      <c r="B771" s="1" t="s">
        <v>7076</v>
      </c>
      <c r="C771" s="1" t="s">
        <v>7311</v>
      </c>
      <c r="D771" s="1" t="s">
        <v>7319</v>
      </c>
      <c r="E771" s="1" t="s">
        <v>4978</v>
      </c>
      <c r="F771" s="1"/>
      <c r="G771" s="1">
        <v>1</v>
      </c>
      <c r="H771" s="1" t="s">
        <v>4951</v>
      </c>
      <c r="I771" s="1" t="s">
        <v>7313</v>
      </c>
      <c r="J771" s="1" t="s">
        <v>4971</v>
      </c>
      <c r="K771" s="1" t="s">
        <v>4954</v>
      </c>
      <c r="L771" s="1" t="s">
        <v>4972</v>
      </c>
      <c r="M771" s="1" t="s">
        <v>4956</v>
      </c>
      <c r="N771" s="1" t="s">
        <v>5064</v>
      </c>
      <c r="O771" s="1" t="s">
        <v>4999</v>
      </c>
      <c r="P771" s="1" t="s">
        <v>5000</v>
      </c>
      <c r="Q771" t="e">
        <f t="shared" ref="Q771:Q834" si="12">VLOOKUP(C771,$U$1:$V$3400,2,FALSE)</f>
        <v>#N/A</v>
      </c>
      <c r="U771" t="s">
        <v>2376</v>
      </c>
      <c r="V771" t="s">
        <v>16</v>
      </c>
    </row>
    <row r="772" spans="1:22" x14ac:dyDescent="0.25">
      <c r="A772" s="1" t="s">
        <v>7285</v>
      </c>
      <c r="B772" s="1" t="s">
        <v>7076</v>
      </c>
      <c r="C772" s="1" t="s">
        <v>7311</v>
      </c>
      <c r="D772" s="1" t="s">
        <v>7320</v>
      </c>
      <c r="E772" s="1" t="s">
        <v>4978</v>
      </c>
      <c r="F772" s="1"/>
      <c r="G772" s="1">
        <v>1</v>
      </c>
      <c r="H772" s="1" t="s">
        <v>4951</v>
      </c>
      <c r="I772" s="1" t="s">
        <v>6527</v>
      </c>
      <c r="J772" s="1" t="s">
        <v>4971</v>
      </c>
      <c r="K772" s="1" t="s">
        <v>4954</v>
      </c>
      <c r="L772" s="1" t="s">
        <v>4972</v>
      </c>
      <c r="M772" s="1" t="s">
        <v>4956</v>
      </c>
      <c r="N772" s="1" t="s">
        <v>5064</v>
      </c>
      <c r="O772" s="1" t="s">
        <v>4999</v>
      </c>
      <c r="P772" s="1" t="s">
        <v>5000</v>
      </c>
      <c r="Q772" t="e">
        <f t="shared" si="12"/>
        <v>#N/A</v>
      </c>
      <c r="U772" t="s">
        <v>2425</v>
      </c>
      <c r="V772" t="s">
        <v>23</v>
      </c>
    </row>
    <row r="773" spans="1:22" x14ac:dyDescent="0.25">
      <c r="A773" s="1" t="s">
        <v>7285</v>
      </c>
      <c r="B773" s="1" t="s">
        <v>7076</v>
      </c>
      <c r="C773" s="1" t="s">
        <v>7321</v>
      </c>
      <c r="D773" s="1" t="s">
        <v>7322</v>
      </c>
      <c r="E773" s="1" t="s">
        <v>4968</v>
      </c>
      <c r="F773" s="1"/>
      <c r="G773" s="1">
        <v>2</v>
      </c>
      <c r="H773" s="1" t="s">
        <v>4951</v>
      </c>
      <c r="I773" s="1" t="s">
        <v>6660</v>
      </c>
      <c r="J773" s="1" t="s">
        <v>4971</v>
      </c>
      <c r="K773" s="1" t="s">
        <v>4954</v>
      </c>
      <c r="L773" s="1" t="s">
        <v>4972</v>
      </c>
      <c r="M773" s="1" t="s">
        <v>4956</v>
      </c>
      <c r="N773" s="1" t="s">
        <v>7159</v>
      </c>
      <c r="O773" s="1" t="s">
        <v>5168</v>
      </c>
      <c r="P773" s="1" t="s">
        <v>5915</v>
      </c>
      <c r="Q773" t="e">
        <f t="shared" si="12"/>
        <v>#N/A</v>
      </c>
      <c r="U773" t="s">
        <v>2422</v>
      </c>
      <c r="V773" t="s">
        <v>23</v>
      </c>
    </row>
    <row r="774" spans="1:22" x14ac:dyDescent="0.25">
      <c r="A774" s="1" t="s">
        <v>7323</v>
      </c>
      <c r="B774" s="1" t="s">
        <v>7324</v>
      </c>
      <c r="C774" s="1" t="s">
        <v>7349</v>
      </c>
      <c r="D774" s="1" t="s">
        <v>7350</v>
      </c>
      <c r="E774" s="1" t="s">
        <v>4968</v>
      </c>
      <c r="F774" s="1"/>
      <c r="G774" s="1">
        <v>2</v>
      </c>
      <c r="H774" s="1" t="s">
        <v>4969</v>
      </c>
      <c r="I774" s="1" t="s">
        <v>6660</v>
      </c>
      <c r="J774" s="1" t="s">
        <v>4971</v>
      </c>
      <c r="K774" s="1" t="s">
        <v>4954</v>
      </c>
      <c r="L774" s="1" t="s">
        <v>4972</v>
      </c>
      <c r="M774" s="1" t="s">
        <v>4956</v>
      </c>
      <c r="N774" s="1" t="s">
        <v>7159</v>
      </c>
      <c r="O774" s="1" t="s">
        <v>5168</v>
      </c>
      <c r="P774" s="1" t="s">
        <v>5915</v>
      </c>
      <c r="Q774" t="e">
        <f t="shared" si="12"/>
        <v>#N/A</v>
      </c>
      <c r="U774" t="s">
        <v>840</v>
      </c>
      <c r="V774" t="s">
        <v>63</v>
      </c>
    </row>
    <row r="775" spans="1:22" x14ac:dyDescent="0.25">
      <c r="A775" s="1" t="s">
        <v>7323</v>
      </c>
      <c r="B775" s="1" t="s">
        <v>7324</v>
      </c>
      <c r="C775" s="1" t="s">
        <v>7351</v>
      </c>
      <c r="D775" s="1" t="s">
        <v>7352</v>
      </c>
      <c r="E775" s="1" t="s">
        <v>4978</v>
      </c>
      <c r="F775" s="1"/>
      <c r="G775" s="1">
        <v>1</v>
      </c>
      <c r="H775" s="1" t="s">
        <v>4969</v>
      </c>
      <c r="I775" s="1" t="s">
        <v>4997</v>
      </c>
      <c r="J775" s="1" t="s">
        <v>4971</v>
      </c>
      <c r="K775" s="1" t="s">
        <v>4954</v>
      </c>
      <c r="L775" s="1" t="s">
        <v>4972</v>
      </c>
      <c r="M775" s="1" t="s">
        <v>4956</v>
      </c>
      <c r="N775" s="1" t="s">
        <v>5064</v>
      </c>
      <c r="O775" s="1" t="s">
        <v>4999</v>
      </c>
      <c r="P775" s="1" t="s">
        <v>5000</v>
      </c>
      <c r="Q775" t="e">
        <f t="shared" si="12"/>
        <v>#N/A</v>
      </c>
      <c r="U775" t="s">
        <v>839</v>
      </c>
      <c r="V775" t="s">
        <v>63</v>
      </c>
    </row>
    <row r="776" spans="1:22" x14ac:dyDescent="0.25">
      <c r="A776" s="1" t="s">
        <v>7323</v>
      </c>
      <c r="B776" s="1" t="s">
        <v>7324</v>
      </c>
      <c r="C776" s="1" t="s">
        <v>7351</v>
      </c>
      <c r="D776" s="1" t="s">
        <v>7353</v>
      </c>
      <c r="E776" s="1" t="s">
        <v>4978</v>
      </c>
      <c r="F776" s="1"/>
      <c r="G776" s="1">
        <v>1</v>
      </c>
      <c r="H776" s="1" t="s">
        <v>4969</v>
      </c>
      <c r="I776" s="1" t="s">
        <v>4997</v>
      </c>
      <c r="J776" s="1" t="s">
        <v>4971</v>
      </c>
      <c r="K776" s="1" t="s">
        <v>4954</v>
      </c>
      <c r="L776" s="1" t="s">
        <v>4972</v>
      </c>
      <c r="M776" s="1" t="s">
        <v>4956</v>
      </c>
      <c r="N776" s="1" t="s">
        <v>5064</v>
      </c>
      <c r="O776" s="1" t="s">
        <v>4999</v>
      </c>
      <c r="P776" s="1" t="s">
        <v>5000</v>
      </c>
      <c r="Q776" t="e">
        <f t="shared" si="12"/>
        <v>#N/A</v>
      </c>
      <c r="U776" t="s">
        <v>835</v>
      </c>
      <c r="V776" t="s">
        <v>13</v>
      </c>
    </row>
    <row r="777" spans="1:22" x14ac:dyDescent="0.25">
      <c r="A777" s="1" t="s">
        <v>7323</v>
      </c>
      <c r="B777" s="1" t="s">
        <v>7324</v>
      </c>
      <c r="C777" s="1" t="s">
        <v>7351</v>
      </c>
      <c r="D777" s="1" t="s">
        <v>7354</v>
      </c>
      <c r="E777" s="1" t="s">
        <v>4978</v>
      </c>
      <c r="F777" s="1"/>
      <c r="G777" s="1">
        <v>1</v>
      </c>
      <c r="H777" s="1" t="s">
        <v>4969</v>
      </c>
      <c r="I777" s="1" t="s">
        <v>4997</v>
      </c>
      <c r="J777" s="1" t="s">
        <v>4971</v>
      </c>
      <c r="K777" s="1" t="s">
        <v>4954</v>
      </c>
      <c r="L777" s="1" t="s">
        <v>4972</v>
      </c>
      <c r="M777" s="1" t="s">
        <v>4956</v>
      </c>
      <c r="N777" s="1" t="s">
        <v>5064</v>
      </c>
      <c r="O777" s="1" t="s">
        <v>4999</v>
      </c>
      <c r="P777" s="1" t="s">
        <v>5000</v>
      </c>
      <c r="Q777" t="e">
        <f t="shared" si="12"/>
        <v>#N/A</v>
      </c>
      <c r="U777" t="s">
        <v>838</v>
      </c>
      <c r="V777" t="s">
        <v>16</v>
      </c>
    </row>
    <row r="778" spans="1:22" x14ac:dyDescent="0.25">
      <c r="A778" s="1" t="s">
        <v>7323</v>
      </c>
      <c r="B778" s="1" t="s">
        <v>7324</v>
      </c>
      <c r="C778" s="1" t="s">
        <v>7351</v>
      </c>
      <c r="D778" s="1" t="s">
        <v>7355</v>
      </c>
      <c r="E778" s="1" t="s">
        <v>4978</v>
      </c>
      <c r="F778" s="1"/>
      <c r="G778" s="1">
        <v>1</v>
      </c>
      <c r="H778" s="1" t="s">
        <v>4969</v>
      </c>
      <c r="I778" s="1" t="s">
        <v>4997</v>
      </c>
      <c r="J778" s="1" t="s">
        <v>4971</v>
      </c>
      <c r="K778" s="1" t="s">
        <v>4954</v>
      </c>
      <c r="L778" s="1" t="s">
        <v>4972</v>
      </c>
      <c r="M778" s="1" t="s">
        <v>4956</v>
      </c>
      <c r="N778" s="1" t="s">
        <v>5064</v>
      </c>
      <c r="O778" s="1" t="s">
        <v>4999</v>
      </c>
      <c r="P778" s="1" t="s">
        <v>5000</v>
      </c>
      <c r="Q778" t="e">
        <f t="shared" si="12"/>
        <v>#N/A</v>
      </c>
      <c r="U778" t="s">
        <v>2414</v>
      </c>
      <c r="V778" t="s">
        <v>16</v>
      </c>
    </row>
    <row r="779" spans="1:22" x14ac:dyDescent="0.25">
      <c r="A779" s="1" t="s">
        <v>7323</v>
      </c>
      <c r="B779" s="1" t="s">
        <v>7324</v>
      </c>
      <c r="C779" s="1" t="s">
        <v>7351</v>
      </c>
      <c r="D779" s="1" t="s">
        <v>7356</v>
      </c>
      <c r="E779" s="1" t="s">
        <v>4978</v>
      </c>
      <c r="F779" s="1"/>
      <c r="G779" s="1">
        <v>1</v>
      </c>
      <c r="H779" s="1" t="s">
        <v>4969</v>
      </c>
      <c r="I779" s="1" t="s">
        <v>4997</v>
      </c>
      <c r="J779" s="1" t="s">
        <v>4971</v>
      </c>
      <c r="K779" s="1" t="s">
        <v>4954</v>
      </c>
      <c r="L779" s="1" t="s">
        <v>4972</v>
      </c>
      <c r="M779" s="1" t="s">
        <v>4956</v>
      </c>
      <c r="N779" s="1" t="s">
        <v>5064</v>
      </c>
      <c r="O779" s="1" t="s">
        <v>4999</v>
      </c>
      <c r="P779" s="1" t="s">
        <v>5000</v>
      </c>
      <c r="Q779" t="e">
        <f t="shared" si="12"/>
        <v>#N/A</v>
      </c>
      <c r="U779" t="s">
        <v>2411</v>
      </c>
      <c r="V779" t="s">
        <v>16</v>
      </c>
    </row>
    <row r="780" spans="1:22" x14ac:dyDescent="0.25">
      <c r="A780" s="1" t="s">
        <v>7323</v>
      </c>
      <c r="B780" s="1" t="s">
        <v>7324</v>
      </c>
      <c r="C780" s="1" t="s">
        <v>7351</v>
      </c>
      <c r="D780" s="1" t="s">
        <v>7357</v>
      </c>
      <c r="E780" s="1" t="s">
        <v>4978</v>
      </c>
      <c r="F780" s="1"/>
      <c r="G780" s="1">
        <v>1</v>
      </c>
      <c r="H780" s="1" t="s">
        <v>4969</v>
      </c>
      <c r="I780" s="1" t="s">
        <v>4997</v>
      </c>
      <c r="J780" s="1" t="s">
        <v>4971</v>
      </c>
      <c r="K780" s="1" t="s">
        <v>4954</v>
      </c>
      <c r="L780" s="1" t="s">
        <v>4972</v>
      </c>
      <c r="M780" s="1" t="s">
        <v>4956</v>
      </c>
      <c r="N780" s="1" t="s">
        <v>5064</v>
      </c>
      <c r="O780" s="1" t="s">
        <v>4999</v>
      </c>
      <c r="P780" s="1" t="s">
        <v>5000</v>
      </c>
      <c r="Q780" t="e">
        <f t="shared" si="12"/>
        <v>#N/A</v>
      </c>
      <c r="U780" t="s">
        <v>2415</v>
      </c>
      <c r="V780" t="s">
        <v>133</v>
      </c>
    </row>
    <row r="781" spans="1:22" x14ac:dyDescent="0.25">
      <c r="A781" s="1" t="s">
        <v>7378</v>
      </c>
      <c r="B781" s="1" t="s">
        <v>7324</v>
      </c>
      <c r="C781" s="1" t="s">
        <v>7447</v>
      </c>
      <c r="D781" s="1" t="s">
        <v>7448</v>
      </c>
      <c r="E781" s="1" t="s">
        <v>4978</v>
      </c>
      <c r="F781" s="1"/>
      <c r="G781" s="1">
        <v>1</v>
      </c>
      <c r="H781" s="1" t="s">
        <v>4969</v>
      </c>
      <c r="I781" s="1" t="s">
        <v>7449</v>
      </c>
      <c r="J781" s="1" t="s">
        <v>4971</v>
      </c>
      <c r="K781" s="1" t="s">
        <v>4954</v>
      </c>
      <c r="L781" s="1" t="s">
        <v>4972</v>
      </c>
      <c r="M781" s="1" t="s">
        <v>4956</v>
      </c>
      <c r="N781" s="1" t="s">
        <v>7450</v>
      </c>
      <c r="O781" s="1" t="s">
        <v>4994</v>
      </c>
      <c r="P781" s="1" t="s">
        <v>5006</v>
      </c>
      <c r="Q781" t="e">
        <f t="shared" si="12"/>
        <v>#N/A</v>
      </c>
      <c r="U781" t="s">
        <v>834</v>
      </c>
      <c r="V781" t="s">
        <v>13</v>
      </c>
    </row>
    <row r="782" spans="1:22" x14ac:dyDescent="0.25">
      <c r="A782" s="1" t="s">
        <v>7378</v>
      </c>
      <c r="B782" s="1" t="s">
        <v>7324</v>
      </c>
      <c r="C782" s="1" t="s">
        <v>7447</v>
      </c>
      <c r="D782" s="1" t="s">
        <v>7451</v>
      </c>
      <c r="E782" s="1" t="s">
        <v>4978</v>
      </c>
      <c r="F782" s="1"/>
      <c r="G782" s="1">
        <v>1</v>
      </c>
      <c r="H782" s="1" t="s">
        <v>4969</v>
      </c>
      <c r="I782" s="1" t="s">
        <v>7449</v>
      </c>
      <c r="J782" s="1" t="s">
        <v>4971</v>
      </c>
      <c r="K782" s="1" t="s">
        <v>4954</v>
      </c>
      <c r="L782" s="1" t="s">
        <v>4972</v>
      </c>
      <c r="M782" s="1" t="s">
        <v>4956</v>
      </c>
      <c r="N782" s="1" t="s">
        <v>7450</v>
      </c>
      <c r="O782" s="1" t="s">
        <v>4994</v>
      </c>
      <c r="P782" s="1" t="s">
        <v>5006</v>
      </c>
      <c r="Q782" t="e">
        <f t="shared" si="12"/>
        <v>#N/A</v>
      </c>
      <c r="U782" t="s">
        <v>836</v>
      </c>
      <c r="V782" t="s">
        <v>53</v>
      </c>
    </row>
    <row r="783" spans="1:22" x14ac:dyDescent="0.25">
      <c r="A783" s="1" t="s">
        <v>7378</v>
      </c>
      <c r="B783" s="1" t="s">
        <v>7324</v>
      </c>
      <c r="C783" s="1" t="s">
        <v>7447</v>
      </c>
      <c r="D783" s="1" t="s">
        <v>7452</v>
      </c>
      <c r="E783" s="1" t="s">
        <v>4978</v>
      </c>
      <c r="F783" s="1"/>
      <c r="G783" s="1">
        <v>1</v>
      </c>
      <c r="H783" s="1" t="s">
        <v>4969</v>
      </c>
      <c r="I783" s="1" t="s">
        <v>7449</v>
      </c>
      <c r="J783" s="1" t="s">
        <v>4971</v>
      </c>
      <c r="K783" s="1" t="s">
        <v>4954</v>
      </c>
      <c r="L783" s="1" t="s">
        <v>4972</v>
      </c>
      <c r="M783" s="1" t="s">
        <v>4956</v>
      </c>
      <c r="N783" s="1" t="s">
        <v>7450</v>
      </c>
      <c r="O783" s="1" t="s">
        <v>4994</v>
      </c>
      <c r="P783" s="1" t="s">
        <v>5006</v>
      </c>
      <c r="Q783" t="e">
        <f t="shared" si="12"/>
        <v>#N/A</v>
      </c>
      <c r="U783" t="s">
        <v>844</v>
      </c>
      <c r="V783" t="s">
        <v>63</v>
      </c>
    </row>
    <row r="784" spans="1:22" x14ac:dyDescent="0.25">
      <c r="A784" s="1" t="s">
        <v>7378</v>
      </c>
      <c r="B784" s="1" t="s">
        <v>7324</v>
      </c>
      <c r="C784" s="1" t="s">
        <v>7447</v>
      </c>
      <c r="D784" s="1" t="s">
        <v>7453</v>
      </c>
      <c r="E784" s="1" t="s">
        <v>4978</v>
      </c>
      <c r="F784" s="1"/>
      <c r="G784" s="1">
        <v>1</v>
      </c>
      <c r="H784" s="1" t="s">
        <v>4969</v>
      </c>
      <c r="I784" s="1" t="s">
        <v>7449</v>
      </c>
      <c r="J784" s="1" t="s">
        <v>4971</v>
      </c>
      <c r="K784" s="1" t="s">
        <v>4954</v>
      </c>
      <c r="L784" s="1" t="s">
        <v>4972</v>
      </c>
      <c r="M784" s="1" t="s">
        <v>4956</v>
      </c>
      <c r="N784" s="1" t="s">
        <v>7450</v>
      </c>
      <c r="O784" s="1" t="s">
        <v>4994</v>
      </c>
      <c r="P784" s="1" t="s">
        <v>5006</v>
      </c>
      <c r="Q784" t="e">
        <f t="shared" si="12"/>
        <v>#N/A</v>
      </c>
      <c r="U784" t="s">
        <v>2412</v>
      </c>
      <c r="V784" t="s">
        <v>63</v>
      </c>
    </row>
    <row r="785" spans="1:22" x14ac:dyDescent="0.25">
      <c r="A785" s="1" t="s">
        <v>7378</v>
      </c>
      <c r="B785" s="1" t="s">
        <v>7324</v>
      </c>
      <c r="C785" s="1" t="s">
        <v>7447</v>
      </c>
      <c r="D785" s="1" t="s">
        <v>7454</v>
      </c>
      <c r="E785" s="1" t="s">
        <v>4978</v>
      </c>
      <c r="F785" s="1"/>
      <c r="G785" s="1">
        <v>1</v>
      </c>
      <c r="H785" s="1" t="s">
        <v>4969</v>
      </c>
      <c r="I785" s="1" t="s">
        <v>7449</v>
      </c>
      <c r="J785" s="1" t="s">
        <v>4971</v>
      </c>
      <c r="K785" s="1" t="s">
        <v>4954</v>
      </c>
      <c r="L785" s="1" t="s">
        <v>4972</v>
      </c>
      <c r="M785" s="1" t="s">
        <v>4956</v>
      </c>
      <c r="N785" s="1" t="s">
        <v>7450</v>
      </c>
      <c r="O785" s="1" t="s">
        <v>4994</v>
      </c>
      <c r="P785" s="1" t="s">
        <v>5006</v>
      </c>
      <c r="Q785" t="e">
        <f t="shared" si="12"/>
        <v>#N/A</v>
      </c>
      <c r="U785" t="s">
        <v>814</v>
      </c>
      <c r="V785" t="s">
        <v>635</v>
      </c>
    </row>
    <row r="786" spans="1:22" x14ac:dyDescent="0.25">
      <c r="A786" s="1" t="s">
        <v>5502</v>
      </c>
      <c r="B786" s="1" t="s">
        <v>5486</v>
      </c>
      <c r="C786" s="1" t="s">
        <v>5717</v>
      </c>
      <c r="D786" s="1" t="s">
        <v>5718</v>
      </c>
      <c r="E786" s="1" t="s">
        <v>4950</v>
      </c>
      <c r="F786" s="1"/>
      <c r="G786" s="1">
        <v>2</v>
      </c>
      <c r="H786" s="1" t="s">
        <v>4969</v>
      </c>
      <c r="I786" s="1" t="s">
        <v>5719</v>
      </c>
      <c r="J786" s="1" t="s">
        <v>4971</v>
      </c>
      <c r="K786" s="1" t="s">
        <v>4954</v>
      </c>
      <c r="L786" s="1" t="s">
        <v>4972</v>
      </c>
      <c r="M786" s="1" t="s">
        <v>4956</v>
      </c>
      <c r="N786" s="1" t="s">
        <v>5720</v>
      </c>
      <c r="O786" s="1" t="s">
        <v>5721</v>
      </c>
      <c r="P786" s="1" t="s">
        <v>5721</v>
      </c>
      <c r="Q786" t="e">
        <f t="shared" si="12"/>
        <v>#N/A</v>
      </c>
      <c r="U786" t="s">
        <v>2408</v>
      </c>
      <c r="V786" t="s">
        <v>23</v>
      </c>
    </row>
    <row r="787" spans="1:22" x14ac:dyDescent="0.25">
      <c r="A787" s="1" t="s">
        <v>5502</v>
      </c>
      <c r="B787" s="1" t="s">
        <v>5486</v>
      </c>
      <c r="C787" s="1" t="s">
        <v>5717</v>
      </c>
      <c r="D787" s="1" t="s">
        <v>5725</v>
      </c>
      <c r="E787" s="1" t="s">
        <v>4950</v>
      </c>
      <c r="F787" s="1"/>
      <c r="G787" s="1">
        <v>2</v>
      </c>
      <c r="H787" s="1" t="s">
        <v>4969</v>
      </c>
      <c r="I787" s="1" t="s">
        <v>5719</v>
      </c>
      <c r="J787" s="1" t="s">
        <v>4971</v>
      </c>
      <c r="K787" s="1" t="s">
        <v>4954</v>
      </c>
      <c r="L787" s="1" t="s">
        <v>4972</v>
      </c>
      <c r="M787" s="1" t="s">
        <v>4956</v>
      </c>
      <c r="N787" s="1" t="s">
        <v>5720</v>
      </c>
      <c r="O787" s="1" t="s">
        <v>5721</v>
      </c>
      <c r="P787" s="1" t="s">
        <v>5721</v>
      </c>
      <c r="Q787" t="e">
        <f t="shared" si="12"/>
        <v>#N/A</v>
      </c>
      <c r="U787" t="s">
        <v>1614</v>
      </c>
      <c r="V787" t="s">
        <v>635</v>
      </c>
    </row>
    <row r="788" spans="1:22" x14ac:dyDescent="0.25">
      <c r="A788" s="1" t="s">
        <v>5333</v>
      </c>
      <c r="B788" s="1" t="s">
        <v>5328</v>
      </c>
      <c r="C788" s="1" t="s">
        <v>5441</v>
      </c>
      <c r="D788" s="1" t="s">
        <v>5442</v>
      </c>
      <c r="E788" s="1" t="s">
        <v>4950</v>
      </c>
      <c r="F788" s="1"/>
      <c r="G788" s="1">
        <v>2</v>
      </c>
      <c r="H788" s="1" t="s">
        <v>4951</v>
      </c>
      <c r="I788" s="1" t="s">
        <v>5443</v>
      </c>
      <c r="J788" s="1" t="s">
        <v>4971</v>
      </c>
      <c r="K788" s="1" t="s">
        <v>4954</v>
      </c>
      <c r="L788" s="1" t="s">
        <v>4972</v>
      </c>
      <c r="M788" s="1" t="s">
        <v>4956</v>
      </c>
      <c r="N788" s="1" t="s">
        <v>5368</v>
      </c>
      <c r="O788" s="1" t="s">
        <v>5157</v>
      </c>
      <c r="P788" s="1" t="s">
        <v>5157</v>
      </c>
      <c r="Q788" t="e">
        <f t="shared" si="12"/>
        <v>#N/A</v>
      </c>
      <c r="U788" t="s">
        <v>2410</v>
      </c>
      <c r="V788" t="s">
        <v>16</v>
      </c>
    </row>
    <row r="789" spans="1:22" x14ac:dyDescent="0.25">
      <c r="A789" s="1" t="s">
        <v>6248</v>
      </c>
      <c r="B789" s="1" t="s">
        <v>6233</v>
      </c>
      <c r="C789" s="1" t="s">
        <v>6301</v>
      </c>
      <c r="D789" s="1" t="s">
        <v>6302</v>
      </c>
      <c r="E789" s="1" t="s">
        <v>4978</v>
      </c>
      <c r="F789" s="1"/>
      <c r="G789" s="1">
        <v>1</v>
      </c>
      <c r="H789" s="1" t="s">
        <v>4969</v>
      </c>
      <c r="I789" s="1" t="s">
        <v>4997</v>
      </c>
      <c r="J789" s="1" t="s">
        <v>4971</v>
      </c>
      <c r="K789" s="1" t="s">
        <v>4954</v>
      </c>
      <c r="L789" s="1" t="s">
        <v>4972</v>
      </c>
      <c r="M789" s="1" t="s">
        <v>4956</v>
      </c>
      <c r="N789" s="1" t="s">
        <v>6303</v>
      </c>
      <c r="O789" s="1" t="s">
        <v>6304</v>
      </c>
      <c r="P789" s="1" t="s">
        <v>6304</v>
      </c>
      <c r="Q789" t="e">
        <f t="shared" si="12"/>
        <v>#N/A</v>
      </c>
      <c r="U789" t="s">
        <v>2413</v>
      </c>
      <c r="V789" t="s">
        <v>16</v>
      </c>
    </row>
    <row r="790" spans="1:22" x14ac:dyDescent="0.25">
      <c r="A790" s="1" t="s">
        <v>6248</v>
      </c>
      <c r="B790" s="1" t="s">
        <v>6233</v>
      </c>
      <c r="C790" s="1" t="s">
        <v>6301</v>
      </c>
      <c r="D790" s="1" t="s">
        <v>6345</v>
      </c>
      <c r="E790" s="1" t="s">
        <v>4978</v>
      </c>
      <c r="F790" s="1"/>
      <c r="G790" s="1">
        <v>1</v>
      </c>
      <c r="H790" s="1" t="s">
        <v>4969</v>
      </c>
      <c r="I790" s="1" t="s">
        <v>4997</v>
      </c>
      <c r="J790" s="1" t="s">
        <v>4971</v>
      </c>
      <c r="K790" s="1" t="s">
        <v>4954</v>
      </c>
      <c r="L790" s="1" t="s">
        <v>4972</v>
      </c>
      <c r="M790" s="1" t="s">
        <v>4956</v>
      </c>
      <c r="N790" s="1" t="s">
        <v>6303</v>
      </c>
      <c r="O790" s="1" t="s">
        <v>6304</v>
      </c>
      <c r="P790" s="1" t="s">
        <v>6304</v>
      </c>
      <c r="Q790" t="e">
        <f t="shared" si="12"/>
        <v>#N/A</v>
      </c>
      <c r="U790" t="s">
        <v>2344</v>
      </c>
      <c r="V790" t="s">
        <v>16</v>
      </c>
    </row>
    <row r="791" spans="1:22" x14ac:dyDescent="0.25">
      <c r="A791" s="1" t="s">
        <v>6248</v>
      </c>
      <c r="B791" s="1" t="s">
        <v>6233</v>
      </c>
      <c r="C791" s="1" t="s">
        <v>6301</v>
      </c>
      <c r="D791" s="1" t="s">
        <v>6364</v>
      </c>
      <c r="E791" s="1" t="s">
        <v>4978</v>
      </c>
      <c r="F791" s="1"/>
      <c r="G791" s="1">
        <v>1</v>
      </c>
      <c r="H791" s="1" t="s">
        <v>4969</v>
      </c>
      <c r="I791" s="1" t="s">
        <v>4997</v>
      </c>
      <c r="J791" s="1" t="s">
        <v>4971</v>
      </c>
      <c r="K791" s="1" t="s">
        <v>4954</v>
      </c>
      <c r="L791" s="1" t="s">
        <v>4972</v>
      </c>
      <c r="M791" s="1" t="s">
        <v>4956</v>
      </c>
      <c r="N791" s="1" t="s">
        <v>6303</v>
      </c>
      <c r="O791" s="1" t="s">
        <v>6304</v>
      </c>
      <c r="P791" s="1" t="s">
        <v>6304</v>
      </c>
      <c r="Q791" t="e">
        <f t="shared" si="12"/>
        <v>#N/A</v>
      </c>
      <c r="U791" t="s">
        <v>1152</v>
      </c>
      <c r="V791" t="s">
        <v>16</v>
      </c>
    </row>
    <row r="792" spans="1:22" x14ac:dyDescent="0.25">
      <c r="A792" s="1" t="s">
        <v>6248</v>
      </c>
      <c r="B792" s="1" t="s">
        <v>6233</v>
      </c>
      <c r="C792" s="1" t="s">
        <v>6301</v>
      </c>
      <c r="D792" s="1" t="s">
        <v>6373</v>
      </c>
      <c r="E792" s="1" t="s">
        <v>4978</v>
      </c>
      <c r="F792" s="1"/>
      <c r="G792" s="1">
        <v>1</v>
      </c>
      <c r="H792" s="1" t="s">
        <v>4969</v>
      </c>
      <c r="I792" s="1" t="s">
        <v>4997</v>
      </c>
      <c r="J792" s="1" t="s">
        <v>4971</v>
      </c>
      <c r="K792" s="1" t="s">
        <v>4954</v>
      </c>
      <c r="L792" s="1" t="s">
        <v>4972</v>
      </c>
      <c r="M792" s="1" t="s">
        <v>4956</v>
      </c>
      <c r="N792" s="1" t="s">
        <v>6303</v>
      </c>
      <c r="O792" s="1" t="s">
        <v>6304</v>
      </c>
      <c r="P792" s="1" t="s">
        <v>6304</v>
      </c>
      <c r="Q792" t="e">
        <f t="shared" si="12"/>
        <v>#N/A</v>
      </c>
      <c r="U792" t="s">
        <v>1142</v>
      </c>
      <c r="V792" t="s">
        <v>16</v>
      </c>
    </row>
    <row r="793" spans="1:22" x14ac:dyDescent="0.25">
      <c r="A793" s="1" t="s">
        <v>6248</v>
      </c>
      <c r="B793" s="1" t="s">
        <v>6233</v>
      </c>
      <c r="C793" s="1" t="s">
        <v>6301</v>
      </c>
      <c r="D793" s="1" t="s">
        <v>6454</v>
      </c>
      <c r="E793" s="1" t="s">
        <v>4978</v>
      </c>
      <c r="F793" s="1"/>
      <c r="G793" s="1">
        <v>1</v>
      </c>
      <c r="H793" s="1" t="s">
        <v>4969</v>
      </c>
      <c r="I793" s="1" t="s">
        <v>4997</v>
      </c>
      <c r="J793" s="1" t="s">
        <v>4971</v>
      </c>
      <c r="K793" s="1" t="s">
        <v>4954</v>
      </c>
      <c r="L793" s="1" t="s">
        <v>4972</v>
      </c>
      <c r="M793" s="1" t="s">
        <v>4956</v>
      </c>
      <c r="N793" s="1" t="s">
        <v>6303</v>
      </c>
      <c r="O793" s="1" t="s">
        <v>6304</v>
      </c>
      <c r="P793" s="1" t="s">
        <v>6304</v>
      </c>
      <c r="Q793" t="e">
        <f t="shared" si="12"/>
        <v>#N/A</v>
      </c>
      <c r="U793" t="s">
        <v>988</v>
      </c>
      <c r="V793" t="s">
        <v>16</v>
      </c>
    </row>
    <row r="794" spans="1:22" x14ac:dyDescent="0.25">
      <c r="A794" s="1" t="s">
        <v>6232</v>
      </c>
      <c r="B794" s="1" t="s">
        <v>6233</v>
      </c>
      <c r="C794" s="1" t="s">
        <v>6237</v>
      </c>
      <c r="D794" s="1" t="s">
        <v>6238</v>
      </c>
      <c r="E794" s="1" t="s">
        <v>4978</v>
      </c>
      <c r="F794" s="1"/>
      <c r="G794" s="1">
        <v>1</v>
      </c>
      <c r="H794" s="1" t="s">
        <v>4951</v>
      </c>
      <c r="I794" s="1" t="s">
        <v>4997</v>
      </c>
      <c r="J794" s="1" t="s">
        <v>4971</v>
      </c>
      <c r="K794" s="1" t="s">
        <v>4954</v>
      </c>
      <c r="L794" s="1" t="s">
        <v>4972</v>
      </c>
      <c r="M794" s="1" t="s">
        <v>4956</v>
      </c>
      <c r="N794" s="1" t="s">
        <v>5064</v>
      </c>
      <c r="O794" s="1" t="s">
        <v>4999</v>
      </c>
      <c r="P794" s="1" t="s">
        <v>5000</v>
      </c>
      <c r="Q794" t="e">
        <f t="shared" si="12"/>
        <v>#N/A</v>
      </c>
      <c r="U794" t="s">
        <v>980</v>
      </c>
      <c r="V794" t="s">
        <v>23</v>
      </c>
    </row>
    <row r="795" spans="1:22" x14ac:dyDescent="0.25">
      <c r="A795" s="1" t="s">
        <v>6232</v>
      </c>
      <c r="B795" s="1" t="s">
        <v>6233</v>
      </c>
      <c r="C795" s="1" t="s">
        <v>6237</v>
      </c>
      <c r="D795" s="1" t="s">
        <v>6361</v>
      </c>
      <c r="E795" s="1" t="s">
        <v>4978</v>
      </c>
      <c r="F795" s="1"/>
      <c r="G795" s="1">
        <v>1</v>
      </c>
      <c r="H795" s="1" t="s">
        <v>4951</v>
      </c>
      <c r="I795" s="1" t="s">
        <v>4997</v>
      </c>
      <c r="J795" s="1" t="s">
        <v>4971</v>
      </c>
      <c r="K795" s="1" t="s">
        <v>4954</v>
      </c>
      <c r="L795" s="1" t="s">
        <v>4972</v>
      </c>
      <c r="M795" s="1" t="s">
        <v>4956</v>
      </c>
      <c r="N795" s="1" t="s">
        <v>5064</v>
      </c>
      <c r="O795" s="1" t="s">
        <v>4999</v>
      </c>
      <c r="P795" s="1" t="s">
        <v>5000</v>
      </c>
      <c r="Q795" t="e">
        <f t="shared" si="12"/>
        <v>#N/A</v>
      </c>
      <c r="U795" t="s">
        <v>983</v>
      </c>
      <c r="V795" t="s">
        <v>16</v>
      </c>
    </row>
    <row r="796" spans="1:22" x14ac:dyDescent="0.25">
      <c r="A796" s="1" t="s">
        <v>6232</v>
      </c>
      <c r="B796" s="1" t="s">
        <v>6233</v>
      </c>
      <c r="C796" s="1" t="s">
        <v>6237</v>
      </c>
      <c r="D796" s="1" t="s">
        <v>6367</v>
      </c>
      <c r="E796" s="1" t="s">
        <v>4978</v>
      </c>
      <c r="F796" s="1"/>
      <c r="G796" s="1">
        <v>1</v>
      </c>
      <c r="H796" s="1" t="s">
        <v>4951</v>
      </c>
      <c r="I796" s="1" t="s">
        <v>4997</v>
      </c>
      <c r="J796" s="1" t="s">
        <v>4971</v>
      </c>
      <c r="K796" s="1" t="s">
        <v>4954</v>
      </c>
      <c r="L796" s="1" t="s">
        <v>4972</v>
      </c>
      <c r="M796" s="1" t="s">
        <v>4956</v>
      </c>
      <c r="N796" s="1" t="s">
        <v>5064</v>
      </c>
      <c r="O796" s="1" t="s">
        <v>4999</v>
      </c>
      <c r="P796" s="1" t="s">
        <v>5000</v>
      </c>
      <c r="Q796" t="e">
        <f t="shared" si="12"/>
        <v>#N/A</v>
      </c>
      <c r="U796" t="s">
        <v>985</v>
      </c>
      <c r="V796" t="s">
        <v>16</v>
      </c>
    </row>
    <row r="797" spans="1:22" x14ac:dyDescent="0.25">
      <c r="A797" s="1" t="s">
        <v>6232</v>
      </c>
      <c r="B797" s="1" t="s">
        <v>6233</v>
      </c>
      <c r="C797" s="1" t="s">
        <v>6237</v>
      </c>
      <c r="D797" s="1" t="s">
        <v>6396</v>
      </c>
      <c r="E797" s="1" t="s">
        <v>4978</v>
      </c>
      <c r="F797" s="1"/>
      <c r="G797" s="1">
        <v>1</v>
      </c>
      <c r="H797" s="1" t="s">
        <v>4951</v>
      </c>
      <c r="I797" s="1" t="s">
        <v>4997</v>
      </c>
      <c r="J797" s="1" t="s">
        <v>4971</v>
      </c>
      <c r="K797" s="1" t="s">
        <v>4954</v>
      </c>
      <c r="L797" s="1" t="s">
        <v>4972</v>
      </c>
      <c r="M797" s="1" t="s">
        <v>4956</v>
      </c>
      <c r="N797" s="1" t="s">
        <v>5064</v>
      </c>
      <c r="O797" s="1" t="s">
        <v>4999</v>
      </c>
      <c r="P797" s="1" t="s">
        <v>5000</v>
      </c>
      <c r="Q797" t="e">
        <f t="shared" si="12"/>
        <v>#N/A</v>
      </c>
      <c r="U797" t="s">
        <v>984</v>
      </c>
      <c r="V797" t="s">
        <v>16</v>
      </c>
    </row>
    <row r="798" spans="1:22" x14ac:dyDescent="0.25">
      <c r="A798" s="1" t="s">
        <v>6232</v>
      </c>
      <c r="B798" s="1" t="s">
        <v>6233</v>
      </c>
      <c r="C798" s="1" t="s">
        <v>6237</v>
      </c>
      <c r="D798" s="1" t="s">
        <v>6398</v>
      </c>
      <c r="E798" s="1" t="s">
        <v>4978</v>
      </c>
      <c r="F798" s="1"/>
      <c r="G798" s="1">
        <v>1</v>
      </c>
      <c r="H798" s="1" t="s">
        <v>4951</v>
      </c>
      <c r="I798" s="1" t="s">
        <v>4997</v>
      </c>
      <c r="J798" s="1" t="s">
        <v>4971</v>
      </c>
      <c r="K798" s="1" t="s">
        <v>4954</v>
      </c>
      <c r="L798" s="1" t="s">
        <v>4972</v>
      </c>
      <c r="M798" s="1" t="s">
        <v>4956</v>
      </c>
      <c r="N798" s="1" t="s">
        <v>5064</v>
      </c>
      <c r="O798" s="1" t="s">
        <v>4999</v>
      </c>
      <c r="P798" s="1" t="s">
        <v>5000</v>
      </c>
      <c r="Q798" t="e">
        <f t="shared" si="12"/>
        <v>#N/A</v>
      </c>
      <c r="U798" t="s">
        <v>986</v>
      </c>
      <c r="V798" t="s">
        <v>16</v>
      </c>
    </row>
    <row r="799" spans="1:22" x14ac:dyDescent="0.25">
      <c r="A799" s="1" t="s">
        <v>6232</v>
      </c>
      <c r="B799" s="1" t="s">
        <v>6233</v>
      </c>
      <c r="C799" s="1" t="s">
        <v>6237</v>
      </c>
      <c r="D799" s="1" t="s">
        <v>6402</v>
      </c>
      <c r="E799" s="1" t="s">
        <v>4978</v>
      </c>
      <c r="F799" s="1"/>
      <c r="G799" s="1">
        <v>1</v>
      </c>
      <c r="H799" s="1" t="s">
        <v>4951</v>
      </c>
      <c r="I799" s="1" t="s">
        <v>4997</v>
      </c>
      <c r="J799" s="1" t="s">
        <v>4971</v>
      </c>
      <c r="K799" s="1" t="s">
        <v>4954</v>
      </c>
      <c r="L799" s="1" t="s">
        <v>4972</v>
      </c>
      <c r="M799" s="1" t="s">
        <v>4956</v>
      </c>
      <c r="N799" s="1" t="s">
        <v>5064</v>
      </c>
      <c r="O799" s="1" t="s">
        <v>4999</v>
      </c>
      <c r="P799" s="1" t="s">
        <v>5000</v>
      </c>
      <c r="Q799" t="e">
        <f t="shared" si="12"/>
        <v>#N/A</v>
      </c>
      <c r="U799" t="s">
        <v>982</v>
      </c>
      <c r="V799" t="s">
        <v>16</v>
      </c>
    </row>
    <row r="800" spans="1:22" x14ac:dyDescent="0.25">
      <c r="A800" s="1" t="s">
        <v>6232</v>
      </c>
      <c r="B800" s="1" t="s">
        <v>6233</v>
      </c>
      <c r="C800" s="1" t="s">
        <v>6237</v>
      </c>
      <c r="D800" s="1" t="s">
        <v>6434</v>
      </c>
      <c r="E800" s="1" t="s">
        <v>4978</v>
      </c>
      <c r="F800" s="1"/>
      <c r="G800" s="1">
        <v>1</v>
      </c>
      <c r="H800" s="1" t="s">
        <v>4951</v>
      </c>
      <c r="I800" s="1" t="s">
        <v>4997</v>
      </c>
      <c r="J800" s="1" t="s">
        <v>4971</v>
      </c>
      <c r="K800" s="1" t="s">
        <v>4954</v>
      </c>
      <c r="L800" s="1" t="s">
        <v>4972</v>
      </c>
      <c r="M800" s="1" t="s">
        <v>4956</v>
      </c>
      <c r="N800" s="1" t="s">
        <v>5064</v>
      </c>
      <c r="O800" s="1" t="s">
        <v>4999</v>
      </c>
      <c r="P800" s="1" t="s">
        <v>5000</v>
      </c>
      <c r="Q800" t="e">
        <f t="shared" si="12"/>
        <v>#N/A</v>
      </c>
      <c r="U800" t="s">
        <v>977</v>
      </c>
      <c r="V800" t="s">
        <v>16</v>
      </c>
    </row>
    <row r="801" spans="1:22" x14ac:dyDescent="0.25">
      <c r="A801" s="1" t="s">
        <v>6232</v>
      </c>
      <c r="B801" s="1" t="s">
        <v>6233</v>
      </c>
      <c r="C801" s="1" t="s">
        <v>6237</v>
      </c>
      <c r="D801" s="1" t="s">
        <v>6451</v>
      </c>
      <c r="E801" s="1" t="s">
        <v>4978</v>
      </c>
      <c r="F801" s="1"/>
      <c r="G801" s="1">
        <v>1</v>
      </c>
      <c r="H801" s="1" t="s">
        <v>4951</v>
      </c>
      <c r="I801" s="1" t="s">
        <v>4997</v>
      </c>
      <c r="J801" s="1" t="s">
        <v>4971</v>
      </c>
      <c r="K801" s="1" t="s">
        <v>4954</v>
      </c>
      <c r="L801" s="1" t="s">
        <v>4972</v>
      </c>
      <c r="M801" s="1" t="s">
        <v>4956</v>
      </c>
      <c r="N801" s="1" t="s">
        <v>5064</v>
      </c>
      <c r="O801" s="1" t="s">
        <v>4999</v>
      </c>
      <c r="P801" s="1" t="s">
        <v>5000</v>
      </c>
      <c r="Q801" t="e">
        <f t="shared" si="12"/>
        <v>#N/A</v>
      </c>
      <c r="U801" t="s">
        <v>1511</v>
      </c>
      <c r="V801" t="s">
        <v>63</v>
      </c>
    </row>
    <row r="802" spans="1:22" x14ac:dyDescent="0.25">
      <c r="A802" s="1" t="s">
        <v>6242</v>
      </c>
      <c r="B802" s="1" t="s">
        <v>6233</v>
      </c>
      <c r="C802" s="1" t="s">
        <v>6268</v>
      </c>
      <c r="D802" s="1" t="s">
        <v>6269</v>
      </c>
      <c r="E802" s="1" t="s">
        <v>4950</v>
      </c>
      <c r="F802" s="1"/>
      <c r="G802" s="1">
        <v>2</v>
      </c>
      <c r="H802" s="1" t="s">
        <v>4969</v>
      </c>
      <c r="I802" s="1" t="s">
        <v>6270</v>
      </c>
      <c r="J802" s="1" t="s">
        <v>4971</v>
      </c>
      <c r="K802" s="1" t="s">
        <v>4954</v>
      </c>
      <c r="L802" s="1" t="s">
        <v>4972</v>
      </c>
      <c r="M802" s="1" t="s">
        <v>4956</v>
      </c>
      <c r="N802" s="1" t="s">
        <v>6271</v>
      </c>
      <c r="O802" s="1" t="s">
        <v>4983</v>
      </c>
      <c r="P802" s="1" t="s">
        <v>4983</v>
      </c>
      <c r="Q802" t="e">
        <f t="shared" si="12"/>
        <v>#N/A</v>
      </c>
      <c r="U802" t="s">
        <v>1512</v>
      </c>
      <c r="V802" t="s">
        <v>63</v>
      </c>
    </row>
    <row r="803" spans="1:22" x14ac:dyDescent="0.25">
      <c r="A803" s="1" t="s">
        <v>6242</v>
      </c>
      <c r="B803" s="1" t="s">
        <v>6233</v>
      </c>
      <c r="C803" s="1" t="s">
        <v>6380</v>
      </c>
      <c r="D803" s="1" t="s">
        <v>6381</v>
      </c>
      <c r="E803" s="1" t="s">
        <v>4950</v>
      </c>
      <c r="F803" s="1"/>
      <c r="G803" s="1">
        <v>2</v>
      </c>
      <c r="H803" s="1" t="s">
        <v>4969</v>
      </c>
      <c r="I803" s="1" t="s">
        <v>5443</v>
      </c>
      <c r="J803" s="1" t="s">
        <v>4971</v>
      </c>
      <c r="K803" s="1" t="s">
        <v>4954</v>
      </c>
      <c r="L803" s="1" t="s">
        <v>4972</v>
      </c>
      <c r="M803" s="1" t="s">
        <v>4956</v>
      </c>
      <c r="N803" s="1" t="s">
        <v>5368</v>
      </c>
      <c r="O803" s="1" t="s">
        <v>6350</v>
      </c>
      <c r="P803" s="1" t="s">
        <v>6351</v>
      </c>
      <c r="Q803" t="e">
        <f t="shared" si="12"/>
        <v>#N/A</v>
      </c>
      <c r="U803" t="s">
        <v>981</v>
      </c>
      <c r="V803" t="s">
        <v>16</v>
      </c>
    </row>
    <row r="804" spans="1:22" x14ac:dyDescent="0.25">
      <c r="A804" s="1" t="s">
        <v>6242</v>
      </c>
      <c r="B804" s="1" t="s">
        <v>6233</v>
      </c>
      <c r="C804" s="1" t="s">
        <v>6380</v>
      </c>
      <c r="D804" s="1" t="s">
        <v>6442</v>
      </c>
      <c r="E804" s="1" t="s">
        <v>4950</v>
      </c>
      <c r="F804" s="1"/>
      <c r="G804" s="1">
        <v>2</v>
      </c>
      <c r="H804" s="1" t="s">
        <v>4969</v>
      </c>
      <c r="I804" s="1" t="s">
        <v>5443</v>
      </c>
      <c r="J804" s="1" t="s">
        <v>4971</v>
      </c>
      <c r="K804" s="1" t="s">
        <v>4954</v>
      </c>
      <c r="L804" s="1" t="s">
        <v>4972</v>
      </c>
      <c r="M804" s="1" t="s">
        <v>4956</v>
      </c>
      <c r="N804" s="1" t="s">
        <v>5368</v>
      </c>
      <c r="O804" s="1" t="s">
        <v>6350</v>
      </c>
      <c r="P804" s="1" t="s">
        <v>6351</v>
      </c>
      <c r="Q804" t="e">
        <f t="shared" si="12"/>
        <v>#N/A</v>
      </c>
      <c r="U804" t="s">
        <v>978</v>
      </c>
      <c r="V804" t="s">
        <v>133</v>
      </c>
    </row>
    <row r="805" spans="1:22" x14ac:dyDescent="0.25">
      <c r="A805" s="1" t="s">
        <v>6242</v>
      </c>
      <c r="B805" s="1" t="s">
        <v>6233</v>
      </c>
      <c r="C805" s="1" t="s">
        <v>6369</v>
      </c>
      <c r="D805" s="1" t="s">
        <v>6370</v>
      </c>
      <c r="E805" s="1" t="s">
        <v>4978</v>
      </c>
      <c r="F805" s="1"/>
      <c r="G805" s="1">
        <v>1</v>
      </c>
      <c r="H805" s="1" t="s">
        <v>4969</v>
      </c>
      <c r="I805" s="1" t="s">
        <v>6371</v>
      </c>
      <c r="J805" s="1" t="s">
        <v>4971</v>
      </c>
      <c r="K805" s="1" t="s">
        <v>4954</v>
      </c>
      <c r="L805" s="1" t="s">
        <v>4972</v>
      </c>
      <c r="M805" s="1" t="s">
        <v>4956</v>
      </c>
      <c r="N805" s="1" t="s">
        <v>6372</v>
      </c>
      <c r="O805" s="1" t="s">
        <v>4983</v>
      </c>
      <c r="P805" s="1" t="s">
        <v>4983</v>
      </c>
      <c r="Q805" t="e">
        <f t="shared" si="12"/>
        <v>#N/A</v>
      </c>
      <c r="U805" t="s">
        <v>1143</v>
      </c>
      <c r="V805" t="s">
        <v>16</v>
      </c>
    </row>
    <row r="806" spans="1:22" x14ac:dyDescent="0.25">
      <c r="A806" s="1" t="s">
        <v>6242</v>
      </c>
      <c r="B806" s="1" t="s">
        <v>6233</v>
      </c>
      <c r="C806" s="1" t="s">
        <v>6369</v>
      </c>
      <c r="D806" s="1" t="s">
        <v>6461</v>
      </c>
      <c r="E806" s="1" t="s">
        <v>4950</v>
      </c>
      <c r="F806" s="1"/>
      <c r="G806" s="1">
        <v>2</v>
      </c>
      <c r="H806" s="1" t="s">
        <v>4969</v>
      </c>
      <c r="I806" s="1" t="s">
        <v>6371</v>
      </c>
      <c r="J806" s="1" t="s">
        <v>4971</v>
      </c>
      <c r="K806" s="1" t="s">
        <v>4954</v>
      </c>
      <c r="L806" s="1" t="s">
        <v>4972</v>
      </c>
      <c r="M806" s="1" t="s">
        <v>4956</v>
      </c>
      <c r="N806" s="1" t="s">
        <v>6372</v>
      </c>
      <c r="O806" s="1" t="s">
        <v>4983</v>
      </c>
      <c r="P806" s="1" t="s">
        <v>4983</v>
      </c>
      <c r="Q806" t="e">
        <f t="shared" si="12"/>
        <v>#N/A</v>
      </c>
      <c r="U806" t="s">
        <v>987</v>
      </c>
      <c r="V806" t="s">
        <v>23</v>
      </c>
    </row>
    <row r="807" spans="1:22" x14ac:dyDescent="0.25">
      <c r="A807" s="1" t="s">
        <v>5019</v>
      </c>
      <c r="B807" s="1" t="s">
        <v>4947</v>
      </c>
      <c r="C807" s="1" t="s">
        <v>5062</v>
      </c>
      <c r="D807" s="1" t="s">
        <v>5063</v>
      </c>
      <c r="E807" s="1" t="s">
        <v>4978</v>
      </c>
      <c r="F807" s="1"/>
      <c r="G807" s="1">
        <v>1</v>
      </c>
      <c r="H807" s="1" t="s">
        <v>4969</v>
      </c>
      <c r="I807" s="1" t="s">
        <v>4997</v>
      </c>
      <c r="J807" s="1" t="s">
        <v>4971</v>
      </c>
      <c r="K807" s="1" t="s">
        <v>4954</v>
      </c>
      <c r="L807" s="1" t="s">
        <v>4972</v>
      </c>
      <c r="M807" s="1" t="s">
        <v>4956</v>
      </c>
      <c r="N807" s="1" t="s">
        <v>5064</v>
      </c>
      <c r="O807" s="1" t="s">
        <v>4999</v>
      </c>
      <c r="P807" s="1" t="s">
        <v>5000</v>
      </c>
      <c r="Q807" t="e">
        <f t="shared" si="12"/>
        <v>#N/A</v>
      </c>
      <c r="U807" t="s">
        <v>976</v>
      </c>
      <c r="V807" t="s">
        <v>13</v>
      </c>
    </row>
    <row r="808" spans="1:22" x14ac:dyDescent="0.25">
      <c r="A808" s="1" t="s">
        <v>5019</v>
      </c>
      <c r="B808" s="1" t="s">
        <v>4947</v>
      </c>
      <c r="C808" s="1" t="s">
        <v>5062</v>
      </c>
      <c r="D808" s="1" t="s">
        <v>5065</v>
      </c>
      <c r="E808" s="1" t="s">
        <v>4978</v>
      </c>
      <c r="F808" s="1"/>
      <c r="G808" s="1">
        <v>1</v>
      </c>
      <c r="H808" s="1" t="s">
        <v>4969</v>
      </c>
      <c r="I808" s="1" t="s">
        <v>4997</v>
      </c>
      <c r="J808" s="1" t="s">
        <v>4971</v>
      </c>
      <c r="K808" s="1" t="s">
        <v>4954</v>
      </c>
      <c r="L808" s="1" t="s">
        <v>4972</v>
      </c>
      <c r="M808" s="1" t="s">
        <v>4956</v>
      </c>
      <c r="N808" s="1" t="s">
        <v>5064</v>
      </c>
      <c r="O808" s="1" t="s">
        <v>4999</v>
      </c>
      <c r="P808" s="1" t="s">
        <v>5000</v>
      </c>
      <c r="Q808" t="e">
        <f t="shared" si="12"/>
        <v>#N/A</v>
      </c>
      <c r="U808" t="s">
        <v>1077</v>
      </c>
      <c r="V808" t="s">
        <v>63</v>
      </c>
    </row>
    <row r="809" spans="1:22" x14ac:dyDescent="0.25">
      <c r="A809" s="1" t="s">
        <v>5019</v>
      </c>
      <c r="B809" s="1" t="s">
        <v>4947</v>
      </c>
      <c r="C809" s="1" t="s">
        <v>5062</v>
      </c>
      <c r="D809" s="1" t="s">
        <v>5081</v>
      </c>
      <c r="E809" s="1" t="s">
        <v>4978</v>
      </c>
      <c r="F809" s="1"/>
      <c r="G809" s="1">
        <v>1</v>
      </c>
      <c r="H809" s="1" t="s">
        <v>4969</v>
      </c>
      <c r="I809" s="1" t="s">
        <v>4997</v>
      </c>
      <c r="J809" s="1" t="s">
        <v>4971</v>
      </c>
      <c r="K809" s="1" t="s">
        <v>4954</v>
      </c>
      <c r="L809" s="1" t="s">
        <v>4972</v>
      </c>
      <c r="M809" s="1" t="s">
        <v>4956</v>
      </c>
      <c r="N809" s="1" t="s">
        <v>5064</v>
      </c>
      <c r="O809" s="1" t="s">
        <v>4999</v>
      </c>
      <c r="P809" s="1" t="s">
        <v>5000</v>
      </c>
      <c r="Q809" t="e">
        <f t="shared" si="12"/>
        <v>#N/A</v>
      </c>
      <c r="U809" t="s">
        <v>975</v>
      </c>
      <c r="V809" t="s">
        <v>16</v>
      </c>
    </row>
    <row r="810" spans="1:22" x14ac:dyDescent="0.25">
      <c r="A810" s="1" t="s">
        <v>5019</v>
      </c>
      <c r="B810" s="1" t="s">
        <v>4947</v>
      </c>
      <c r="C810" s="1" t="s">
        <v>5062</v>
      </c>
      <c r="D810" s="1" t="s">
        <v>5109</v>
      </c>
      <c r="E810" s="1" t="s">
        <v>4978</v>
      </c>
      <c r="F810" s="1"/>
      <c r="G810" s="1">
        <v>1</v>
      </c>
      <c r="H810" s="1" t="s">
        <v>4969</v>
      </c>
      <c r="I810" s="1" t="s">
        <v>4997</v>
      </c>
      <c r="J810" s="1" t="s">
        <v>4971</v>
      </c>
      <c r="K810" s="1" t="s">
        <v>4954</v>
      </c>
      <c r="L810" s="1" t="s">
        <v>4972</v>
      </c>
      <c r="M810" s="1" t="s">
        <v>4956</v>
      </c>
      <c r="N810" s="1" t="s">
        <v>5064</v>
      </c>
      <c r="O810" s="1" t="s">
        <v>4999</v>
      </c>
      <c r="P810" s="1" t="s">
        <v>5000</v>
      </c>
      <c r="Q810" t="e">
        <f t="shared" si="12"/>
        <v>#N/A</v>
      </c>
      <c r="U810" t="s">
        <v>1149</v>
      </c>
      <c r="V810" t="s">
        <v>63</v>
      </c>
    </row>
    <row r="811" spans="1:22" x14ac:dyDescent="0.25">
      <c r="A811" s="1" t="s">
        <v>5019</v>
      </c>
      <c r="B811" s="1" t="s">
        <v>4947</v>
      </c>
      <c r="C811" s="1" t="s">
        <v>5062</v>
      </c>
      <c r="D811" s="1" t="s">
        <v>5117</v>
      </c>
      <c r="E811" s="1" t="s">
        <v>4978</v>
      </c>
      <c r="F811" s="1"/>
      <c r="G811" s="1">
        <v>1</v>
      </c>
      <c r="H811" s="1" t="s">
        <v>4969</v>
      </c>
      <c r="I811" s="1" t="s">
        <v>4997</v>
      </c>
      <c r="J811" s="1" t="s">
        <v>4971</v>
      </c>
      <c r="K811" s="1" t="s">
        <v>4954</v>
      </c>
      <c r="L811" s="1" t="s">
        <v>4972</v>
      </c>
      <c r="M811" s="1" t="s">
        <v>4956</v>
      </c>
      <c r="N811" s="1" t="s">
        <v>5064</v>
      </c>
      <c r="O811" s="1" t="s">
        <v>4999</v>
      </c>
      <c r="P811" s="1" t="s">
        <v>5000</v>
      </c>
      <c r="Q811" t="e">
        <f t="shared" si="12"/>
        <v>#N/A</v>
      </c>
      <c r="U811" t="s">
        <v>1138</v>
      </c>
      <c r="V811" t="s">
        <v>16</v>
      </c>
    </row>
    <row r="812" spans="1:22" x14ac:dyDescent="0.25">
      <c r="A812" s="1" t="s">
        <v>5019</v>
      </c>
      <c r="B812" s="1" t="s">
        <v>4947</v>
      </c>
      <c r="C812" s="1" t="s">
        <v>5062</v>
      </c>
      <c r="D812" s="1" t="s">
        <v>5118</v>
      </c>
      <c r="E812" s="1" t="s">
        <v>4978</v>
      </c>
      <c r="F812" s="1"/>
      <c r="G812" s="1">
        <v>1</v>
      </c>
      <c r="H812" s="1" t="s">
        <v>4969</v>
      </c>
      <c r="I812" s="1" t="s">
        <v>4997</v>
      </c>
      <c r="J812" s="1" t="s">
        <v>4971</v>
      </c>
      <c r="K812" s="1" t="s">
        <v>4954</v>
      </c>
      <c r="L812" s="1" t="s">
        <v>4972</v>
      </c>
      <c r="M812" s="1" t="s">
        <v>4956</v>
      </c>
      <c r="N812" s="1" t="s">
        <v>5064</v>
      </c>
      <c r="O812" s="1" t="s">
        <v>4999</v>
      </c>
      <c r="P812" s="1" t="s">
        <v>5000</v>
      </c>
      <c r="Q812" t="e">
        <f t="shared" si="12"/>
        <v>#N/A</v>
      </c>
      <c r="U812" t="s">
        <v>1144</v>
      </c>
      <c r="V812" t="s">
        <v>16</v>
      </c>
    </row>
    <row r="813" spans="1:22" x14ac:dyDescent="0.25">
      <c r="A813" s="1" t="s">
        <v>5019</v>
      </c>
      <c r="B813" s="1" t="s">
        <v>4947</v>
      </c>
      <c r="C813" s="1" t="s">
        <v>5062</v>
      </c>
      <c r="D813" s="1" t="s">
        <v>5170</v>
      </c>
      <c r="E813" s="1" t="s">
        <v>4978</v>
      </c>
      <c r="F813" s="1"/>
      <c r="G813" s="1">
        <v>1</v>
      </c>
      <c r="H813" s="1" t="s">
        <v>4969</v>
      </c>
      <c r="I813" s="1" t="s">
        <v>4997</v>
      </c>
      <c r="J813" s="1" t="s">
        <v>4971</v>
      </c>
      <c r="K813" s="1" t="s">
        <v>4954</v>
      </c>
      <c r="L813" s="1" t="s">
        <v>4972</v>
      </c>
      <c r="M813" s="1" t="s">
        <v>4956</v>
      </c>
      <c r="N813" s="1" t="s">
        <v>5064</v>
      </c>
      <c r="O813" s="1" t="s">
        <v>4999</v>
      </c>
      <c r="P813" s="1" t="s">
        <v>5000</v>
      </c>
      <c r="Q813" t="e">
        <f t="shared" si="12"/>
        <v>#N/A</v>
      </c>
      <c r="U813" t="s">
        <v>1140</v>
      </c>
      <c r="V813" t="s">
        <v>16</v>
      </c>
    </row>
    <row r="814" spans="1:22" x14ac:dyDescent="0.25">
      <c r="A814" s="1" t="s">
        <v>4946</v>
      </c>
      <c r="B814" s="1" t="s">
        <v>4947</v>
      </c>
      <c r="C814" s="1" t="s">
        <v>5125</v>
      </c>
      <c r="D814" s="1" t="s">
        <v>5126</v>
      </c>
      <c r="E814" s="1" t="s">
        <v>4978</v>
      </c>
      <c r="F814" s="1"/>
      <c r="G814" s="1">
        <v>1</v>
      </c>
      <c r="H814" s="1" t="s">
        <v>4951</v>
      </c>
      <c r="I814" s="1" t="s">
        <v>4970</v>
      </c>
      <c r="J814" s="1" t="s">
        <v>4971</v>
      </c>
      <c r="K814" s="1" t="s">
        <v>4954</v>
      </c>
      <c r="L814" s="1" t="s">
        <v>4972</v>
      </c>
      <c r="M814" s="1" t="s">
        <v>4956</v>
      </c>
      <c r="N814" s="1" t="s">
        <v>4973</v>
      </c>
      <c r="O814" s="1" t="s">
        <v>4974</v>
      </c>
      <c r="P814" s="1" t="s">
        <v>5127</v>
      </c>
      <c r="Q814" t="e">
        <f t="shared" si="12"/>
        <v>#N/A</v>
      </c>
      <c r="U814" t="s">
        <v>1139</v>
      </c>
      <c r="V814" t="s">
        <v>16</v>
      </c>
    </row>
    <row r="815" spans="1:22" x14ac:dyDescent="0.25">
      <c r="A815" s="1" t="s">
        <v>4965</v>
      </c>
      <c r="B815" s="1" t="s">
        <v>4947</v>
      </c>
      <c r="C815" s="1" t="s">
        <v>5133</v>
      </c>
      <c r="D815" s="1" t="s">
        <v>5134</v>
      </c>
      <c r="E815" s="1" t="s">
        <v>4968</v>
      </c>
      <c r="F815" s="1"/>
      <c r="G815" s="1">
        <v>2</v>
      </c>
      <c r="H815" s="1" t="s">
        <v>4969</v>
      </c>
      <c r="I815" s="1" t="s">
        <v>4970</v>
      </c>
      <c r="J815" s="1" t="s">
        <v>4971</v>
      </c>
      <c r="K815" s="1" t="s">
        <v>4954</v>
      </c>
      <c r="L815" s="1" t="s">
        <v>4972</v>
      </c>
      <c r="M815" s="1" t="s">
        <v>4956</v>
      </c>
      <c r="N815" s="1" t="s">
        <v>4973</v>
      </c>
      <c r="O815" s="1" t="s">
        <v>4974</v>
      </c>
      <c r="P815" s="1" t="s">
        <v>4975</v>
      </c>
      <c r="Q815" t="e">
        <f t="shared" si="12"/>
        <v>#N/A</v>
      </c>
      <c r="U815" t="s">
        <v>1608</v>
      </c>
      <c r="V815" t="s">
        <v>603</v>
      </c>
    </row>
    <row r="816" spans="1:22" x14ac:dyDescent="0.25">
      <c r="A816" s="1" t="s">
        <v>4965</v>
      </c>
      <c r="B816" s="1" t="s">
        <v>4947</v>
      </c>
      <c r="C816" s="1" t="s">
        <v>4995</v>
      </c>
      <c r="D816" s="1" t="s">
        <v>4996</v>
      </c>
      <c r="E816" s="1" t="s">
        <v>4978</v>
      </c>
      <c r="F816" s="1"/>
      <c r="G816" s="1">
        <v>1</v>
      </c>
      <c r="H816" s="1" t="s">
        <v>4969</v>
      </c>
      <c r="I816" s="1" t="s">
        <v>4997</v>
      </c>
      <c r="J816" s="1" t="s">
        <v>4971</v>
      </c>
      <c r="K816" s="1" t="s">
        <v>4954</v>
      </c>
      <c r="L816" s="1" t="s">
        <v>4972</v>
      </c>
      <c r="M816" s="1" t="s">
        <v>4956</v>
      </c>
      <c r="N816" s="1" t="s">
        <v>4998</v>
      </c>
      <c r="O816" s="1" t="s">
        <v>4999</v>
      </c>
      <c r="P816" s="1" t="s">
        <v>5000</v>
      </c>
      <c r="Q816" t="e">
        <f t="shared" si="12"/>
        <v>#N/A</v>
      </c>
      <c r="U816" t="s">
        <v>1145</v>
      </c>
      <c r="V816" t="s">
        <v>63</v>
      </c>
    </row>
    <row r="817" spans="1:22" x14ac:dyDescent="0.25">
      <c r="A817" s="1" t="s">
        <v>4965</v>
      </c>
      <c r="B817" s="1" t="s">
        <v>4947</v>
      </c>
      <c r="C817" s="1" t="s">
        <v>4995</v>
      </c>
      <c r="D817" s="1" t="s">
        <v>5108</v>
      </c>
      <c r="E817" s="1" t="s">
        <v>4978</v>
      </c>
      <c r="F817" s="1"/>
      <c r="G817" s="1">
        <v>1</v>
      </c>
      <c r="H817" s="1" t="s">
        <v>4969</v>
      </c>
      <c r="I817" s="1" t="s">
        <v>4997</v>
      </c>
      <c r="J817" s="1" t="s">
        <v>4971</v>
      </c>
      <c r="K817" s="1" t="s">
        <v>4954</v>
      </c>
      <c r="L817" s="1" t="s">
        <v>4972</v>
      </c>
      <c r="M817" s="1" t="s">
        <v>4956</v>
      </c>
      <c r="N817" s="1" t="s">
        <v>4998</v>
      </c>
      <c r="O817" s="1" t="s">
        <v>4999</v>
      </c>
      <c r="P817" s="1" t="s">
        <v>5000</v>
      </c>
      <c r="Q817" t="e">
        <f t="shared" si="12"/>
        <v>#N/A</v>
      </c>
      <c r="U817" t="s">
        <v>1141</v>
      </c>
      <c r="V817" t="s">
        <v>16</v>
      </c>
    </row>
    <row r="818" spans="1:22" x14ac:dyDescent="0.25">
      <c r="A818" s="1" t="s">
        <v>4965</v>
      </c>
      <c r="B818" s="1" t="s">
        <v>4947</v>
      </c>
      <c r="C818" s="1" t="s">
        <v>4966</v>
      </c>
      <c r="D818" s="1" t="s">
        <v>4967</v>
      </c>
      <c r="E818" s="1" t="s">
        <v>4968</v>
      </c>
      <c r="F818" s="1"/>
      <c r="G818" s="1">
        <v>2</v>
      </c>
      <c r="H818" s="1" t="s">
        <v>4969</v>
      </c>
      <c r="I818" s="1" t="s">
        <v>4970</v>
      </c>
      <c r="J818" s="1" t="s">
        <v>4971</v>
      </c>
      <c r="K818" s="1" t="s">
        <v>4954</v>
      </c>
      <c r="L818" s="1" t="s">
        <v>4972</v>
      </c>
      <c r="M818" s="1" t="s">
        <v>4956</v>
      </c>
      <c r="N818" s="1" t="s">
        <v>4973</v>
      </c>
      <c r="O818" s="1" t="s">
        <v>4974</v>
      </c>
      <c r="P818" s="1" t="s">
        <v>4975</v>
      </c>
      <c r="Q818" t="e">
        <f t="shared" si="12"/>
        <v>#N/A</v>
      </c>
      <c r="U818" t="s">
        <v>1151</v>
      </c>
      <c r="V818" t="s">
        <v>16</v>
      </c>
    </row>
    <row r="819" spans="1:22" x14ac:dyDescent="0.25">
      <c r="A819" s="1" t="s">
        <v>6469</v>
      </c>
      <c r="B819" s="1" t="s">
        <v>6470</v>
      </c>
      <c r="C819" s="1" t="s">
        <v>6571</v>
      </c>
      <c r="D819" s="1" t="s">
        <v>6572</v>
      </c>
      <c r="E819" s="1" t="s">
        <v>4968</v>
      </c>
      <c r="F819" s="1"/>
      <c r="G819" s="1">
        <v>2</v>
      </c>
      <c r="H819" s="1" t="s">
        <v>4969</v>
      </c>
      <c r="I819" s="1" t="s">
        <v>4970</v>
      </c>
      <c r="J819" s="1" t="s">
        <v>4971</v>
      </c>
      <c r="K819" s="1" t="s">
        <v>4954</v>
      </c>
      <c r="L819" s="1" t="s">
        <v>4972</v>
      </c>
      <c r="M819" s="1" t="s">
        <v>4956</v>
      </c>
      <c r="N819" s="1" t="s">
        <v>4973</v>
      </c>
      <c r="O819" s="1" t="s">
        <v>4974</v>
      </c>
      <c r="P819" s="1" t="s">
        <v>4975</v>
      </c>
      <c r="Q819" t="e">
        <f t="shared" si="12"/>
        <v>#N/A</v>
      </c>
      <c r="U819" t="s">
        <v>1147</v>
      </c>
      <c r="V819" t="s">
        <v>63</v>
      </c>
    </row>
    <row r="820" spans="1:22" x14ac:dyDescent="0.25">
      <c r="A820" s="1" t="s">
        <v>6469</v>
      </c>
      <c r="B820" s="1" t="s">
        <v>6470</v>
      </c>
      <c r="C820" s="1" t="s">
        <v>6573</v>
      </c>
      <c r="D820" s="1" t="s">
        <v>6574</v>
      </c>
      <c r="E820" s="1" t="s">
        <v>4968</v>
      </c>
      <c r="F820" s="1"/>
      <c r="G820" s="1">
        <v>2</v>
      </c>
      <c r="H820" s="1" t="s">
        <v>4969</v>
      </c>
      <c r="I820" s="1" t="s">
        <v>6160</v>
      </c>
      <c r="J820" s="1" t="s">
        <v>4971</v>
      </c>
      <c r="K820" s="1" t="s">
        <v>4954</v>
      </c>
      <c r="L820" s="1" t="s">
        <v>4972</v>
      </c>
      <c r="M820" s="1" t="s">
        <v>4956</v>
      </c>
      <c r="N820" s="1" t="s">
        <v>6161</v>
      </c>
      <c r="O820" s="1" t="s">
        <v>5115</v>
      </c>
      <c r="P820" s="1" t="s">
        <v>5115</v>
      </c>
      <c r="Q820" t="e">
        <f t="shared" si="12"/>
        <v>#N/A</v>
      </c>
      <c r="U820" t="s">
        <v>1150</v>
      </c>
      <c r="V820" t="s">
        <v>13</v>
      </c>
    </row>
    <row r="821" spans="1:22" x14ac:dyDescent="0.25">
      <c r="A821" s="1" t="s">
        <v>6469</v>
      </c>
      <c r="B821" s="1" t="s">
        <v>6470</v>
      </c>
      <c r="C821" s="1" t="s">
        <v>6525</v>
      </c>
      <c r="D821" s="1" t="s">
        <v>6526</v>
      </c>
      <c r="E821" s="1" t="s">
        <v>4978</v>
      </c>
      <c r="F821" s="1"/>
      <c r="G821" s="1">
        <v>1</v>
      </c>
      <c r="H821" s="1" t="s">
        <v>4969</v>
      </c>
      <c r="I821" s="1" t="s">
        <v>6527</v>
      </c>
      <c r="J821" s="1" t="s">
        <v>4971</v>
      </c>
      <c r="K821" s="1" t="s">
        <v>4954</v>
      </c>
      <c r="L821" s="1" t="s">
        <v>4972</v>
      </c>
      <c r="M821" s="1" t="s">
        <v>4956</v>
      </c>
      <c r="N821" s="1" t="s">
        <v>5064</v>
      </c>
      <c r="O821" s="1" t="s">
        <v>4999</v>
      </c>
      <c r="P821" s="1" t="s">
        <v>5000</v>
      </c>
      <c r="Q821" t="e">
        <f t="shared" si="12"/>
        <v>#N/A</v>
      </c>
      <c r="U821" t="s">
        <v>1229</v>
      </c>
      <c r="V821" t="s">
        <v>16</v>
      </c>
    </row>
    <row r="822" spans="1:22" x14ac:dyDescent="0.25">
      <c r="A822" s="1" t="s">
        <v>6469</v>
      </c>
      <c r="B822" s="1" t="s">
        <v>6470</v>
      </c>
      <c r="C822" s="1" t="s">
        <v>6525</v>
      </c>
      <c r="D822" s="1" t="s">
        <v>6528</v>
      </c>
      <c r="E822" s="1" t="s">
        <v>4978</v>
      </c>
      <c r="F822" s="1"/>
      <c r="G822" s="1">
        <v>1</v>
      </c>
      <c r="H822" s="1" t="s">
        <v>4969</v>
      </c>
      <c r="I822" s="1" t="s">
        <v>6527</v>
      </c>
      <c r="J822" s="1" t="s">
        <v>4971</v>
      </c>
      <c r="K822" s="1" t="s">
        <v>4954</v>
      </c>
      <c r="L822" s="1" t="s">
        <v>4972</v>
      </c>
      <c r="M822" s="1" t="s">
        <v>4956</v>
      </c>
      <c r="N822" s="1" t="s">
        <v>5064</v>
      </c>
      <c r="O822" s="1" t="s">
        <v>4999</v>
      </c>
      <c r="P822" s="1" t="s">
        <v>5000</v>
      </c>
      <c r="Q822" t="e">
        <f t="shared" si="12"/>
        <v>#N/A</v>
      </c>
      <c r="U822" t="s">
        <v>1231</v>
      </c>
      <c r="V822" t="s">
        <v>16</v>
      </c>
    </row>
    <row r="823" spans="1:22" x14ac:dyDescent="0.25">
      <c r="A823" s="1" t="s">
        <v>6469</v>
      </c>
      <c r="B823" s="1" t="s">
        <v>6470</v>
      </c>
      <c r="C823" s="1" t="s">
        <v>6525</v>
      </c>
      <c r="D823" s="1" t="s">
        <v>6565</v>
      </c>
      <c r="E823" s="1" t="s">
        <v>4978</v>
      </c>
      <c r="F823" s="1"/>
      <c r="G823" s="1">
        <v>1</v>
      </c>
      <c r="H823" s="1" t="s">
        <v>4969</v>
      </c>
      <c r="I823" s="1" t="s">
        <v>6527</v>
      </c>
      <c r="J823" s="1" t="s">
        <v>4971</v>
      </c>
      <c r="K823" s="1" t="s">
        <v>4954</v>
      </c>
      <c r="L823" s="1" t="s">
        <v>4972</v>
      </c>
      <c r="M823" s="1" t="s">
        <v>4956</v>
      </c>
      <c r="N823" s="1" t="s">
        <v>5064</v>
      </c>
      <c r="O823" s="1" t="s">
        <v>4999</v>
      </c>
      <c r="P823" s="1" t="s">
        <v>5000</v>
      </c>
      <c r="Q823" t="e">
        <f t="shared" si="12"/>
        <v>#N/A</v>
      </c>
      <c r="U823" t="s">
        <v>1610</v>
      </c>
      <c r="V823" t="s">
        <v>63</v>
      </c>
    </row>
    <row r="824" spans="1:22" x14ac:dyDescent="0.25">
      <c r="A824" s="1" t="s">
        <v>6484</v>
      </c>
      <c r="B824" s="1" t="s">
        <v>6470</v>
      </c>
      <c r="C824" s="1" t="s">
        <v>6588</v>
      </c>
      <c r="D824" s="1" t="s">
        <v>6589</v>
      </c>
      <c r="E824" s="1" t="s">
        <v>4950</v>
      </c>
      <c r="F824" s="1"/>
      <c r="G824" s="1">
        <v>2</v>
      </c>
      <c r="H824" s="1" t="s">
        <v>4951</v>
      </c>
      <c r="I824" s="1" t="s">
        <v>6590</v>
      </c>
      <c r="J824" s="1" t="s">
        <v>4971</v>
      </c>
      <c r="K824" s="1" t="s">
        <v>4954</v>
      </c>
      <c r="L824" s="1" t="s">
        <v>4972</v>
      </c>
      <c r="M824" s="1" t="s">
        <v>4956</v>
      </c>
      <c r="N824" s="1" t="s">
        <v>6271</v>
      </c>
      <c r="O824" s="1" t="s">
        <v>4983</v>
      </c>
      <c r="P824" s="1" t="s">
        <v>4983</v>
      </c>
      <c r="Q824" t="e">
        <f t="shared" si="12"/>
        <v>#N/A</v>
      </c>
      <c r="U824" t="s">
        <v>1609</v>
      </c>
      <c r="V824" t="s">
        <v>63</v>
      </c>
    </row>
    <row r="825" spans="1:22" x14ac:dyDescent="0.25">
      <c r="A825" s="1" t="s">
        <v>6474</v>
      </c>
      <c r="B825" s="1" t="s">
        <v>6470</v>
      </c>
      <c r="C825" s="1" t="s">
        <v>6569</v>
      </c>
      <c r="D825" s="1" t="s">
        <v>6570</v>
      </c>
      <c r="E825" s="1" t="s">
        <v>4968</v>
      </c>
      <c r="F825" s="1"/>
      <c r="G825" s="1">
        <v>2</v>
      </c>
      <c r="H825" s="1" t="s">
        <v>4969</v>
      </c>
      <c r="I825" s="1" t="s">
        <v>4970</v>
      </c>
      <c r="J825" s="1" t="s">
        <v>4971</v>
      </c>
      <c r="K825" s="1" t="s">
        <v>4954</v>
      </c>
      <c r="L825" s="1" t="s">
        <v>4972</v>
      </c>
      <c r="M825" s="1" t="s">
        <v>4956</v>
      </c>
      <c r="N825" s="1" t="s">
        <v>4973</v>
      </c>
      <c r="O825" s="1" t="s">
        <v>4974</v>
      </c>
      <c r="P825" s="1" t="s">
        <v>4975</v>
      </c>
      <c r="Q825" t="e">
        <f t="shared" si="12"/>
        <v>#N/A</v>
      </c>
      <c r="U825" t="s">
        <v>1284</v>
      </c>
      <c r="V825" t="s">
        <v>23</v>
      </c>
    </row>
    <row r="826" spans="1:22" x14ac:dyDescent="0.25">
      <c r="A826" s="1" t="s">
        <v>6474</v>
      </c>
      <c r="B826" s="1" t="s">
        <v>6470</v>
      </c>
      <c r="C826" s="1" t="s">
        <v>6569</v>
      </c>
      <c r="D826" s="1" t="s">
        <v>6619</v>
      </c>
      <c r="E826" s="1" t="s">
        <v>4968</v>
      </c>
      <c r="F826" s="1"/>
      <c r="G826" s="1">
        <v>2</v>
      </c>
      <c r="H826" s="1" t="s">
        <v>4969</v>
      </c>
      <c r="I826" s="1" t="s">
        <v>4970</v>
      </c>
      <c r="J826" s="1" t="s">
        <v>4971</v>
      </c>
      <c r="K826" s="1" t="s">
        <v>4954</v>
      </c>
      <c r="L826" s="1" t="s">
        <v>4972</v>
      </c>
      <c r="M826" s="1" t="s">
        <v>4956</v>
      </c>
      <c r="N826" s="1" t="s">
        <v>4973</v>
      </c>
      <c r="O826" s="1" t="s">
        <v>4974</v>
      </c>
      <c r="P826" s="1" t="s">
        <v>4975</v>
      </c>
      <c r="Q826" t="e">
        <f t="shared" si="12"/>
        <v>#N/A</v>
      </c>
      <c r="U826" t="s">
        <v>1232</v>
      </c>
      <c r="V826" t="s">
        <v>16</v>
      </c>
    </row>
    <row r="827" spans="1:22" x14ac:dyDescent="0.25">
      <c r="A827" s="1" t="s">
        <v>6029</v>
      </c>
      <c r="B827" s="1" t="s">
        <v>6019</v>
      </c>
      <c r="C827" s="1" t="s">
        <v>6158</v>
      </c>
      <c r="D827" s="1" t="s">
        <v>6159</v>
      </c>
      <c r="E827" s="1" t="s">
        <v>4968</v>
      </c>
      <c r="F827" s="1"/>
      <c r="G827" s="1">
        <v>2</v>
      </c>
      <c r="H827" s="1" t="s">
        <v>4951</v>
      </c>
      <c r="I827" s="1" t="s">
        <v>6160</v>
      </c>
      <c r="J827" s="1" t="s">
        <v>4971</v>
      </c>
      <c r="K827" s="1" t="s">
        <v>4954</v>
      </c>
      <c r="L827" s="1" t="s">
        <v>4972</v>
      </c>
      <c r="M827" s="1" t="s">
        <v>5857</v>
      </c>
      <c r="N827" s="1" t="s">
        <v>6161</v>
      </c>
      <c r="O827" s="1" t="s">
        <v>5115</v>
      </c>
      <c r="P827" s="1" t="s">
        <v>5115</v>
      </c>
      <c r="Q827" t="e">
        <f t="shared" si="12"/>
        <v>#N/A</v>
      </c>
      <c r="U827" t="s">
        <v>1283</v>
      </c>
      <c r="V827" t="s">
        <v>16</v>
      </c>
    </row>
    <row r="828" spans="1:22" x14ac:dyDescent="0.25">
      <c r="A828" s="1" t="s">
        <v>6029</v>
      </c>
      <c r="B828" s="1" t="s">
        <v>6019</v>
      </c>
      <c r="C828" s="1" t="s">
        <v>6030</v>
      </c>
      <c r="D828" s="1" t="s">
        <v>6031</v>
      </c>
      <c r="E828" s="1" t="s">
        <v>4978</v>
      </c>
      <c r="F828" s="1"/>
      <c r="G828" s="1">
        <v>1</v>
      </c>
      <c r="H828" s="1" t="s">
        <v>4951</v>
      </c>
      <c r="I828" s="1" t="s">
        <v>4997</v>
      </c>
      <c r="J828" s="1" t="s">
        <v>4971</v>
      </c>
      <c r="K828" s="1" t="s">
        <v>4954</v>
      </c>
      <c r="L828" s="1" t="s">
        <v>4972</v>
      </c>
      <c r="M828" s="1" t="s">
        <v>5857</v>
      </c>
      <c r="N828" s="1" t="s">
        <v>5064</v>
      </c>
      <c r="O828" s="1" t="s">
        <v>4999</v>
      </c>
      <c r="P828" s="1" t="s">
        <v>5000</v>
      </c>
      <c r="Q828" t="e">
        <f t="shared" si="12"/>
        <v>#N/A</v>
      </c>
      <c r="U828" t="s">
        <v>1230</v>
      </c>
      <c r="V828" t="s">
        <v>16</v>
      </c>
    </row>
    <row r="829" spans="1:22" x14ac:dyDescent="0.25">
      <c r="A829" s="1" t="s">
        <v>6029</v>
      </c>
      <c r="B829" s="1" t="s">
        <v>6019</v>
      </c>
      <c r="C829" s="1" t="s">
        <v>6030</v>
      </c>
      <c r="D829" s="1" t="s">
        <v>6114</v>
      </c>
      <c r="E829" s="1" t="s">
        <v>4978</v>
      </c>
      <c r="F829" s="1"/>
      <c r="G829" s="1">
        <v>1</v>
      </c>
      <c r="H829" s="1" t="s">
        <v>4951</v>
      </c>
      <c r="I829" s="1" t="s">
        <v>4997</v>
      </c>
      <c r="J829" s="1" t="s">
        <v>4971</v>
      </c>
      <c r="K829" s="1" t="s">
        <v>4954</v>
      </c>
      <c r="L829" s="1" t="s">
        <v>4972</v>
      </c>
      <c r="M829" s="1" t="s">
        <v>5857</v>
      </c>
      <c r="N829" s="1" t="s">
        <v>5064</v>
      </c>
      <c r="O829" s="1" t="s">
        <v>4999</v>
      </c>
      <c r="P829" s="1" t="s">
        <v>5000</v>
      </c>
      <c r="Q829" t="e">
        <f t="shared" si="12"/>
        <v>#N/A</v>
      </c>
      <c r="U829" t="s">
        <v>1533</v>
      </c>
      <c r="V829" t="s">
        <v>16</v>
      </c>
    </row>
    <row r="830" spans="1:22" x14ac:dyDescent="0.25">
      <c r="A830" s="1" t="s">
        <v>6029</v>
      </c>
      <c r="B830" s="1" t="s">
        <v>6019</v>
      </c>
      <c r="C830" s="1" t="s">
        <v>6030</v>
      </c>
      <c r="D830" s="1" t="s">
        <v>6211</v>
      </c>
      <c r="E830" s="1" t="s">
        <v>4978</v>
      </c>
      <c r="F830" s="1"/>
      <c r="G830" s="1">
        <v>1</v>
      </c>
      <c r="H830" s="1" t="s">
        <v>4951</v>
      </c>
      <c r="I830" s="1" t="s">
        <v>4997</v>
      </c>
      <c r="J830" s="1" t="s">
        <v>4971</v>
      </c>
      <c r="K830" s="1" t="s">
        <v>4954</v>
      </c>
      <c r="L830" s="1" t="s">
        <v>4972</v>
      </c>
      <c r="M830" s="1" t="s">
        <v>5857</v>
      </c>
      <c r="N830" s="1" t="s">
        <v>5064</v>
      </c>
      <c r="O830" s="1" t="s">
        <v>4999</v>
      </c>
      <c r="P830" s="1" t="s">
        <v>5000</v>
      </c>
      <c r="Q830" t="e">
        <f t="shared" si="12"/>
        <v>#N/A</v>
      </c>
      <c r="U830" t="s">
        <v>1536</v>
      </c>
      <c r="V830" t="s">
        <v>133</v>
      </c>
    </row>
    <row r="831" spans="1:22" x14ac:dyDescent="0.25">
      <c r="A831" s="1" t="s">
        <v>6029</v>
      </c>
      <c r="B831" s="1" t="s">
        <v>6019</v>
      </c>
      <c r="C831" s="1" t="s">
        <v>6030</v>
      </c>
      <c r="D831" s="1" t="s">
        <v>6222</v>
      </c>
      <c r="E831" s="1" t="s">
        <v>4978</v>
      </c>
      <c r="F831" s="1"/>
      <c r="G831" s="1">
        <v>1</v>
      </c>
      <c r="H831" s="1" t="s">
        <v>4951</v>
      </c>
      <c r="I831" s="1" t="s">
        <v>4997</v>
      </c>
      <c r="J831" s="1" t="s">
        <v>4971</v>
      </c>
      <c r="K831" s="1" t="s">
        <v>4954</v>
      </c>
      <c r="L831" s="1" t="s">
        <v>4972</v>
      </c>
      <c r="M831" s="1" t="s">
        <v>5857</v>
      </c>
      <c r="N831" s="1" t="s">
        <v>5064</v>
      </c>
      <c r="O831" s="1" t="s">
        <v>4999</v>
      </c>
      <c r="P831" s="1" t="s">
        <v>5000</v>
      </c>
      <c r="Q831" t="e">
        <f t="shared" si="12"/>
        <v>#N/A</v>
      </c>
      <c r="U831" t="s">
        <v>2398</v>
      </c>
      <c r="V831" t="s">
        <v>16</v>
      </c>
    </row>
    <row r="832" spans="1:22" x14ac:dyDescent="0.25">
      <c r="A832" s="1" t="s">
        <v>6022</v>
      </c>
      <c r="B832" s="1" t="s">
        <v>6019</v>
      </c>
      <c r="C832" s="1" t="s">
        <v>6080</v>
      </c>
      <c r="D832" s="1" t="s">
        <v>6081</v>
      </c>
      <c r="E832" s="1" t="s">
        <v>4950</v>
      </c>
      <c r="F832" s="1"/>
      <c r="G832" s="1">
        <v>2</v>
      </c>
      <c r="H832" s="1" t="s">
        <v>4969</v>
      </c>
      <c r="I832" s="1" t="s">
        <v>6082</v>
      </c>
      <c r="J832" s="1" t="s">
        <v>4971</v>
      </c>
      <c r="K832" s="1" t="s">
        <v>4954</v>
      </c>
      <c r="L832" s="1" t="s">
        <v>4972</v>
      </c>
      <c r="M832" s="1" t="s">
        <v>5857</v>
      </c>
      <c r="N832" s="1" t="s">
        <v>6083</v>
      </c>
      <c r="O832" s="1" t="s">
        <v>6084</v>
      </c>
      <c r="P832" s="1" t="s">
        <v>6084</v>
      </c>
      <c r="Q832" t="e">
        <f t="shared" si="12"/>
        <v>#N/A</v>
      </c>
      <c r="U832" t="s">
        <v>1538</v>
      </c>
      <c r="V832" t="s">
        <v>16</v>
      </c>
    </row>
    <row r="833" spans="1:22" x14ac:dyDescent="0.25">
      <c r="A833" s="1" t="s">
        <v>6022</v>
      </c>
      <c r="B833" s="1" t="s">
        <v>6019</v>
      </c>
      <c r="C833" s="1" t="s">
        <v>6117</v>
      </c>
      <c r="D833" s="1" t="s">
        <v>6118</v>
      </c>
      <c r="E833" s="1" t="s">
        <v>4968</v>
      </c>
      <c r="F833" s="1"/>
      <c r="G833" s="1">
        <v>2</v>
      </c>
      <c r="H833" s="1" t="s">
        <v>4969</v>
      </c>
      <c r="I833" s="1" t="s">
        <v>4970</v>
      </c>
      <c r="J833" s="1" t="s">
        <v>4971</v>
      </c>
      <c r="K833" s="1" t="s">
        <v>4954</v>
      </c>
      <c r="L833" s="1" t="s">
        <v>4972</v>
      </c>
      <c r="M833" s="1" t="s">
        <v>5857</v>
      </c>
      <c r="N833" s="1" t="s">
        <v>4973</v>
      </c>
      <c r="O833" s="1" t="s">
        <v>4974</v>
      </c>
      <c r="P833" s="1" t="s">
        <v>5127</v>
      </c>
      <c r="Q833" t="e">
        <f t="shared" si="12"/>
        <v>#N/A</v>
      </c>
      <c r="U833" t="s">
        <v>1524</v>
      </c>
      <c r="V833" t="s">
        <v>635</v>
      </c>
    </row>
    <row r="834" spans="1:22" x14ac:dyDescent="0.25">
      <c r="A834" s="1" t="s">
        <v>5311</v>
      </c>
      <c r="B834" s="1" t="s">
        <v>5195</v>
      </c>
      <c r="C834" s="1" t="s">
        <v>5324</v>
      </c>
      <c r="D834" s="1" t="s">
        <v>5325</v>
      </c>
      <c r="E834" s="1" t="s">
        <v>4978</v>
      </c>
      <c r="F834" s="1"/>
      <c r="G834" s="1">
        <v>1</v>
      </c>
      <c r="H834" s="1" t="s">
        <v>4951</v>
      </c>
      <c r="I834" s="1" t="s">
        <v>4970</v>
      </c>
      <c r="J834" s="1" t="s">
        <v>4971</v>
      </c>
      <c r="K834" s="1" t="s">
        <v>4954</v>
      </c>
      <c r="L834" s="1" t="s">
        <v>4972</v>
      </c>
      <c r="M834" s="1" t="s">
        <v>4956</v>
      </c>
      <c r="N834" s="1" t="s">
        <v>4973</v>
      </c>
      <c r="O834" s="1" t="s">
        <v>4974</v>
      </c>
      <c r="P834" s="1" t="s">
        <v>5127</v>
      </c>
      <c r="Q834" t="e">
        <f t="shared" si="12"/>
        <v>#N/A</v>
      </c>
      <c r="U834" t="s">
        <v>2264</v>
      </c>
      <c r="V834" t="s">
        <v>603</v>
      </c>
    </row>
    <row r="835" spans="1:22" x14ac:dyDescent="0.25">
      <c r="A835" s="1" t="s">
        <v>6807</v>
      </c>
      <c r="B835" s="1" t="s">
        <v>6767</v>
      </c>
      <c r="C835" s="1" t="s">
        <v>6854</v>
      </c>
      <c r="D835" s="1" t="s">
        <v>6855</v>
      </c>
      <c r="E835" s="1" t="s">
        <v>4978</v>
      </c>
      <c r="F835" s="1"/>
      <c r="G835" s="1">
        <v>1</v>
      </c>
      <c r="H835" s="1" t="s">
        <v>4969</v>
      </c>
      <c r="I835" s="1" t="s">
        <v>6856</v>
      </c>
      <c r="J835" s="1" t="s">
        <v>4971</v>
      </c>
      <c r="K835" s="1" t="s">
        <v>4954</v>
      </c>
      <c r="L835" s="1" t="s">
        <v>4972</v>
      </c>
      <c r="M835" s="1" t="s">
        <v>4956</v>
      </c>
      <c r="N835" s="1" t="s">
        <v>6857</v>
      </c>
      <c r="O835" s="1" t="s">
        <v>4994</v>
      </c>
      <c r="P835" s="1" t="s">
        <v>4994</v>
      </c>
      <c r="Q835" t="e">
        <f t="shared" ref="Q835:Q898" si="13">VLOOKUP(C835,$U$1:$V$3400,2,FALSE)</f>
        <v>#N/A</v>
      </c>
      <c r="U835" t="s">
        <v>1532</v>
      </c>
      <c r="V835" t="s">
        <v>13</v>
      </c>
    </row>
    <row r="836" spans="1:22" x14ac:dyDescent="0.25">
      <c r="A836" s="1" t="s">
        <v>5252</v>
      </c>
      <c r="B836" s="1" t="s">
        <v>6767</v>
      </c>
      <c r="C836" s="1" t="s">
        <v>6896</v>
      </c>
      <c r="D836" s="1" t="s">
        <v>6897</v>
      </c>
      <c r="E836" s="1" t="s">
        <v>4978</v>
      </c>
      <c r="F836" s="1"/>
      <c r="G836" s="1">
        <v>1</v>
      </c>
      <c r="H836" s="1" t="s">
        <v>4951</v>
      </c>
      <c r="I836" s="1" t="s">
        <v>4997</v>
      </c>
      <c r="J836" s="1" t="s">
        <v>4971</v>
      </c>
      <c r="K836" s="1" t="s">
        <v>4954</v>
      </c>
      <c r="L836" s="1" t="s">
        <v>4972</v>
      </c>
      <c r="M836" s="1" t="s">
        <v>4956</v>
      </c>
      <c r="N836" s="1" t="s">
        <v>5064</v>
      </c>
      <c r="O836" s="1" t="s">
        <v>4999</v>
      </c>
      <c r="P836" s="1" t="s">
        <v>5000</v>
      </c>
      <c r="Q836" t="e">
        <f t="shared" si="13"/>
        <v>#N/A</v>
      </c>
      <c r="U836" t="s">
        <v>1534</v>
      </c>
      <c r="V836" t="s">
        <v>13</v>
      </c>
    </row>
    <row r="837" spans="1:22" x14ac:dyDescent="0.25">
      <c r="A837" s="1" t="s">
        <v>5252</v>
      </c>
      <c r="B837" s="1" t="s">
        <v>6767</v>
      </c>
      <c r="C837" s="1" t="s">
        <v>6896</v>
      </c>
      <c r="D837" s="1" t="s">
        <v>6925</v>
      </c>
      <c r="E837" s="1" t="s">
        <v>4978</v>
      </c>
      <c r="F837" s="1"/>
      <c r="G837" s="1">
        <v>1</v>
      </c>
      <c r="H837" s="1" t="s">
        <v>4951</v>
      </c>
      <c r="I837" s="1" t="s">
        <v>4997</v>
      </c>
      <c r="J837" s="1" t="s">
        <v>4971</v>
      </c>
      <c r="K837" s="1" t="s">
        <v>4954</v>
      </c>
      <c r="L837" s="1" t="s">
        <v>4972</v>
      </c>
      <c r="M837" s="1" t="s">
        <v>4956</v>
      </c>
      <c r="N837" s="1" t="s">
        <v>5064</v>
      </c>
      <c r="O837" s="1" t="s">
        <v>4999</v>
      </c>
      <c r="P837" s="1" t="s">
        <v>5000</v>
      </c>
      <c r="Q837" t="e">
        <f t="shared" si="13"/>
        <v>#N/A</v>
      </c>
      <c r="U837" t="s">
        <v>1531</v>
      </c>
      <c r="V837" t="s">
        <v>16</v>
      </c>
    </row>
    <row r="838" spans="1:22" x14ac:dyDescent="0.25">
      <c r="A838" s="1" t="s">
        <v>5252</v>
      </c>
      <c r="B838" s="1" t="s">
        <v>6767</v>
      </c>
      <c r="C838" s="1" t="s">
        <v>6896</v>
      </c>
      <c r="D838" s="1" t="s">
        <v>6952</v>
      </c>
      <c r="E838" s="1" t="s">
        <v>4978</v>
      </c>
      <c r="F838" s="1"/>
      <c r="G838" s="1">
        <v>1</v>
      </c>
      <c r="H838" s="1" t="s">
        <v>4951</v>
      </c>
      <c r="I838" s="1" t="s">
        <v>4997</v>
      </c>
      <c r="J838" s="1" t="s">
        <v>4971</v>
      </c>
      <c r="K838" s="1" t="s">
        <v>4954</v>
      </c>
      <c r="L838" s="1" t="s">
        <v>4972</v>
      </c>
      <c r="M838" s="1" t="s">
        <v>4956</v>
      </c>
      <c r="N838" s="1" t="s">
        <v>5064</v>
      </c>
      <c r="O838" s="1" t="s">
        <v>4999</v>
      </c>
      <c r="P838" s="1" t="s">
        <v>5000</v>
      </c>
      <c r="Q838" t="e">
        <f t="shared" si="13"/>
        <v>#N/A</v>
      </c>
      <c r="U838" t="s">
        <v>2393</v>
      </c>
      <c r="V838" t="s">
        <v>13</v>
      </c>
    </row>
    <row r="839" spans="1:22" x14ac:dyDescent="0.25">
      <c r="A839" s="1" t="s">
        <v>5252</v>
      </c>
      <c r="B839" s="1" t="s">
        <v>6767</v>
      </c>
      <c r="C839" s="1" t="s">
        <v>6896</v>
      </c>
      <c r="D839" s="1" t="s">
        <v>6957</v>
      </c>
      <c r="E839" s="1" t="s">
        <v>4978</v>
      </c>
      <c r="F839" s="1"/>
      <c r="G839" s="1">
        <v>1</v>
      </c>
      <c r="H839" s="1" t="s">
        <v>4951</v>
      </c>
      <c r="I839" s="1" t="s">
        <v>4997</v>
      </c>
      <c r="J839" s="1" t="s">
        <v>4971</v>
      </c>
      <c r="K839" s="1" t="s">
        <v>4954</v>
      </c>
      <c r="L839" s="1" t="s">
        <v>4972</v>
      </c>
      <c r="M839" s="1" t="s">
        <v>4956</v>
      </c>
      <c r="N839" s="1" t="s">
        <v>5064</v>
      </c>
      <c r="O839" s="1" t="s">
        <v>4999</v>
      </c>
      <c r="P839" s="1" t="s">
        <v>5000</v>
      </c>
      <c r="Q839" t="e">
        <f t="shared" si="13"/>
        <v>#N/A</v>
      </c>
      <c r="U839" t="s">
        <v>2397</v>
      </c>
      <c r="V839" t="s">
        <v>16</v>
      </c>
    </row>
    <row r="840" spans="1:22" x14ac:dyDescent="0.25">
      <c r="A840" s="1" t="s">
        <v>5252</v>
      </c>
      <c r="B840" s="1" t="s">
        <v>6767</v>
      </c>
      <c r="C840" s="1" t="s">
        <v>6896</v>
      </c>
      <c r="D840" s="1" t="s">
        <v>6966</v>
      </c>
      <c r="E840" s="1" t="s">
        <v>4978</v>
      </c>
      <c r="F840" s="1"/>
      <c r="G840" s="1">
        <v>1</v>
      </c>
      <c r="H840" s="1" t="s">
        <v>4951</v>
      </c>
      <c r="I840" s="1" t="s">
        <v>4997</v>
      </c>
      <c r="J840" s="1" t="s">
        <v>4971</v>
      </c>
      <c r="K840" s="1" t="s">
        <v>4954</v>
      </c>
      <c r="L840" s="1" t="s">
        <v>4972</v>
      </c>
      <c r="M840" s="1" t="s">
        <v>4956</v>
      </c>
      <c r="N840" s="1" t="s">
        <v>5064</v>
      </c>
      <c r="O840" s="1" t="s">
        <v>4999</v>
      </c>
      <c r="P840" s="1" t="s">
        <v>5000</v>
      </c>
      <c r="Q840" t="e">
        <f t="shared" si="13"/>
        <v>#N/A</v>
      </c>
      <c r="U840" t="s">
        <v>2392</v>
      </c>
      <c r="V840" t="s">
        <v>16</v>
      </c>
    </row>
    <row r="841" spans="1:22" x14ac:dyDescent="0.25">
      <c r="A841" s="1" t="s">
        <v>5252</v>
      </c>
      <c r="B841" s="1" t="s">
        <v>6767</v>
      </c>
      <c r="C841" s="1" t="s">
        <v>6896</v>
      </c>
      <c r="D841" s="1" t="s">
        <v>6987</v>
      </c>
      <c r="E841" s="1" t="s">
        <v>4978</v>
      </c>
      <c r="F841" s="1"/>
      <c r="G841" s="1">
        <v>1</v>
      </c>
      <c r="H841" s="1" t="s">
        <v>4951</v>
      </c>
      <c r="I841" s="1" t="s">
        <v>4997</v>
      </c>
      <c r="J841" s="1" t="s">
        <v>4971</v>
      </c>
      <c r="K841" s="1" t="s">
        <v>4954</v>
      </c>
      <c r="L841" s="1" t="s">
        <v>4972</v>
      </c>
      <c r="M841" s="1" t="s">
        <v>4956</v>
      </c>
      <c r="N841" s="1" t="s">
        <v>5064</v>
      </c>
      <c r="O841" s="1" t="s">
        <v>4999</v>
      </c>
      <c r="P841" s="1" t="s">
        <v>5000</v>
      </c>
      <c r="Q841" t="e">
        <f t="shared" si="13"/>
        <v>#N/A</v>
      </c>
      <c r="U841" t="s">
        <v>1750</v>
      </c>
      <c r="V841" t="s">
        <v>16</v>
      </c>
    </row>
    <row r="842" spans="1:22" x14ac:dyDescent="0.25">
      <c r="A842" s="1" t="s">
        <v>5252</v>
      </c>
      <c r="B842" s="1" t="s">
        <v>6767</v>
      </c>
      <c r="C842" s="1" t="s">
        <v>6896</v>
      </c>
      <c r="D842" s="1" t="s">
        <v>6994</v>
      </c>
      <c r="E842" s="1" t="s">
        <v>4978</v>
      </c>
      <c r="F842" s="1"/>
      <c r="G842" s="1">
        <v>1</v>
      </c>
      <c r="H842" s="1" t="s">
        <v>4951</v>
      </c>
      <c r="I842" s="1" t="s">
        <v>4997</v>
      </c>
      <c r="J842" s="1" t="s">
        <v>4971</v>
      </c>
      <c r="K842" s="1" t="s">
        <v>4954</v>
      </c>
      <c r="L842" s="1" t="s">
        <v>4972</v>
      </c>
      <c r="M842" s="1" t="s">
        <v>4956</v>
      </c>
      <c r="N842" s="1" t="s">
        <v>5064</v>
      </c>
      <c r="O842" s="1" t="s">
        <v>4999</v>
      </c>
      <c r="P842" s="1" t="s">
        <v>5000</v>
      </c>
      <c r="Q842" t="e">
        <f t="shared" si="13"/>
        <v>#N/A</v>
      </c>
      <c r="U842" t="s">
        <v>2396</v>
      </c>
      <c r="V842" t="s">
        <v>23</v>
      </c>
    </row>
    <row r="843" spans="1:22" x14ac:dyDescent="0.25">
      <c r="A843" s="1" t="s">
        <v>5252</v>
      </c>
      <c r="B843" s="1" t="s">
        <v>6767</v>
      </c>
      <c r="C843" s="1" t="s">
        <v>6896</v>
      </c>
      <c r="D843" s="1" t="s">
        <v>6996</v>
      </c>
      <c r="E843" s="1" t="s">
        <v>4978</v>
      </c>
      <c r="F843" s="1"/>
      <c r="G843" s="1">
        <v>1</v>
      </c>
      <c r="H843" s="1" t="s">
        <v>4951</v>
      </c>
      <c r="I843" s="1" t="s">
        <v>4997</v>
      </c>
      <c r="J843" s="1" t="s">
        <v>4971</v>
      </c>
      <c r="K843" s="1" t="s">
        <v>4954</v>
      </c>
      <c r="L843" s="1" t="s">
        <v>4972</v>
      </c>
      <c r="M843" s="1" t="s">
        <v>4956</v>
      </c>
      <c r="N843" s="1" t="s">
        <v>5064</v>
      </c>
      <c r="O843" s="1" t="s">
        <v>4999</v>
      </c>
      <c r="P843" s="1" t="s">
        <v>5000</v>
      </c>
      <c r="Q843" t="e">
        <f t="shared" si="13"/>
        <v>#N/A</v>
      </c>
      <c r="U843" t="s">
        <v>2394</v>
      </c>
      <c r="V843" t="s">
        <v>63</v>
      </c>
    </row>
    <row r="844" spans="1:22" x14ac:dyDescent="0.25">
      <c r="A844" s="1" t="s">
        <v>5252</v>
      </c>
      <c r="B844" s="1" t="s">
        <v>6767</v>
      </c>
      <c r="C844" s="1" t="s">
        <v>6896</v>
      </c>
      <c r="D844" s="1" t="s">
        <v>7043</v>
      </c>
      <c r="E844" s="1" t="s">
        <v>4978</v>
      </c>
      <c r="F844" s="1"/>
      <c r="G844" s="1">
        <v>1</v>
      </c>
      <c r="H844" s="1" t="s">
        <v>4951</v>
      </c>
      <c r="I844" s="1" t="s">
        <v>4997</v>
      </c>
      <c r="J844" s="1" t="s">
        <v>4971</v>
      </c>
      <c r="K844" s="1" t="s">
        <v>4954</v>
      </c>
      <c r="L844" s="1" t="s">
        <v>4972</v>
      </c>
      <c r="M844" s="1" t="s">
        <v>4956</v>
      </c>
      <c r="N844" s="1" t="s">
        <v>5064</v>
      </c>
      <c r="O844" s="1" t="s">
        <v>4999</v>
      </c>
      <c r="P844" s="1" t="s">
        <v>5000</v>
      </c>
      <c r="Q844" t="e">
        <f t="shared" si="13"/>
        <v>#N/A</v>
      </c>
      <c r="U844" t="s">
        <v>1022</v>
      </c>
      <c r="V844" t="s">
        <v>13</v>
      </c>
    </row>
    <row r="845" spans="1:22" x14ac:dyDescent="0.25">
      <c r="A845" s="1" t="s">
        <v>5252</v>
      </c>
      <c r="B845" s="1" t="s">
        <v>6767</v>
      </c>
      <c r="C845" s="1" t="s">
        <v>6896</v>
      </c>
      <c r="D845" s="1" t="s">
        <v>7046</v>
      </c>
      <c r="E845" s="1" t="s">
        <v>4978</v>
      </c>
      <c r="F845" s="1"/>
      <c r="G845" s="1">
        <v>1</v>
      </c>
      <c r="H845" s="1" t="s">
        <v>4951</v>
      </c>
      <c r="I845" s="1" t="s">
        <v>4997</v>
      </c>
      <c r="J845" s="1" t="s">
        <v>4971</v>
      </c>
      <c r="K845" s="1" t="s">
        <v>4954</v>
      </c>
      <c r="L845" s="1" t="s">
        <v>4972</v>
      </c>
      <c r="M845" s="1" t="s">
        <v>4956</v>
      </c>
      <c r="N845" s="1" t="s">
        <v>5064</v>
      </c>
      <c r="O845" s="1" t="s">
        <v>4999</v>
      </c>
      <c r="P845" s="1" t="s">
        <v>5000</v>
      </c>
      <c r="Q845" t="e">
        <f t="shared" si="13"/>
        <v>#N/A</v>
      </c>
      <c r="U845" t="s">
        <v>624</v>
      </c>
      <c r="V845" t="s">
        <v>63</v>
      </c>
    </row>
    <row r="846" spans="1:22" x14ac:dyDescent="0.25">
      <c r="A846" s="1" t="s">
        <v>5252</v>
      </c>
      <c r="B846" s="1" t="s">
        <v>6767</v>
      </c>
      <c r="C846" s="1" t="s">
        <v>6896</v>
      </c>
      <c r="D846" s="1" t="s">
        <v>7052</v>
      </c>
      <c r="E846" s="1" t="s">
        <v>4978</v>
      </c>
      <c r="F846" s="1"/>
      <c r="G846" s="1">
        <v>1</v>
      </c>
      <c r="H846" s="1" t="s">
        <v>4951</v>
      </c>
      <c r="I846" s="1" t="s">
        <v>4997</v>
      </c>
      <c r="J846" s="1" t="s">
        <v>4971</v>
      </c>
      <c r="K846" s="1" t="s">
        <v>4954</v>
      </c>
      <c r="L846" s="1" t="s">
        <v>4972</v>
      </c>
      <c r="M846" s="1" t="s">
        <v>4956</v>
      </c>
      <c r="N846" s="1" t="s">
        <v>5064</v>
      </c>
      <c r="O846" s="1" t="s">
        <v>4999</v>
      </c>
      <c r="P846" s="1" t="s">
        <v>5000</v>
      </c>
      <c r="Q846" t="e">
        <f t="shared" si="13"/>
        <v>#N/A</v>
      </c>
      <c r="U846" t="s">
        <v>110</v>
      </c>
      <c r="V846" t="s">
        <v>63</v>
      </c>
    </row>
    <row r="847" spans="1:22" x14ac:dyDescent="0.25">
      <c r="A847" s="1" t="s">
        <v>5252</v>
      </c>
      <c r="B847" s="1" t="s">
        <v>6767</v>
      </c>
      <c r="C847" s="1" t="s">
        <v>6896</v>
      </c>
      <c r="D847" s="1" t="s">
        <v>7061</v>
      </c>
      <c r="E847" s="1" t="s">
        <v>4978</v>
      </c>
      <c r="F847" s="1"/>
      <c r="G847" s="1">
        <v>1</v>
      </c>
      <c r="H847" s="1" t="s">
        <v>4951</v>
      </c>
      <c r="I847" s="1" t="s">
        <v>4997</v>
      </c>
      <c r="J847" s="1" t="s">
        <v>4971</v>
      </c>
      <c r="K847" s="1" t="s">
        <v>4954</v>
      </c>
      <c r="L847" s="1" t="s">
        <v>4972</v>
      </c>
      <c r="M847" s="1" t="s">
        <v>4956</v>
      </c>
      <c r="N847" s="1" t="s">
        <v>5064</v>
      </c>
      <c r="O847" s="1" t="s">
        <v>4999</v>
      </c>
      <c r="P847" s="1" t="s">
        <v>5000</v>
      </c>
      <c r="Q847" t="e">
        <f t="shared" si="13"/>
        <v>#N/A</v>
      </c>
      <c r="U847" t="s">
        <v>1020</v>
      </c>
      <c r="V847" t="s">
        <v>133</v>
      </c>
    </row>
    <row r="848" spans="1:22" x14ac:dyDescent="0.25">
      <c r="A848" s="1" t="s">
        <v>5279</v>
      </c>
      <c r="B848" s="1" t="s">
        <v>6767</v>
      </c>
      <c r="C848" s="1" t="s">
        <v>6771</v>
      </c>
      <c r="D848" s="1" t="s">
        <v>6772</v>
      </c>
      <c r="E848" s="1" t="s">
        <v>4950</v>
      </c>
      <c r="F848" s="1"/>
      <c r="G848" s="1">
        <v>2</v>
      </c>
      <c r="H848" s="1" t="s">
        <v>4969</v>
      </c>
      <c r="I848" s="1" t="s">
        <v>5443</v>
      </c>
      <c r="J848" s="1" t="s">
        <v>4971</v>
      </c>
      <c r="K848" s="1" t="s">
        <v>4954</v>
      </c>
      <c r="L848" s="1" t="s">
        <v>4972</v>
      </c>
      <c r="M848" s="1" t="s">
        <v>4956</v>
      </c>
      <c r="N848" s="1" t="s">
        <v>5368</v>
      </c>
      <c r="O848" s="1" t="s">
        <v>5157</v>
      </c>
      <c r="P848" s="1" t="s">
        <v>5157</v>
      </c>
      <c r="Q848" t="e">
        <f t="shared" si="13"/>
        <v>#N/A</v>
      </c>
      <c r="U848" t="s">
        <v>1023</v>
      </c>
      <c r="V848" t="s">
        <v>133</v>
      </c>
    </row>
    <row r="849" spans="1:22" x14ac:dyDescent="0.25">
      <c r="A849" s="1" t="s">
        <v>5279</v>
      </c>
      <c r="B849" s="1" t="s">
        <v>6767</v>
      </c>
      <c r="C849" s="1" t="s">
        <v>6771</v>
      </c>
      <c r="D849" s="1" t="s">
        <v>6960</v>
      </c>
      <c r="E849" s="1" t="s">
        <v>4950</v>
      </c>
      <c r="F849" s="1"/>
      <c r="G849" s="1">
        <v>2</v>
      </c>
      <c r="H849" s="1" t="s">
        <v>4969</v>
      </c>
      <c r="I849" s="1" t="s">
        <v>5443</v>
      </c>
      <c r="J849" s="1" t="s">
        <v>4971</v>
      </c>
      <c r="K849" s="1" t="s">
        <v>4954</v>
      </c>
      <c r="L849" s="1" t="s">
        <v>4972</v>
      </c>
      <c r="M849" s="1" t="s">
        <v>4956</v>
      </c>
      <c r="N849" s="1" t="s">
        <v>5368</v>
      </c>
      <c r="O849" s="1" t="s">
        <v>5157</v>
      </c>
      <c r="P849" s="1" t="s">
        <v>5157</v>
      </c>
      <c r="Q849" t="e">
        <f t="shared" si="13"/>
        <v>#N/A</v>
      </c>
      <c r="U849" t="s">
        <v>1749</v>
      </c>
      <c r="V849" t="s">
        <v>13</v>
      </c>
    </row>
    <row r="850" spans="1:22" x14ac:dyDescent="0.25">
      <c r="A850" s="1" t="s">
        <v>5279</v>
      </c>
      <c r="B850" s="1" t="s">
        <v>6767</v>
      </c>
      <c r="C850" s="1" t="s">
        <v>6771</v>
      </c>
      <c r="D850" s="1" t="s">
        <v>7037</v>
      </c>
      <c r="E850" s="1" t="s">
        <v>4950</v>
      </c>
      <c r="F850" s="1"/>
      <c r="G850" s="1">
        <v>2</v>
      </c>
      <c r="H850" s="1" t="s">
        <v>4969</v>
      </c>
      <c r="I850" s="1" t="s">
        <v>5443</v>
      </c>
      <c r="J850" s="1" t="s">
        <v>4971</v>
      </c>
      <c r="K850" s="1" t="s">
        <v>4954</v>
      </c>
      <c r="L850" s="1" t="s">
        <v>4972</v>
      </c>
      <c r="M850" s="1" t="s">
        <v>4956</v>
      </c>
      <c r="N850" s="1" t="s">
        <v>5368</v>
      </c>
      <c r="O850" s="1" t="s">
        <v>5157</v>
      </c>
      <c r="P850" s="1" t="s">
        <v>5157</v>
      </c>
      <c r="Q850" t="e">
        <f t="shared" si="13"/>
        <v>#N/A</v>
      </c>
      <c r="U850" t="s">
        <v>1591</v>
      </c>
      <c r="V850" t="s">
        <v>16</v>
      </c>
    </row>
    <row r="851" spans="1:22" x14ac:dyDescent="0.25">
      <c r="A851" s="1" t="s">
        <v>5502</v>
      </c>
      <c r="B851" s="1" t="s">
        <v>5486</v>
      </c>
      <c r="C851" s="1" t="s">
        <v>5646</v>
      </c>
      <c r="D851" s="1" t="s">
        <v>5647</v>
      </c>
      <c r="E851" s="1" t="s">
        <v>4950</v>
      </c>
      <c r="F851" s="1"/>
      <c r="G851" s="1">
        <v>2</v>
      </c>
      <c r="H851" s="1" t="s">
        <v>4969</v>
      </c>
      <c r="I851" s="1" t="s">
        <v>5331</v>
      </c>
      <c r="J851" s="1" t="s">
        <v>4953</v>
      </c>
      <c r="K851" s="1" t="s">
        <v>4954</v>
      </c>
      <c r="L851" s="1" t="s">
        <v>5506</v>
      </c>
      <c r="M851" s="1" t="s">
        <v>4956</v>
      </c>
      <c r="N851" s="1" t="s">
        <v>5332</v>
      </c>
      <c r="O851" s="1" t="s">
        <v>4994</v>
      </c>
      <c r="P851" s="1" t="s">
        <v>4994</v>
      </c>
      <c r="Q851" t="e">
        <f t="shared" si="13"/>
        <v>#N/A</v>
      </c>
      <c r="U851" t="s">
        <v>357</v>
      </c>
      <c r="V851" t="s">
        <v>16</v>
      </c>
    </row>
    <row r="852" spans="1:22" x14ac:dyDescent="0.25">
      <c r="A852" s="1" t="s">
        <v>5502</v>
      </c>
      <c r="B852" s="1" t="s">
        <v>5486</v>
      </c>
      <c r="C852" s="1" t="s">
        <v>5733</v>
      </c>
      <c r="D852" s="1" t="s">
        <v>5734</v>
      </c>
      <c r="E852" s="1" t="s">
        <v>5103</v>
      </c>
      <c r="F852" s="1"/>
      <c r="G852" s="1">
        <v>2</v>
      </c>
      <c r="H852" s="1" t="s">
        <v>4969</v>
      </c>
      <c r="I852" s="1" t="s">
        <v>5104</v>
      </c>
      <c r="J852" s="1" t="s">
        <v>4953</v>
      </c>
      <c r="K852" s="1" t="s">
        <v>4954</v>
      </c>
      <c r="L852" s="1" t="s">
        <v>5506</v>
      </c>
      <c r="M852" s="1" t="s">
        <v>4956</v>
      </c>
      <c r="N852" s="1" t="s">
        <v>5564</v>
      </c>
      <c r="O852" s="1" t="s">
        <v>5565</v>
      </c>
      <c r="P852" s="1" t="s">
        <v>5565</v>
      </c>
      <c r="Q852" t="e">
        <f t="shared" si="13"/>
        <v>#N/A</v>
      </c>
      <c r="U852" t="s">
        <v>1341</v>
      </c>
      <c r="V852" t="s">
        <v>603</v>
      </c>
    </row>
    <row r="853" spans="1:22" x14ac:dyDescent="0.25">
      <c r="A853" s="1" t="s">
        <v>5502</v>
      </c>
      <c r="B853" s="1" t="s">
        <v>5486</v>
      </c>
      <c r="C853" s="1" t="s">
        <v>5687</v>
      </c>
      <c r="D853" s="1" t="s">
        <v>5688</v>
      </c>
      <c r="E853" s="1" t="s">
        <v>4978</v>
      </c>
      <c r="F853" s="1"/>
      <c r="G853" s="1">
        <v>1</v>
      </c>
      <c r="H853" s="1" t="s">
        <v>4969</v>
      </c>
      <c r="I853" s="1" t="s">
        <v>5689</v>
      </c>
      <c r="J853" s="1" t="s">
        <v>4953</v>
      </c>
      <c r="K853" s="1" t="s">
        <v>4954</v>
      </c>
      <c r="L853" s="1" t="s">
        <v>5506</v>
      </c>
      <c r="M853" s="1" t="s">
        <v>4956</v>
      </c>
      <c r="N853" s="1" t="s">
        <v>5690</v>
      </c>
      <c r="O853" s="1" t="s">
        <v>5691</v>
      </c>
      <c r="P853" s="1" t="s">
        <v>5691</v>
      </c>
      <c r="Q853" t="e">
        <f t="shared" si="13"/>
        <v>#N/A</v>
      </c>
      <c r="U853" t="s">
        <v>1823</v>
      </c>
      <c r="V853" t="s">
        <v>16</v>
      </c>
    </row>
    <row r="854" spans="1:22" x14ac:dyDescent="0.25">
      <c r="A854" s="1" t="s">
        <v>5502</v>
      </c>
      <c r="B854" s="1" t="s">
        <v>5486</v>
      </c>
      <c r="C854" s="1" t="s">
        <v>5562</v>
      </c>
      <c r="D854" s="1" t="s">
        <v>5563</v>
      </c>
      <c r="E854" s="1" t="s">
        <v>5103</v>
      </c>
      <c r="F854" s="1"/>
      <c r="G854" s="1">
        <v>2</v>
      </c>
      <c r="H854" s="1" t="s">
        <v>4969</v>
      </c>
      <c r="I854" s="1" t="s">
        <v>5104</v>
      </c>
      <c r="J854" s="1" t="s">
        <v>4953</v>
      </c>
      <c r="K854" s="1" t="s">
        <v>4954</v>
      </c>
      <c r="L854" s="1" t="s">
        <v>5506</v>
      </c>
      <c r="M854" s="1" t="s">
        <v>4956</v>
      </c>
      <c r="N854" s="1" t="s">
        <v>5564</v>
      </c>
      <c r="O854" s="1" t="s">
        <v>5565</v>
      </c>
      <c r="P854" s="1" t="s">
        <v>5565</v>
      </c>
      <c r="Q854" t="e">
        <f t="shared" si="13"/>
        <v>#N/A</v>
      </c>
      <c r="U854" t="s">
        <v>1751</v>
      </c>
      <c r="V854" t="s">
        <v>13</v>
      </c>
    </row>
    <row r="855" spans="1:22" x14ac:dyDescent="0.25">
      <c r="A855" s="1" t="s">
        <v>5502</v>
      </c>
      <c r="B855" s="1" t="s">
        <v>5486</v>
      </c>
      <c r="C855" s="1" t="s">
        <v>5833</v>
      </c>
      <c r="D855" s="1" t="s">
        <v>5834</v>
      </c>
      <c r="E855" s="1" t="s">
        <v>5103</v>
      </c>
      <c r="F855" s="1"/>
      <c r="G855" s="1">
        <v>2</v>
      </c>
      <c r="H855" s="1" t="s">
        <v>4969</v>
      </c>
      <c r="I855" s="1" t="s">
        <v>5104</v>
      </c>
      <c r="J855" s="1" t="s">
        <v>4953</v>
      </c>
      <c r="K855" s="1" t="s">
        <v>4954</v>
      </c>
      <c r="L855" s="1" t="s">
        <v>5506</v>
      </c>
      <c r="M855" s="1" t="s">
        <v>4956</v>
      </c>
      <c r="N855" s="1" t="s">
        <v>5564</v>
      </c>
      <c r="O855" s="1" t="s">
        <v>5565</v>
      </c>
      <c r="P855" s="1" t="s">
        <v>5565</v>
      </c>
      <c r="Q855" t="e">
        <f t="shared" si="13"/>
        <v>#N/A</v>
      </c>
      <c r="U855" t="s">
        <v>1752</v>
      </c>
      <c r="V855" t="s">
        <v>16</v>
      </c>
    </row>
    <row r="856" spans="1:22" x14ac:dyDescent="0.25">
      <c r="A856" s="1" t="s">
        <v>5502</v>
      </c>
      <c r="B856" s="1" t="s">
        <v>5486</v>
      </c>
      <c r="C856" s="1" t="s">
        <v>5571</v>
      </c>
      <c r="D856" s="1" t="s">
        <v>5572</v>
      </c>
      <c r="E856" s="1" t="s">
        <v>5103</v>
      </c>
      <c r="F856" s="1"/>
      <c r="G856" s="1">
        <v>2</v>
      </c>
      <c r="H856" s="1" t="s">
        <v>4969</v>
      </c>
      <c r="I856" s="1" t="s">
        <v>5573</v>
      </c>
      <c r="J856" s="1" t="s">
        <v>4953</v>
      </c>
      <c r="K856" s="1" t="s">
        <v>4954</v>
      </c>
      <c r="L856" s="1" t="s">
        <v>5506</v>
      </c>
      <c r="M856" s="1" t="s">
        <v>4956</v>
      </c>
      <c r="N856" s="1" t="s">
        <v>5574</v>
      </c>
      <c r="O856" s="1" t="s">
        <v>5565</v>
      </c>
      <c r="P856" s="1" t="s">
        <v>5575</v>
      </c>
      <c r="Q856" t="e">
        <f t="shared" si="13"/>
        <v>#N/A</v>
      </c>
      <c r="U856" t="s">
        <v>1748</v>
      </c>
      <c r="V856" t="s">
        <v>16</v>
      </c>
    </row>
    <row r="857" spans="1:22" x14ac:dyDescent="0.25">
      <c r="A857" s="1" t="s">
        <v>5502</v>
      </c>
      <c r="B857" s="1" t="s">
        <v>5486</v>
      </c>
      <c r="C857" s="1" t="s">
        <v>5503</v>
      </c>
      <c r="D857" s="1" t="s">
        <v>5504</v>
      </c>
      <c r="E857" s="1" t="s">
        <v>4978</v>
      </c>
      <c r="F857" s="1"/>
      <c r="G857" s="1">
        <v>1</v>
      </c>
      <c r="H857" s="1" t="s">
        <v>4969</v>
      </c>
      <c r="I857" s="1" t="s">
        <v>5505</v>
      </c>
      <c r="J857" s="1" t="s">
        <v>4953</v>
      </c>
      <c r="K857" s="1" t="s">
        <v>4954</v>
      </c>
      <c r="L857" s="1" t="s">
        <v>5506</v>
      </c>
      <c r="M857" s="1" t="s">
        <v>4956</v>
      </c>
      <c r="N857" s="1" t="s">
        <v>5507</v>
      </c>
      <c r="O857" s="1" t="s">
        <v>5508</v>
      </c>
      <c r="P857" s="1"/>
      <c r="Q857" t="e">
        <f t="shared" si="13"/>
        <v>#N/A</v>
      </c>
      <c r="U857" t="s">
        <v>1824</v>
      </c>
      <c r="V857" t="s">
        <v>23</v>
      </c>
    </row>
    <row r="858" spans="1:22" x14ac:dyDescent="0.25">
      <c r="A858" s="1" t="s">
        <v>5502</v>
      </c>
      <c r="B858" s="1" t="s">
        <v>5486</v>
      </c>
      <c r="C858" s="1" t="s">
        <v>5503</v>
      </c>
      <c r="D858" s="1" t="s">
        <v>5656</v>
      </c>
      <c r="E858" s="1" t="s">
        <v>4978</v>
      </c>
      <c r="F858" s="1"/>
      <c r="G858" s="1">
        <v>1</v>
      </c>
      <c r="H858" s="1" t="s">
        <v>4969</v>
      </c>
      <c r="I858" s="1" t="s">
        <v>5505</v>
      </c>
      <c r="J858" s="1" t="s">
        <v>4953</v>
      </c>
      <c r="K858" s="1" t="s">
        <v>4954</v>
      </c>
      <c r="L858" s="1" t="s">
        <v>5506</v>
      </c>
      <c r="M858" s="1" t="s">
        <v>4956</v>
      </c>
      <c r="N858" s="1" t="s">
        <v>5507</v>
      </c>
      <c r="O858" s="1" t="s">
        <v>5508</v>
      </c>
      <c r="P858" s="1"/>
      <c r="Q858" t="e">
        <f t="shared" si="13"/>
        <v>#N/A</v>
      </c>
      <c r="U858" t="s">
        <v>359</v>
      </c>
      <c r="V858" t="s">
        <v>133</v>
      </c>
    </row>
    <row r="859" spans="1:22" x14ac:dyDescent="0.25">
      <c r="A859" s="1" t="s">
        <v>5502</v>
      </c>
      <c r="B859" s="1" t="s">
        <v>5486</v>
      </c>
      <c r="C859" s="1" t="s">
        <v>5503</v>
      </c>
      <c r="D859" s="1" t="s">
        <v>5743</v>
      </c>
      <c r="E859" s="1" t="s">
        <v>4978</v>
      </c>
      <c r="F859" s="1"/>
      <c r="G859" s="1">
        <v>1</v>
      </c>
      <c r="H859" s="1" t="s">
        <v>4969</v>
      </c>
      <c r="I859" s="1" t="s">
        <v>5505</v>
      </c>
      <c r="J859" s="1" t="s">
        <v>4953</v>
      </c>
      <c r="K859" s="1" t="s">
        <v>4954</v>
      </c>
      <c r="L859" s="1" t="s">
        <v>5506</v>
      </c>
      <c r="M859" s="1" t="s">
        <v>4956</v>
      </c>
      <c r="N859" s="1" t="s">
        <v>5507</v>
      </c>
      <c r="O859" s="1" t="s">
        <v>5508</v>
      </c>
      <c r="P859" s="1"/>
      <c r="Q859" t="e">
        <f t="shared" si="13"/>
        <v>#N/A</v>
      </c>
      <c r="U859" t="s">
        <v>363</v>
      </c>
      <c r="V859" t="s">
        <v>16</v>
      </c>
    </row>
    <row r="860" spans="1:22" x14ac:dyDescent="0.25">
      <c r="A860" s="1" t="s">
        <v>5502</v>
      </c>
      <c r="B860" s="1" t="s">
        <v>5486</v>
      </c>
      <c r="C860" s="1" t="s">
        <v>5503</v>
      </c>
      <c r="D860" s="1" t="s">
        <v>5751</v>
      </c>
      <c r="E860" s="1" t="s">
        <v>4978</v>
      </c>
      <c r="F860" s="1"/>
      <c r="G860" s="1">
        <v>1</v>
      </c>
      <c r="H860" s="1" t="s">
        <v>4969</v>
      </c>
      <c r="I860" s="1" t="s">
        <v>5505</v>
      </c>
      <c r="J860" s="1" t="s">
        <v>4953</v>
      </c>
      <c r="K860" s="1" t="s">
        <v>4954</v>
      </c>
      <c r="L860" s="1" t="s">
        <v>5506</v>
      </c>
      <c r="M860" s="1" t="s">
        <v>4956</v>
      </c>
      <c r="N860" s="1" t="s">
        <v>5507</v>
      </c>
      <c r="O860" s="1" t="s">
        <v>5508</v>
      </c>
      <c r="P860" s="1"/>
      <c r="Q860" t="e">
        <f t="shared" si="13"/>
        <v>#N/A</v>
      </c>
      <c r="U860" t="s">
        <v>358</v>
      </c>
      <c r="V860" t="s">
        <v>16</v>
      </c>
    </row>
    <row r="861" spans="1:22" x14ac:dyDescent="0.25">
      <c r="A861" s="1" t="s">
        <v>5502</v>
      </c>
      <c r="B861" s="1" t="s">
        <v>5486</v>
      </c>
      <c r="C861" s="1" t="s">
        <v>5503</v>
      </c>
      <c r="D861" s="1" t="s">
        <v>5774</v>
      </c>
      <c r="E861" s="1" t="s">
        <v>4978</v>
      </c>
      <c r="F861" s="1"/>
      <c r="G861" s="1">
        <v>1</v>
      </c>
      <c r="H861" s="1" t="s">
        <v>4969</v>
      </c>
      <c r="I861" s="1" t="s">
        <v>5505</v>
      </c>
      <c r="J861" s="1" t="s">
        <v>4953</v>
      </c>
      <c r="K861" s="1" t="s">
        <v>4954</v>
      </c>
      <c r="L861" s="1" t="s">
        <v>5506</v>
      </c>
      <c r="M861" s="1" t="s">
        <v>4956</v>
      </c>
      <c r="N861" s="1" t="s">
        <v>5507</v>
      </c>
      <c r="O861" s="1" t="s">
        <v>5508</v>
      </c>
      <c r="P861" s="1"/>
      <c r="Q861" t="e">
        <f t="shared" si="13"/>
        <v>#N/A</v>
      </c>
      <c r="U861" t="s">
        <v>361</v>
      </c>
      <c r="V861" t="s">
        <v>133</v>
      </c>
    </row>
    <row r="862" spans="1:22" x14ac:dyDescent="0.25">
      <c r="A862" s="1" t="s">
        <v>5492</v>
      </c>
      <c r="B862" s="1" t="s">
        <v>5486</v>
      </c>
      <c r="C862" s="1" t="s">
        <v>5843</v>
      </c>
      <c r="D862" s="1" t="s">
        <v>5844</v>
      </c>
      <c r="E862" s="1" t="s">
        <v>4968</v>
      </c>
      <c r="F862" s="1"/>
      <c r="G862" s="1">
        <v>2</v>
      </c>
      <c r="H862" s="1" t="s">
        <v>4969</v>
      </c>
      <c r="I862" s="1" t="s">
        <v>5845</v>
      </c>
      <c r="J862" s="1" t="s">
        <v>4953</v>
      </c>
      <c r="K862" s="1" t="s">
        <v>4954</v>
      </c>
      <c r="L862" s="1" t="s">
        <v>5506</v>
      </c>
      <c r="M862" s="1" t="s">
        <v>4956</v>
      </c>
      <c r="N862" s="1" t="s">
        <v>5846</v>
      </c>
      <c r="O862" s="1" t="s">
        <v>5847</v>
      </c>
      <c r="P862" s="1" t="s">
        <v>5847</v>
      </c>
      <c r="Q862" t="e">
        <f t="shared" si="13"/>
        <v>#N/A</v>
      </c>
      <c r="U862" t="s">
        <v>1758</v>
      </c>
      <c r="V862" t="s">
        <v>13</v>
      </c>
    </row>
    <row r="863" spans="1:22" x14ac:dyDescent="0.25">
      <c r="A863" s="1" t="s">
        <v>6248</v>
      </c>
      <c r="B863" s="1" t="s">
        <v>6233</v>
      </c>
      <c r="C863" s="1" t="s">
        <v>6258</v>
      </c>
      <c r="D863" s="1" t="s">
        <v>6259</v>
      </c>
      <c r="E863" s="1" t="s">
        <v>4978</v>
      </c>
      <c r="F863" s="1"/>
      <c r="G863" s="1">
        <v>1</v>
      </c>
      <c r="H863" s="1" t="s">
        <v>4969</v>
      </c>
      <c r="I863" s="1" t="s">
        <v>5495</v>
      </c>
      <c r="J863" s="1" t="s">
        <v>4953</v>
      </c>
      <c r="K863" s="1" t="s">
        <v>4954</v>
      </c>
      <c r="L863" s="1" t="s">
        <v>5506</v>
      </c>
      <c r="M863" s="1" t="s">
        <v>4956</v>
      </c>
      <c r="N863" s="1" t="s">
        <v>5050</v>
      </c>
      <c r="O863" s="1" t="s">
        <v>4994</v>
      </c>
      <c r="P863" s="1" t="s">
        <v>4994</v>
      </c>
      <c r="Q863" t="e">
        <f t="shared" si="13"/>
        <v>#N/A</v>
      </c>
      <c r="U863" t="s">
        <v>1649</v>
      </c>
      <c r="V863" t="s">
        <v>63</v>
      </c>
    </row>
    <row r="864" spans="1:22" x14ac:dyDescent="0.25">
      <c r="A864" s="1" t="s">
        <v>6248</v>
      </c>
      <c r="B864" s="1" t="s">
        <v>6233</v>
      </c>
      <c r="C864" s="1" t="s">
        <v>6258</v>
      </c>
      <c r="D864" s="1" t="s">
        <v>6319</v>
      </c>
      <c r="E864" s="1" t="s">
        <v>4978</v>
      </c>
      <c r="F864" s="1"/>
      <c r="G864" s="1">
        <v>1</v>
      </c>
      <c r="H864" s="1" t="s">
        <v>4969</v>
      </c>
      <c r="I864" s="1" t="s">
        <v>5495</v>
      </c>
      <c r="J864" s="1" t="s">
        <v>4953</v>
      </c>
      <c r="K864" s="1" t="s">
        <v>4954</v>
      </c>
      <c r="L864" s="1" t="s">
        <v>5506</v>
      </c>
      <c r="M864" s="1" t="s">
        <v>4956</v>
      </c>
      <c r="N864" s="1" t="s">
        <v>5050</v>
      </c>
      <c r="O864" s="1" t="s">
        <v>4994</v>
      </c>
      <c r="P864" s="1" t="s">
        <v>4994</v>
      </c>
      <c r="Q864" t="e">
        <f t="shared" si="13"/>
        <v>#N/A</v>
      </c>
      <c r="U864" t="s">
        <v>1590</v>
      </c>
      <c r="V864" t="s">
        <v>23</v>
      </c>
    </row>
    <row r="865" spans="1:22" x14ac:dyDescent="0.25">
      <c r="A865" s="1" t="s">
        <v>6248</v>
      </c>
      <c r="B865" s="1" t="s">
        <v>6233</v>
      </c>
      <c r="C865" s="1" t="s">
        <v>6258</v>
      </c>
      <c r="D865" s="1" t="s">
        <v>6366</v>
      </c>
      <c r="E865" s="1" t="s">
        <v>4978</v>
      </c>
      <c r="F865" s="1"/>
      <c r="G865" s="1">
        <v>1</v>
      </c>
      <c r="H865" s="1" t="s">
        <v>4969</v>
      </c>
      <c r="I865" s="1" t="s">
        <v>5495</v>
      </c>
      <c r="J865" s="1" t="s">
        <v>4953</v>
      </c>
      <c r="K865" s="1" t="s">
        <v>4954</v>
      </c>
      <c r="L865" s="1" t="s">
        <v>5506</v>
      </c>
      <c r="M865" s="1" t="s">
        <v>4956</v>
      </c>
      <c r="N865" s="1" t="s">
        <v>5050</v>
      </c>
      <c r="O865" s="1" t="s">
        <v>4994</v>
      </c>
      <c r="P865" s="1" t="s">
        <v>4994</v>
      </c>
      <c r="Q865" t="e">
        <f t="shared" si="13"/>
        <v>#N/A</v>
      </c>
      <c r="U865" t="s">
        <v>1592</v>
      </c>
      <c r="V865" t="s">
        <v>16</v>
      </c>
    </row>
    <row r="866" spans="1:22" x14ac:dyDescent="0.25">
      <c r="A866" s="1" t="s">
        <v>6248</v>
      </c>
      <c r="B866" s="1" t="s">
        <v>6233</v>
      </c>
      <c r="C866" s="1" t="s">
        <v>6258</v>
      </c>
      <c r="D866" s="1" t="s">
        <v>6394</v>
      </c>
      <c r="E866" s="1" t="s">
        <v>4978</v>
      </c>
      <c r="F866" s="1"/>
      <c r="G866" s="1">
        <v>1</v>
      </c>
      <c r="H866" s="1" t="s">
        <v>4969</v>
      </c>
      <c r="I866" s="1" t="s">
        <v>5495</v>
      </c>
      <c r="J866" s="1" t="s">
        <v>4953</v>
      </c>
      <c r="K866" s="1" t="s">
        <v>4954</v>
      </c>
      <c r="L866" s="1" t="s">
        <v>5506</v>
      </c>
      <c r="M866" s="1" t="s">
        <v>4956</v>
      </c>
      <c r="N866" s="1" t="s">
        <v>5050</v>
      </c>
      <c r="O866" s="1" t="s">
        <v>4994</v>
      </c>
      <c r="P866" s="1" t="s">
        <v>4994</v>
      </c>
      <c r="Q866" t="e">
        <f t="shared" si="13"/>
        <v>#N/A</v>
      </c>
      <c r="U866" t="s">
        <v>1593</v>
      </c>
      <c r="V866" t="s">
        <v>16</v>
      </c>
    </row>
    <row r="867" spans="1:22" x14ac:dyDescent="0.25">
      <c r="A867" s="1" t="s">
        <v>6232</v>
      </c>
      <c r="B867" s="1" t="s">
        <v>6233</v>
      </c>
      <c r="C867" s="1" t="s">
        <v>6339</v>
      </c>
      <c r="D867" s="1" t="s">
        <v>6340</v>
      </c>
      <c r="E867" s="1" t="s">
        <v>4950</v>
      </c>
      <c r="F867" s="1"/>
      <c r="G867" s="1">
        <v>2</v>
      </c>
      <c r="H867" s="1" t="s">
        <v>4951</v>
      </c>
      <c r="I867" s="1" t="s">
        <v>6043</v>
      </c>
      <c r="J867" s="1" t="s">
        <v>4953</v>
      </c>
      <c r="K867" s="1" t="s">
        <v>4954</v>
      </c>
      <c r="L867" s="1" t="s">
        <v>5506</v>
      </c>
      <c r="M867" s="1" t="s">
        <v>4956</v>
      </c>
      <c r="N867" s="1" t="s">
        <v>6341</v>
      </c>
      <c r="O867" s="1" t="s">
        <v>4964</v>
      </c>
      <c r="P867" s="1" t="s">
        <v>6342</v>
      </c>
      <c r="Q867" t="e">
        <f t="shared" si="13"/>
        <v>#N/A</v>
      </c>
      <c r="U867" t="s">
        <v>1769</v>
      </c>
      <c r="V867" t="s">
        <v>63</v>
      </c>
    </row>
    <row r="868" spans="1:22" x14ac:dyDescent="0.25">
      <c r="A868" s="1" t="s">
        <v>6239</v>
      </c>
      <c r="B868" s="1" t="s">
        <v>6233</v>
      </c>
      <c r="C868" s="1" t="s">
        <v>6264</v>
      </c>
      <c r="D868" s="1" t="s">
        <v>6265</v>
      </c>
      <c r="E868" s="1" t="s">
        <v>4978</v>
      </c>
      <c r="F868" s="1"/>
      <c r="G868" s="1">
        <v>1</v>
      </c>
      <c r="H868" s="1" t="s">
        <v>4951</v>
      </c>
      <c r="I868" s="1" t="s">
        <v>4991</v>
      </c>
      <c r="J868" s="1" t="s">
        <v>4953</v>
      </c>
      <c r="K868" s="1" t="s">
        <v>4954</v>
      </c>
      <c r="L868" s="1" t="s">
        <v>5506</v>
      </c>
      <c r="M868" s="1" t="s">
        <v>4956</v>
      </c>
      <c r="N868" s="1" t="s">
        <v>6266</v>
      </c>
      <c r="O868" s="1" t="s">
        <v>6267</v>
      </c>
      <c r="P868" s="1" t="s">
        <v>6267</v>
      </c>
      <c r="Q868" t="e">
        <f t="shared" si="13"/>
        <v>#N/A</v>
      </c>
      <c r="U868" t="s">
        <v>1684</v>
      </c>
      <c r="V868" t="s">
        <v>635</v>
      </c>
    </row>
    <row r="869" spans="1:22" x14ac:dyDescent="0.25">
      <c r="A869" s="1" t="s">
        <v>6239</v>
      </c>
      <c r="B869" s="1" t="s">
        <v>6233</v>
      </c>
      <c r="C869" s="1" t="s">
        <v>6240</v>
      </c>
      <c r="D869" s="1" t="s">
        <v>6241</v>
      </c>
      <c r="E869" s="1" t="s">
        <v>4978</v>
      </c>
      <c r="F869" s="1"/>
      <c r="G869" s="1">
        <v>1</v>
      </c>
      <c r="H869" s="1" t="s">
        <v>4951</v>
      </c>
      <c r="I869" s="1" t="s">
        <v>5495</v>
      </c>
      <c r="J869" s="1" t="s">
        <v>4953</v>
      </c>
      <c r="K869" s="1" t="s">
        <v>4954</v>
      </c>
      <c r="L869" s="1" t="s">
        <v>5506</v>
      </c>
      <c r="M869" s="1" t="s">
        <v>4956</v>
      </c>
      <c r="N869" s="1" t="s">
        <v>4993</v>
      </c>
      <c r="O869" s="1" t="s">
        <v>4994</v>
      </c>
      <c r="P869" s="1" t="s">
        <v>4994</v>
      </c>
      <c r="Q869" t="e">
        <f t="shared" si="13"/>
        <v>#N/A</v>
      </c>
      <c r="U869" t="s">
        <v>1757</v>
      </c>
      <c r="V869" t="s">
        <v>13</v>
      </c>
    </row>
    <row r="870" spans="1:22" x14ac:dyDescent="0.25">
      <c r="A870" s="1" t="s">
        <v>6239</v>
      </c>
      <c r="B870" s="1" t="s">
        <v>6233</v>
      </c>
      <c r="C870" s="1" t="s">
        <v>6240</v>
      </c>
      <c r="D870" s="1" t="s">
        <v>6251</v>
      </c>
      <c r="E870" s="1" t="s">
        <v>4978</v>
      </c>
      <c r="F870" s="1"/>
      <c r="G870" s="1">
        <v>1</v>
      </c>
      <c r="H870" s="1" t="s">
        <v>4951</v>
      </c>
      <c r="I870" s="1" t="s">
        <v>5495</v>
      </c>
      <c r="J870" s="1" t="s">
        <v>4953</v>
      </c>
      <c r="K870" s="1" t="s">
        <v>4954</v>
      </c>
      <c r="L870" s="1" t="s">
        <v>5506</v>
      </c>
      <c r="M870" s="1" t="s">
        <v>4956</v>
      </c>
      <c r="N870" s="1" t="s">
        <v>4993</v>
      </c>
      <c r="O870" s="1" t="s">
        <v>4994</v>
      </c>
      <c r="P870" s="1" t="s">
        <v>4994</v>
      </c>
      <c r="Q870" t="e">
        <f t="shared" si="13"/>
        <v>#N/A</v>
      </c>
      <c r="U870" t="s">
        <v>1755</v>
      </c>
      <c r="V870" t="s">
        <v>13</v>
      </c>
    </row>
    <row r="871" spans="1:22" x14ac:dyDescent="0.25">
      <c r="A871" s="1" t="s">
        <v>6239</v>
      </c>
      <c r="B871" s="1" t="s">
        <v>6233</v>
      </c>
      <c r="C871" s="1" t="s">
        <v>6240</v>
      </c>
      <c r="D871" s="1" t="s">
        <v>6263</v>
      </c>
      <c r="E871" s="1" t="s">
        <v>4978</v>
      </c>
      <c r="F871" s="1"/>
      <c r="G871" s="1">
        <v>1</v>
      </c>
      <c r="H871" s="1" t="s">
        <v>4951</v>
      </c>
      <c r="I871" s="1" t="s">
        <v>5495</v>
      </c>
      <c r="J871" s="1" t="s">
        <v>4953</v>
      </c>
      <c r="K871" s="1" t="s">
        <v>4954</v>
      </c>
      <c r="L871" s="1" t="s">
        <v>5506</v>
      </c>
      <c r="M871" s="1" t="s">
        <v>4956</v>
      </c>
      <c r="N871" s="1" t="s">
        <v>4993</v>
      </c>
      <c r="O871" s="1" t="s">
        <v>4994</v>
      </c>
      <c r="P871" s="1" t="s">
        <v>4994</v>
      </c>
      <c r="Q871" t="e">
        <f t="shared" si="13"/>
        <v>#N/A</v>
      </c>
      <c r="U871" t="s">
        <v>439</v>
      </c>
      <c r="V871" t="s">
        <v>63</v>
      </c>
    </row>
    <row r="872" spans="1:22" x14ac:dyDescent="0.25">
      <c r="A872" s="1" t="s">
        <v>6239</v>
      </c>
      <c r="B872" s="1" t="s">
        <v>6233</v>
      </c>
      <c r="C872" s="1" t="s">
        <v>6240</v>
      </c>
      <c r="D872" s="1" t="s">
        <v>6286</v>
      </c>
      <c r="E872" s="1" t="s">
        <v>4978</v>
      </c>
      <c r="F872" s="1"/>
      <c r="G872" s="1">
        <v>1</v>
      </c>
      <c r="H872" s="1" t="s">
        <v>4951</v>
      </c>
      <c r="I872" s="1" t="s">
        <v>5495</v>
      </c>
      <c r="J872" s="1" t="s">
        <v>4953</v>
      </c>
      <c r="K872" s="1" t="s">
        <v>4954</v>
      </c>
      <c r="L872" s="1" t="s">
        <v>5506</v>
      </c>
      <c r="M872" s="1" t="s">
        <v>4956</v>
      </c>
      <c r="N872" s="1" t="s">
        <v>4993</v>
      </c>
      <c r="O872" s="1" t="s">
        <v>4994</v>
      </c>
      <c r="P872" s="1" t="s">
        <v>4994</v>
      </c>
      <c r="Q872" t="e">
        <f t="shared" si="13"/>
        <v>#N/A</v>
      </c>
      <c r="U872" t="s">
        <v>1671</v>
      </c>
      <c r="V872" t="s">
        <v>133</v>
      </c>
    </row>
    <row r="873" spans="1:22" x14ac:dyDescent="0.25">
      <c r="A873" s="1" t="s">
        <v>6239</v>
      </c>
      <c r="B873" s="1" t="s">
        <v>6233</v>
      </c>
      <c r="C873" s="1" t="s">
        <v>6240</v>
      </c>
      <c r="D873" s="1" t="s">
        <v>6287</v>
      </c>
      <c r="E873" s="1" t="s">
        <v>4978</v>
      </c>
      <c r="F873" s="1"/>
      <c r="G873" s="1">
        <v>1</v>
      </c>
      <c r="H873" s="1" t="s">
        <v>4951</v>
      </c>
      <c r="I873" s="1" t="s">
        <v>5495</v>
      </c>
      <c r="J873" s="1" t="s">
        <v>4953</v>
      </c>
      <c r="K873" s="1" t="s">
        <v>4954</v>
      </c>
      <c r="L873" s="1" t="s">
        <v>5506</v>
      </c>
      <c r="M873" s="1" t="s">
        <v>4956</v>
      </c>
      <c r="N873" s="1" t="s">
        <v>4993</v>
      </c>
      <c r="O873" s="1" t="s">
        <v>4994</v>
      </c>
      <c r="P873" s="1" t="s">
        <v>4994</v>
      </c>
      <c r="Q873" t="e">
        <f t="shared" si="13"/>
        <v>#N/A</v>
      </c>
      <c r="U873" t="s">
        <v>21</v>
      </c>
      <c r="V873" t="s">
        <v>16</v>
      </c>
    </row>
    <row r="874" spans="1:22" x14ac:dyDescent="0.25">
      <c r="A874" s="1" t="s">
        <v>6239</v>
      </c>
      <c r="B874" s="1" t="s">
        <v>6233</v>
      </c>
      <c r="C874" s="1" t="s">
        <v>6240</v>
      </c>
      <c r="D874" s="1" t="s">
        <v>6297</v>
      </c>
      <c r="E874" s="1" t="s">
        <v>4978</v>
      </c>
      <c r="F874" s="1"/>
      <c r="G874" s="1">
        <v>1</v>
      </c>
      <c r="H874" s="1" t="s">
        <v>4951</v>
      </c>
      <c r="I874" s="1" t="s">
        <v>5495</v>
      </c>
      <c r="J874" s="1" t="s">
        <v>4953</v>
      </c>
      <c r="K874" s="1" t="s">
        <v>4954</v>
      </c>
      <c r="L874" s="1" t="s">
        <v>5506</v>
      </c>
      <c r="M874" s="1" t="s">
        <v>4956</v>
      </c>
      <c r="N874" s="1" t="s">
        <v>4993</v>
      </c>
      <c r="O874" s="1" t="s">
        <v>4994</v>
      </c>
      <c r="P874" s="1" t="s">
        <v>4994</v>
      </c>
      <c r="Q874" t="e">
        <f t="shared" si="13"/>
        <v>#N/A</v>
      </c>
      <c r="U874" t="s">
        <v>20</v>
      </c>
      <c r="V874" t="s">
        <v>16</v>
      </c>
    </row>
    <row r="875" spans="1:22" x14ac:dyDescent="0.25">
      <c r="A875" s="1" t="s">
        <v>6239</v>
      </c>
      <c r="B875" s="1" t="s">
        <v>6233</v>
      </c>
      <c r="C875" s="1" t="s">
        <v>6240</v>
      </c>
      <c r="D875" s="1" t="s">
        <v>6305</v>
      </c>
      <c r="E875" s="1" t="s">
        <v>4978</v>
      </c>
      <c r="F875" s="1"/>
      <c r="G875" s="1">
        <v>1</v>
      </c>
      <c r="H875" s="1" t="s">
        <v>4951</v>
      </c>
      <c r="I875" s="1" t="s">
        <v>5495</v>
      </c>
      <c r="J875" s="1" t="s">
        <v>4953</v>
      </c>
      <c r="K875" s="1" t="s">
        <v>4954</v>
      </c>
      <c r="L875" s="1" t="s">
        <v>5506</v>
      </c>
      <c r="M875" s="1" t="s">
        <v>4956</v>
      </c>
      <c r="N875" s="1" t="s">
        <v>4993</v>
      </c>
      <c r="O875" s="1" t="s">
        <v>4994</v>
      </c>
      <c r="P875" s="1" t="s">
        <v>4994</v>
      </c>
      <c r="Q875" t="e">
        <f t="shared" si="13"/>
        <v>#N/A</v>
      </c>
      <c r="U875" t="s">
        <v>1753</v>
      </c>
      <c r="V875" t="s">
        <v>16</v>
      </c>
    </row>
    <row r="876" spans="1:22" x14ac:dyDescent="0.25">
      <c r="A876" s="1" t="s">
        <v>6239</v>
      </c>
      <c r="B876" s="1" t="s">
        <v>6233</v>
      </c>
      <c r="C876" s="1" t="s">
        <v>6240</v>
      </c>
      <c r="D876" s="1" t="s">
        <v>6310</v>
      </c>
      <c r="E876" s="1" t="s">
        <v>4978</v>
      </c>
      <c r="F876" s="1"/>
      <c r="G876" s="1">
        <v>1</v>
      </c>
      <c r="H876" s="1" t="s">
        <v>4951</v>
      </c>
      <c r="I876" s="1" t="s">
        <v>5495</v>
      </c>
      <c r="J876" s="1" t="s">
        <v>4953</v>
      </c>
      <c r="K876" s="1" t="s">
        <v>4954</v>
      </c>
      <c r="L876" s="1" t="s">
        <v>5506</v>
      </c>
      <c r="M876" s="1" t="s">
        <v>4956</v>
      </c>
      <c r="N876" s="1" t="s">
        <v>4993</v>
      </c>
      <c r="O876" s="1" t="s">
        <v>4994</v>
      </c>
      <c r="P876" s="1" t="s">
        <v>4994</v>
      </c>
      <c r="Q876" t="e">
        <f t="shared" si="13"/>
        <v>#N/A</v>
      </c>
      <c r="U876" t="s">
        <v>1754</v>
      </c>
      <c r="V876" t="s">
        <v>133</v>
      </c>
    </row>
    <row r="877" spans="1:22" x14ac:dyDescent="0.25">
      <c r="A877" s="1" t="s">
        <v>6239</v>
      </c>
      <c r="B877" s="1" t="s">
        <v>6233</v>
      </c>
      <c r="C877" s="1" t="s">
        <v>6240</v>
      </c>
      <c r="D877" s="1" t="s">
        <v>6320</v>
      </c>
      <c r="E877" s="1" t="s">
        <v>4978</v>
      </c>
      <c r="F877" s="1"/>
      <c r="G877" s="1">
        <v>1</v>
      </c>
      <c r="H877" s="1" t="s">
        <v>4951</v>
      </c>
      <c r="I877" s="1" t="s">
        <v>5495</v>
      </c>
      <c r="J877" s="1" t="s">
        <v>4953</v>
      </c>
      <c r="K877" s="1" t="s">
        <v>4954</v>
      </c>
      <c r="L877" s="1" t="s">
        <v>5506</v>
      </c>
      <c r="M877" s="1" t="s">
        <v>4956</v>
      </c>
      <c r="N877" s="1" t="s">
        <v>4993</v>
      </c>
      <c r="O877" s="1" t="s">
        <v>4994</v>
      </c>
      <c r="P877" s="1" t="s">
        <v>4994</v>
      </c>
      <c r="Q877" t="e">
        <f t="shared" si="13"/>
        <v>#N/A</v>
      </c>
      <c r="U877" t="s">
        <v>15</v>
      </c>
      <c r="V877" t="s">
        <v>16</v>
      </c>
    </row>
    <row r="878" spans="1:22" x14ac:dyDescent="0.25">
      <c r="A878" s="1" t="s">
        <v>6239</v>
      </c>
      <c r="B878" s="1" t="s">
        <v>6233</v>
      </c>
      <c r="C878" s="1" t="s">
        <v>6240</v>
      </c>
      <c r="D878" s="1" t="s">
        <v>6321</v>
      </c>
      <c r="E878" s="1" t="s">
        <v>4978</v>
      </c>
      <c r="F878" s="1"/>
      <c r="G878" s="1">
        <v>1</v>
      </c>
      <c r="H878" s="1" t="s">
        <v>4951</v>
      </c>
      <c r="I878" s="1" t="s">
        <v>5495</v>
      </c>
      <c r="J878" s="1" t="s">
        <v>4953</v>
      </c>
      <c r="K878" s="1" t="s">
        <v>4954</v>
      </c>
      <c r="L878" s="1" t="s">
        <v>5506</v>
      </c>
      <c r="M878" s="1" t="s">
        <v>4956</v>
      </c>
      <c r="N878" s="1" t="s">
        <v>4993</v>
      </c>
      <c r="O878" s="1" t="s">
        <v>4994</v>
      </c>
      <c r="P878" s="1" t="s">
        <v>4994</v>
      </c>
      <c r="Q878" t="e">
        <f t="shared" si="13"/>
        <v>#N/A</v>
      </c>
      <c r="U878" t="s">
        <v>4593</v>
      </c>
      <c r="V878" t="s">
        <v>16</v>
      </c>
    </row>
    <row r="879" spans="1:22" x14ac:dyDescent="0.25">
      <c r="A879" s="1" t="s">
        <v>6239</v>
      </c>
      <c r="B879" s="1" t="s">
        <v>6233</v>
      </c>
      <c r="C879" s="1" t="s">
        <v>6240</v>
      </c>
      <c r="D879" s="1" t="s">
        <v>6327</v>
      </c>
      <c r="E879" s="1" t="s">
        <v>4978</v>
      </c>
      <c r="F879" s="1"/>
      <c r="G879" s="1">
        <v>1</v>
      </c>
      <c r="H879" s="1" t="s">
        <v>4951</v>
      </c>
      <c r="I879" s="1" t="s">
        <v>5495</v>
      </c>
      <c r="J879" s="1" t="s">
        <v>4953</v>
      </c>
      <c r="K879" s="1" t="s">
        <v>4954</v>
      </c>
      <c r="L879" s="1" t="s">
        <v>5506</v>
      </c>
      <c r="M879" s="1" t="s">
        <v>4956</v>
      </c>
      <c r="N879" s="1" t="s">
        <v>4993</v>
      </c>
      <c r="O879" s="1" t="s">
        <v>4994</v>
      </c>
      <c r="P879" s="1" t="s">
        <v>4994</v>
      </c>
      <c r="Q879" t="e">
        <f t="shared" si="13"/>
        <v>#N/A</v>
      </c>
      <c r="U879" t="s">
        <v>4594</v>
      </c>
      <c r="V879" t="s">
        <v>16</v>
      </c>
    </row>
    <row r="880" spans="1:22" x14ac:dyDescent="0.25">
      <c r="A880" s="1" t="s">
        <v>6239</v>
      </c>
      <c r="B880" s="1" t="s">
        <v>6233</v>
      </c>
      <c r="C880" s="1" t="s">
        <v>6240</v>
      </c>
      <c r="D880" s="1" t="s">
        <v>6334</v>
      </c>
      <c r="E880" s="1" t="s">
        <v>4978</v>
      </c>
      <c r="F880" s="1"/>
      <c r="G880" s="1">
        <v>1</v>
      </c>
      <c r="H880" s="1" t="s">
        <v>4951</v>
      </c>
      <c r="I880" s="1" t="s">
        <v>5495</v>
      </c>
      <c r="J880" s="1" t="s">
        <v>4953</v>
      </c>
      <c r="K880" s="1" t="s">
        <v>4954</v>
      </c>
      <c r="L880" s="1" t="s">
        <v>5506</v>
      </c>
      <c r="M880" s="1" t="s">
        <v>4956</v>
      </c>
      <c r="N880" s="1" t="s">
        <v>4993</v>
      </c>
      <c r="O880" s="1" t="s">
        <v>4994</v>
      </c>
      <c r="P880" s="1" t="s">
        <v>4994</v>
      </c>
      <c r="Q880" t="e">
        <f t="shared" si="13"/>
        <v>#N/A</v>
      </c>
      <c r="U880" t="s">
        <v>26</v>
      </c>
      <c r="V880" t="s">
        <v>16</v>
      </c>
    </row>
    <row r="881" spans="1:22" x14ac:dyDescent="0.25">
      <c r="A881" s="1" t="s">
        <v>6239</v>
      </c>
      <c r="B881" s="1" t="s">
        <v>6233</v>
      </c>
      <c r="C881" s="1" t="s">
        <v>6240</v>
      </c>
      <c r="D881" s="1" t="s">
        <v>6346</v>
      </c>
      <c r="E881" s="1" t="s">
        <v>4978</v>
      </c>
      <c r="F881" s="1"/>
      <c r="G881" s="1">
        <v>1</v>
      </c>
      <c r="H881" s="1" t="s">
        <v>4951</v>
      </c>
      <c r="I881" s="1" t="s">
        <v>5495</v>
      </c>
      <c r="J881" s="1" t="s">
        <v>4953</v>
      </c>
      <c r="K881" s="1" t="s">
        <v>4954</v>
      </c>
      <c r="L881" s="1" t="s">
        <v>5506</v>
      </c>
      <c r="M881" s="1" t="s">
        <v>4956</v>
      </c>
      <c r="N881" s="1" t="s">
        <v>4993</v>
      </c>
      <c r="O881" s="1" t="s">
        <v>4994</v>
      </c>
      <c r="P881" s="1" t="s">
        <v>4994</v>
      </c>
      <c r="Q881" t="e">
        <f t="shared" si="13"/>
        <v>#N/A</v>
      </c>
      <c r="U881" t="s">
        <v>3153</v>
      </c>
      <c r="V881" t="s">
        <v>63</v>
      </c>
    </row>
    <row r="882" spans="1:22" x14ac:dyDescent="0.25">
      <c r="A882" s="1" t="s">
        <v>6239</v>
      </c>
      <c r="B882" s="1" t="s">
        <v>6233</v>
      </c>
      <c r="C882" s="1" t="s">
        <v>6240</v>
      </c>
      <c r="D882" s="1" t="s">
        <v>6354</v>
      </c>
      <c r="E882" s="1" t="s">
        <v>4978</v>
      </c>
      <c r="F882" s="1"/>
      <c r="G882" s="1">
        <v>1</v>
      </c>
      <c r="H882" s="1" t="s">
        <v>4951</v>
      </c>
      <c r="I882" s="1" t="s">
        <v>5495</v>
      </c>
      <c r="J882" s="1" t="s">
        <v>4953</v>
      </c>
      <c r="K882" s="1" t="s">
        <v>4954</v>
      </c>
      <c r="L882" s="1" t="s">
        <v>5506</v>
      </c>
      <c r="M882" s="1" t="s">
        <v>4956</v>
      </c>
      <c r="N882" s="1" t="s">
        <v>4993</v>
      </c>
      <c r="O882" s="1" t="s">
        <v>4994</v>
      </c>
      <c r="P882" s="1" t="s">
        <v>4994</v>
      </c>
      <c r="Q882" t="e">
        <f t="shared" si="13"/>
        <v>#N/A</v>
      </c>
      <c r="U882" t="s">
        <v>4597</v>
      </c>
      <c r="V882" t="s">
        <v>16</v>
      </c>
    </row>
    <row r="883" spans="1:22" x14ac:dyDescent="0.25">
      <c r="A883" s="1" t="s">
        <v>6239</v>
      </c>
      <c r="B883" s="1" t="s">
        <v>6233</v>
      </c>
      <c r="C883" s="1" t="s">
        <v>6240</v>
      </c>
      <c r="D883" s="1" t="s">
        <v>6363</v>
      </c>
      <c r="E883" s="1" t="s">
        <v>4978</v>
      </c>
      <c r="F883" s="1"/>
      <c r="G883" s="1">
        <v>1</v>
      </c>
      <c r="H883" s="1" t="s">
        <v>4951</v>
      </c>
      <c r="I883" s="1" t="s">
        <v>5495</v>
      </c>
      <c r="J883" s="1" t="s">
        <v>4953</v>
      </c>
      <c r="K883" s="1" t="s">
        <v>4954</v>
      </c>
      <c r="L883" s="1" t="s">
        <v>5506</v>
      </c>
      <c r="M883" s="1" t="s">
        <v>4956</v>
      </c>
      <c r="N883" s="1" t="s">
        <v>4993</v>
      </c>
      <c r="O883" s="1" t="s">
        <v>4994</v>
      </c>
      <c r="P883" s="1" t="s">
        <v>4994</v>
      </c>
      <c r="Q883" t="e">
        <f t="shared" si="13"/>
        <v>#N/A</v>
      </c>
      <c r="U883" t="s">
        <v>4602</v>
      </c>
      <c r="V883" t="s">
        <v>16</v>
      </c>
    </row>
    <row r="884" spans="1:22" x14ac:dyDescent="0.25">
      <c r="A884" s="1" t="s">
        <v>6239</v>
      </c>
      <c r="B884" s="1" t="s">
        <v>6233</v>
      </c>
      <c r="C884" s="1" t="s">
        <v>6240</v>
      </c>
      <c r="D884" s="1" t="s">
        <v>6365</v>
      </c>
      <c r="E884" s="1" t="s">
        <v>4978</v>
      </c>
      <c r="F884" s="1"/>
      <c r="G884" s="1">
        <v>1</v>
      </c>
      <c r="H884" s="1" t="s">
        <v>4951</v>
      </c>
      <c r="I884" s="1" t="s">
        <v>5495</v>
      </c>
      <c r="J884" s="1" t="s">
        <v>4953</v>
      </c>
      <c r="K884" s="1" t="s">
        <v>4954</v>
      </c>
      <c r="L884" s="1" t="s">
        <v>5506</v>
      </c>
      <c r="M884" s="1" t="s">
        <v>4956</v>
      </c>
      <c r="N884" s="1" t="s">
        <v>4993</v>
      </c>
      <c r="O884" s="1" t="s">
        <v>4994</v>
      </c>
      <c r="P884" s="1" t="s">
        <v>4994</v>
      </c>
      <c r="Q884" t="e">
        <f t="shared" si="13"/>
        <v>#N/A</v>
      </c>
      <c r="U884" t="s">
        <v>12</v>
      </c>
      <c r="V884" t="s">
        <v>13</v>
      </c>
    </row>
    <row r="885" spans="1:22" x14ac:dyDescent="0.25">
      <c r="A885" s="1" t="s">
        <v>6239</v>
      </c>
      <c r="B885" s="1" t="s">
        <v>6233</v>
      </c>
      <c r="C885" s="1" t="s">
        <v>6240</v>
      </c>
      <c r="D885" s="1" t="s">
        <v>6376</v>
      </c>
      <c r="E885" s="1" t="s">
        <v>4978</v>
      </c>
      <c r="F885" s="1"/>
      <c r="G885" s="1">
        <v>1</v>
      </c>
      <c r="H885" s="1" t="s">
        <v>4951</v>
      </c>
      <c r="I885" s="1" t="s">
        <v>5495</v>
      </c>
      <c r="J885" s="1" t="s">
        <v>4953</v>
      </c>
      <c r="K885" s="1" t="s">
        <v>4954</v>
      </c>
      <c r="L885" s="1" t="s">
        <v>5506</v>
      </c>
      <c r="M885" s="1" t="s">
        <v>4956</v>
      </c>
      <c r="N885" s="1" t="s">
        <v>4993</v>
      </c>
      <c r="O885" s="1" t="s">
        <v>4994</v>
      </c>
      <c r="P885" s="1" t="s">
        <v>4994</v>
      </c>
      <c r="Q885" t="e">
        <f t="shared" si="13"/>
        <v>#N/A</v>
      </c>
      <c r="U885" t="s">
        <v>4605</v>
      </c>
      <c r="V885" t="s">
        <v>13</v>
      </c>
    </row>
    <row r="886" spans="1:22" x14ac:dyDescent="0.25">
      <c r="A886" s="1" t="s">
        <v>6239</v>
      </c>
      <c r="B886" s="1" t="s">
        <v>6233</v>
      </c>
      <c r="C886" s="1" t="s">
        <v>6240</v>
      </c>
      <c r="D886" s="1" t="s">
        <v>6377</v>
      </c>
      <c r="E886" s="1" t="s">
        <v>4978</v>
      </c>
      <c r="F886" s="1"/>
      <c r="G886" s="1">
        <v>1</v>
      </c>
      <c r="H886" s="1" t="s">
        <v>4951</v>
      </c>
      <c r="I886" s="1" t="s">
        <v>5495</v>
      </c>
      <c r="J886" s="1" t="s">
        <v>4953</v>
      </c>
      <c r="K886" s="1" t="s">
        <v>4954</v>
      </c>
      <c r="L886" s="1" t="s">
        <v>5506</v>
      </c>
      <c r="M886" s="1" t="s">
        <v>4956</v>
      </c>
      <c r="N886" s="1" t="s">
        <v>4993</v>
      </c>
      <c r="O886" s="1" t="s">
        <v>4994</v>
      </c>
      <c r="P886" s="1" t="s">
        <v>4994</v>
      </c>
      <c r="Q886" t="e">
        <f t="shared" si="13"/>
        <v>#N/A</v>
      </c>
      <c r="U886" t="s">
        <v>22</v>
      </c>
      <c r="V886" t="s">
        <v>23</v>
      </c>
    </row>
    <row r="887" spans="1:22" x14ac:dyDescent="0.25">
      <c r="A887" s="1" t="s">
        <v>6239</v>
      </c>
      <c r="B887" s="1" t="s">
        <v>6233</v>
      </c>
      <c r="C887" s="1" t="s">
        <v>6240</v>
      </c>
      <c r="D887" s="1" t="s">
        <v>6383</v>
      </c>
      <c r="E887" s="1" t="s">
        <v>4978</v>
      </c>
      <c r="F887" s="1"/>
      <c r="G887" s="1">
        <v>1</v>
      </c>
      <c r="H887" s="1" t="s">
        <v>4951</v>
      </c>
      <c r="I887" s="1" t="s">
        <v>5495</v>
      </c>
      <c r="J887" s="1" t="s">
        <v>4953</v>
      </c>
      <c r="K887" s="1" t="s">
        <v>4954</v>
      </c>
      <c r="L887" s="1" t="s">
        <v>5506</v>
      </c>
      <c r="M887" s="1" t="s">
        <v>4956</v>
      </c>
      <c r="N887" s="1" t="s">
        <v>4993</v>
      </c>
      <c r="O887" s="1" t="s">
        <v>4994</v>
      </c>
      <c r="P887" s="1" t="s">
        <v>4994</v>
      </c>
      <c r="Q887" t="e">
        <f t="shared" si="13"/>
        <v>#N/A</v>
      </c>
      <c r="U887" t="s">
        <v>18</v>
      </c>
      <c r="V887" t="s">
        <v>16</v>
      </c>
    </row>
    <row r="888" spans="1:22" x14ac:dyDescent="0.25">
      <c r="A888" s="1" t="s">
        <v>6239</v>
      </c>
      <c r="B888" s="1" t="s">
        <v>6233</v>
      </c>
      <c r="C888" s="1" t="s">
        <v>6240</v>
      </c>
      <c r="D888" s="1" t="s">
        <v>6386</v>
      </c>
      <c r="E888" s="1" t="s">
        <v>4978</v>
      </c>
      <c r="F888" s="1"/>
      <c r="G888" s="1">
        <v>1</v>
      </c>
      <c r="H888" s="1" t="s">
        <v>4951</v>
      </c>
      <c r="I888" s="1" t="s">
        <v>5495</v>
      </c>
      <c r="J888" s="1" t="s">
        <v>4953</v>
      </c>
      <c r="K888" s="1" t="s">
        <v>4954</v>
      </c>
      <c r="L888" s="1" t="s">
        <v>5506</v>
      </c>
      <c r="M888" s="1" t="s">
        <v>4956</v>
      </c>
      <c r="N888" s="1" t="s">
        <v>4993</v>
      </c>
      <c r="O888" s="1" t="s">
        <v>4994</v>
      </c>
      <c r="P888" s="1" t="s">
        <v>4994</v>
      </c>
      <c r="Q888" t="e">
        <f t="shared" si="13"/>
        <v>#N/A</v>
      </c>
      <c r="U888" t="s">
        <v>1670</v>
      </c>
      <c r="V888" t="s">
        <v>13</v>
      </c>
    </row>
    <row r="889" spans="1:22" x14ac:dyDescent="0.25">
      <c r="A889" s="1" t="s">
        <v>6239</v>
      </c>
      <c r="B889" s="1" t="s">
        <v>6233</v>
      </c>
      <c r="C889" s="1" t="s">
        <v>6240</v>
      </c>
      <c r="D889" s="1" t="s">
        <v>6388</v>
      </c>
      <c r="E889" s="1" t="s">
        <v>4978</v>
      </c>
      <c r="F889" s="1"/>
      <c r="G889" s="1">
        <v>1</v>
      </c>
      <c r="H889" s="1" t="s">
        <v>4951</v>
      </c>
      <c r="I889" s="1" t="s">
        <v>5495</v>
      </c>
      <c r="J889" s="1" t="s">
        <v>4953</v>
      </c>
      <c r="K889" s="1" t="s">
        <v>4954</v>
      </c>
      <c r="L889" s="1" t="s">
        <v>5506</v>
      </c>
      <c r="M889" s="1" t="s">
        <v>4956</v>
      </c>
      <c r="N889" s="1" t="s">
        <v>4993</v>
      </c>
      <c r="O889" s="1" t="s">
        <v>4994</v>
      </c>
      <c r="P889" s="1" t="s">
        <v>4994</v>
      </c>
      <c r="Q889" t="e">
        <f t="shared" si="13"/>
        <v>#N/A</v>
      </c>
      <c r="U889" t="s">
        <v>1360</v>
      </c>
      <c r="V889" t="s">
        <v>635</v>
      </c>
    </row>
    <row r="890" spans="1:22" x14ac:dyDescent="0.25">
      <c r="A890" s="1" t="s">
        <v>6239</v>
      </c>
      <c r="B890" s="1" t="s">
        <v>6233</v>
      </c>
      <c r="C890" s="1" t="s">
        <v>6240</v>
      </c>
      <c r="D890" s="1" t="s">
        <v>6395</v>
      </c>
      <c r="E890" s="1" t="s">
        <v>4978</v>
      </c>
      <c r="F890" s="1"/>
      <c r="G890" s="1">
        <v>1</v>
      </c>
      <c r="H890" s="1" t="s">
        <v>4951</v>
      </c>
      <c r="I890" s="1" t="s">
        <v>5495</v>
      </c>
      <c r="J890" s="1" t="s">
        <v>4953</v>
      </c>
      <c r="K890" s="1" t="s">
        <v>4954</v>
      </c>
      <c r="L890" s="1" t="s">
        <v>5506</v>
      </c>
      <c r="M890" s="1" t="s">
        <v>4956</v>
      </c>
      <c r="N890" s="1" t="s">
        <v>4993</v>
      </c>
      <c r="O890" s="1" t="s">
        <v>4994</v>
      </c>
      <c r="P890" s="1" t="s">
        <v>4994</v>
      </c>
      <c r="Q890" t="e">
        <f t="shared" si="13"/>
        <v>#N/A</v>
      </c>
      <c r="U890" t="s">
        <v>25</v>
      </c>
      <c r="V890" t="s">
        <v>23</v>
      </c>
    </row>
    <row r="891" spans="1:22" x14ac:dyDescent="0.25">
      <c r="A891" s="1" t="s">
        <v>6239</v>
      </c>
      <c r="B891" s="1" t="s">
        <v>6233</v>
      </c>
      <c r="C891" s="1" t="s">
        <v>6240</v>
      </c>
      <c r="D891" s="1" t="s">
        <v>6401</v>
      </c>
      <c r="E891" s="1" t="s">
        <v>4978</v>
      </c>
      <c r="F891" s="1"/>
      <c r="G891" s="1">
        <v>1</v>
      </c>
      <c r="H891" s="1" t="s">
        <v>4951</v>
      </c>
      <c r="I891" s="1" t="s">
        <v>5495</v>
      </c>
      <c r="J891" s="1" t="s">
        <v>4953</v>
      </c>
      <c r="K891" s="1" t="s">
        <v>4954</v>
      </c>
      <c r="L891" s="1" t="s">
        <v>5506</v>
      </c>
      <c r="M891" s="1" t="s">
        <v>4956</v>
      </c>
      <c r="N891" s="1" t="s">
        <v>4993</v>
      </c>
      <c r="O891" s="1" t="s">
        <v>4994</v>
      </c>
      <c r="P891" s="1" t="s">
        <v>4994</v>
      </c>
      <c r="Q891" t="e">
        <f t="shared" si="13"/>
        <v>#N/A</v>
      </c>
      <c r="U891" t="s">
        <v>437</v>
      </c>
      <c r="V891" t="s">
        <v>63</v>
      </c>
    </row>
    <row r="892" spans="1:22" x14ac:dyDescent="0.25">
      <c r="A892" s="1" t="s">
        <v>6239</v>
      </c>
      <c r="B892" s="1" t="s">
        <v>6233</v>
      </c>
      <c r="C892" s="1" t="s">
        <v>6240</v>
      </c>
      <c r="D892" s="1" t="s">
        <v>6403</v>
      </c>
      <c r="E892" s="1" t="s">
        <v>4978</v>
      </c>
      <c r="F892" s="1"/>
      <c r="G892" s="1">
        <v>1</v>
      </c>
      <c r="H892" s="1" t="s">
        <v>4951</v>
      </c>
      <c r="I892" s="1" t="s">
        <v>5495</v>
      </c>
      <c r="J892" s="1" t="s">
        <v>4953</v>
      </c>
      <c r="K892" s="1" t="s">
        <v>4954</v>
      </c>
      <c r="L892" s="1" t="s">
        <v>5506</v>
      </c>
      <c r="M892" s="1" t="s">
        <v>4956</v>
      </c>
      <c r="N892" s="1" t="s">
        <v>4993</v>
      </c>
      <c r="O892" s="1" t="s">
        <v>4994</v>
      </c>
      <c r="P892" s="1" t="s">
        <v>4994</v>
      </c>
      <c r="Q892" t="e">
        <f t="shared" si="13"/>
        <v>#N/A</v>
      </c>
      <c r="U892" t="s">
        <v>4603</v>
      </c>
      <c r="V892" t="s">
        <v>13</v>
      </c>
    </row>
    <row r="893" spans="1:22" x14ac:dyDescent="0.25">
      <c r="A893" s="1" t="s">
        <v>6239</v>
      </c>
      <c r="B893" s="1" t="s">
        <v>6233</v>
      </c>
      <c r="C893" s="1" t="s">
        <v>6240</v>
      </c>
      <c r="D893" s="1" t="s">
        <v>6406</v>
      </c>
      <c r="E893" s="1" t="s">
        <v>4978</v>
      </c>
      <c r="F893" s="1"/>
      <c r="G893" s="1">
        <v>1</v>
      </c>
      <c r="H893" s="1" t="s">
        <v>4951</v>
      </c>
      <c r="I893" s="1" t="s">
        <v>5495</v>
      </c>
      <c r="J893" s="1" t="s">
        <v>4953</v>
      </c>
      <c r="K893" s="1" t="s">
        <v>4954</v>
      </c>
      <c r="L893" s="1" t="s">
        <v>5506</v>
      </c>
      <c r="M893" s="1" t="s">
        <v>4956</v>
      </c>
      <c r="N893" s="1" t="s">
        <v>4993</v>
      </c>
      <c r="O893" s="1" t="s">
        <v>4994</v>
      </c>
      <c r="P893" s="1" t="s">
        <v>4994</v>
      </c>
      <c r="Q893" t="e">
        <f t="shared" si="13"/>
        <v>#N/A</v>
      </c>
      <c r="U893" t="s">
        <v>4592</v>
      </c>
      <c r="V893" t="s">
        <v>16</v>
      </c>
    </row>
    <row r="894" spans="1:22" x14ac:dyDescent="0.25">
      <c r="A894" s="1" t="s">
        <v>6239</v>
      </c>
      <c r="B894" s="1" t="s">
        <v>6233</v>
      </c>
      <c r="C894" s="1" t="s">
        <v>6240</v>
      </c>
      <c r="D894" s="1" t="s">
        <v>6407</v>
      </c>
      <c r="E894" s="1" t="s">
        <v>4978</v>
      </c>
      <c r="F894" s="1"/>
      <c r="G894" s="1">
        <v>1</v>
      </c>
      <c r="H894" s="1" t="s">
        <v>4951</v>
      </c>
      <c r="I894" s="1" t="s">
        <v>5495</v>
      </c>
      <c r="J894" s="1" t="s">
        <v>4953</v>
      </c>
      <c r="K894" s="1" t="s">
        <v>4954</v>
      </c>
      <c r="L894" s="1" t="s">
        <v>5506</v>
      </c>
      <c r="M894" s="1" t="s">
        <v>4956</v>
      </c>
      <c r="N894" s="1" t="s">
        <v>4993</v>
      </c>
      <c r="O894" s="1" t="s">
        <v>4994</v>
      </c>
      <c r="P894" s="1" t="s">
        <v>4994</v>
      </c>
      <c r="Q894" t="e">
        <f t="shared" si="13"/>
        <v>#N/A</v>
      </c>
      <c r="U894" t="s">
        <v>4604</v>
      </c>
      <c r="V894" t="s">
        <v>13</v>
      </c>
    </row>
    <row r="895" spans="1:22" x14ac:dyDescent="0.25">
      <c r="A895" s="1" t="s">
        <v>6239</v>
      </c>
      <c r="B895" s="1" t="s">
        <v>6233</v>
      </c>
      <c r="C895" s="1" t="s">
        <v>6240</v>
      </c>
      <c r="D895" s="1" t="s">
        <v>6429</v>
      </c>
      <c r="E895" s="1" t="s">
        <v>4978</v>
      </c>
      <c r="F895" s="1"/>
      <c r="G895" s="1">
        <v>1</v>
      </c>
      <c r="H895" s="1" t="s">
        <v>4951</v>
      </c>
      <c r="I895" s="1" t="s">
        <v>5495</v>
      </c>
      <c r="J895" s="1" t="s">
        <v>4953</v>
      </c>
      <c r="K895" s="1" t="s">
        <v>4954</v>
      </c>
      <c r="L895" s="1" t="s">
        <v>5506</v>
      </c>
      <c r="M895" s="1" t="s">
        <v>4956</v>
      </c>
      <c r="N895" s="1" t="s">
        <v>4993</v>
      </c>
      <c r="O895" s="1" t="s">
        <v>4994</v>
      </c>
      <c r="P895" s="1" t="s">
        <v>4994</v>
      </c>
      <c r="Q895" t="e">
        <f t="shared" si="13"/>
        <v>#N/A</v>
      </c>
      <c r="U895" t="s">
        <v>4596</v>
      </c>
      <c r="V895" t="s">
        <v>16</v>
      </c>
    </row>
    <row r="896" spans="1:22" x14ac:dyDescent="0.25">
      <c r="A896" s="1" t="s">
        <v>6239</v>
      </c>
      <c r="B896" s="1" t="s">
        <v>6233</v>
      </c>
      <c r="C896" s="1" t="s">
        <v>6240</v>
      </c>
      <c r="D896" s="1" t="s">
        <v>6440</v>
      </c>
      <c r="E896" s="1" t="s">
        <v>4978</v>
      </c>
      <c r="F896" s="1"/>
      <c r="G896" s="1">
        <v>1</v>
      </c>
      <c r="H896" s="1" t="s">
        <v>4951</v>
      </c>
      <c r="I896" s="1" t="s">
        <v>5495</v>
      </c>
      <c r="J896" s="1" t="s">
        <v>4953</v>
      </c>
      <c r="K896" s="1" t="s">
        <v>4954</v>
      </c>
      <c r="L896" s="1" t="s">
        <v>5506</v>
      </c>
      <c r="M896" s="1" t="s">
        <v>4956</v>
      </c>
      <c r="N896" s="1" t="s">
        <v>4993</v>
      </c>
      <c r="O896" s="1" t="s">
        <v>4994</v>
      </c>
      <c r="P896" s="1" t="s">
        <v>4994</v>
      </c>
      <c r="Q896" t="e">
        <f t="shared" si="13"/>
        <v>#N/A</v>
      </c>
      <c r="U896" t="s">
        <v>4598</v>
      </c>
      <c r="V896" t="s">
        <v>13</v>
      </c>
    </row>
    <row r="897" spans="1:22" x14ac:dyDescent="0.25">
      <c r="A897" s="1" t="s">
        <v>6239</v>
      </c>
      <c r="B897" s="1" t="s">
        <v>6233</v>
      </c>
      <c r="C897" s="1" t="s">
        <v>6240</v>
      </c>
      <c r="D897" s="1" t="s">
        <v>6448</v>
      </c>
      <c r="E897" s="1" t="s">
        <v>4978</v>
      </c>
      <c r="F897" s="1"/>
      <c r="G897" s="1">
        <v>1</v>
      </c>
      <c r="H897" s="1" t="s">
        <v>4951</v>
      </c>
      <c r="I897" s="1" t="s">
        <v>5495</v>
      </c>
      <c r="J897" s="1" t="s">
        <v>4953</v>
      </c>
      <c r="K897" s="1" t="s">
        <v>4954</v>
      </c>
      <c r="L897" s="1" t="s">
        <v>5506</v>
      </c>
      <c r="M897" s="1" t="s">
        <v>4956</v>
      </c>
      <c r="N897" s="1" t="s">
        <v>4993</v>
      </c>
      <c r="O897" s="1" t="s">
        <v>4994</v>
      </c>
      <c r="P897" s="1" t="s">
        <v>4994</v>
      </c>
      <c r="Q897" t="e">
        <f t="shared" si="13"/>
        <v>#N/A</v>
      </c>
      <c r="U897" t="s">
        <v>4599</v>
      </c>
      <c r="V897" t="s">
        <v>4600</v>
      </c>
    </row>
    <row r="898" spans="1:22" x14ac:dyDescent="0.25">
      <c r="A898" s="1" t="s">
        <v>6239</v>
      </c>
      <c r="B898" s="1" t="s">
        <v>6233</v>
      </c>
      <c r="C898" s="1" t="s">
        <v>6240</v>
      </c>
      <c r="D898" s="1" t="s">
        <v>6455</v>
      </c>
      <c r="E898" s="1" t="s">
        <v>4978</v>
      </c>
      <c r="F898" s="1"/>
      <c r="G898" s="1">
        <v>1</v>
      </c>
      <c r="H898" s="1" t="s">
        <v>4951</v>
      </c>
      <c r="I898" s="1" t="s">
        <v>5495</v>
      </c>
      <c r="J898" s="1" t="s">
        <v>4953</v>
      </c>
      <c r="K898" s="1" t="s">
        <v>4954</v>
      </c>
      <c r="L898" s="1" t="s">
        <v>5506</v>
      </c>
      <c r="M898" s="1" t="s">
        <v>4956</v>
      </c>
      <c r="N898" s="1" t="s">
        <v>4993</v>
      </c>
      <c r="O898" s="1" t="s">
        <v>4994</v>
      </c>
      <c r="P898" s="1" t="s">
        <v>4994</v>
      </c>
      <c r="Q898" t="e">
        <f t="shared" si="13"/>
        <v>#N/A</v>
      </c>
      <c r="U898" t="s">
        <v>4606</v>
      </c>
      <c r="V898" t="s">
        <v>133</v>
      </c>
    </row>
    <row r="899" spans="1:22" x14ac:dyDescent="0.25">
      <c r="A899" s="1" t="s">
        <v>6029</v>
      </c>
      <c r="B899" s="1" t="s">
        <v>6019</v>
      </c>
      <c r="C899" s="1" t="s">
        <v>6223</v>
      </c>
      <c r="D899" s="1" t="s">
        <v>6224</v>
      </c>
      <c r="E899" s="1" t="s">
        <v>5103</v>
      </c>
      <c r="F899" s="1"/>
      <c r="G899" s="1">
        <v>2</v>
      </c>
      <c r="H899" s="1" t="s">
        <v>4951</v>
      </c>
      <c r="I899" s="1" t="s">
        <v>6062</v>
      </c>
      <c r="J899" s="1" t="s">
        <v>4953</v>
      </c>
      <c r="K899" s="1" t="s">
        <v>4954</v>
      </c>
      <c r="L899" s="1" t="s">
        <v>5506</v>
      </c>
      <c r="M899" s="1" t="s">
        <v>5857</v>
      </c>
      <c r="N899" s="1" t="s">
        <v>6225</v>
      </c>
      <c r="O899" s="1" t="s">
        <v>5560</v>
      </c>
      <c r="P899" s="1" t="s">
        <v>5560</v>
      </c>
      <c r="Q899" t="e">
        <f t="shared" ref="Q899:Q962" si="14">VLOOKUP(C899,$U$1:$V$3400,2,FALSE)</f>
        <v>#N/A</v>
      </c>
      <c r="U899" t="s">
        <v>4595</v>
      </c>
      <c r="V899" t="s">
        <v>13</v>
      </c>
    </row>
    <row r="900" spans="1:22" x14ac:dyDescent="0.25">
      <c r="A900" s="1" t="s">
        <v>6029</v>
      </c>
      <c r="B900" s="1" t="s">
        <v>6019</v>
      </c>
      <c r="C900" s="1" t="s">
        <v>6060</v>
      </c>
      <c r="D900" s="1" t="s">
        <v>6061</v>
      </c>
      <c r="E900" s="1" t="s">
        <v>5103</v>
      </c>
      <c r="F900" s="1"/>
      <c r="G900" s="1">
        <v>2</v>
      </c>
      <c r="H900" s="1" t="s">
        <v>4951</v>
      </c>
      <c r="I900" s="1" t="s">
        <v>6062</v>
      </c>
      <c r="J900" s="1" t="s">
        <v>4953</v>
      </c>
      <c r="K900" s="1" t="s">
        <v>4954</v>
      </c>
      <c r="L900" s="1" t="s">
        <v>5506</v>
      </c>
      <c r="M900" s="1" t="s">
        <v>5857</v>
      </c>
      <c r="N900" s="1" t="s">
        <v>6063</v>
      </c>
      <c r="O900" s="1" t="s">
        <v>6064</v>
      </c>
      <c r="P900" s="1" t="s">
        <v>6064</v>
      </c>
      <c r="Q900" t="e">
        <f t="shared" si="14"/>
        <v>#N/A</v>
      </c>
      <c r="U900" t="s">
        <v>4385</v>
      </c>
      <c r="V900" t="s">
        <v>16</v>
      </c>
    </row>
    <row r="901" spans="1:22" x14ac:dyDescent="0.25">
      <c r="A901" s="1" t="s">
        <v>6029</v>
      </c>
      <c r="B901" s="1" t="s">
        <v>6019</v>
      </c>
      <c r="C901" s="1" t="s">
        <v>6041</v>
      </c>
      <c r="D901" s="1" t="s">
        <v>6042</v>
      </c>
      <c r="E901" s="1" t="s">
        <v>4950</v>
      </c>
      <c r="F901" s="1"/>
      <c r="G901" s="1">
        <v>2</v>
      </c>
      <c r="H901" s="1" t="s">
        <v>4951</v>
      </c>
      <c r="I901" s="1" t="s">
        <v>6043</v>
      </c>
      <c r="J901" s="1" t="s">
        <v>4953</v>
      </c>
      <c r="K901" s="1" t="s">
        <v>4954</v>
      </c>
      <c r="L901" s="1" t="s">
        <v>5506</v>
      </c>
      <c r="M901" s="1" t="s">
        <v>5857</v>
      </c>
      <c r="N901" s="1" t="s">
        <v>6044</v>
      </c>
      <c r="O901" s="1" t="s">
        <v>5315</v>
      </c>
      <c r="P901" s="1" t="s">
        <v>5316</v>
      </c>
      <c r="Q901" t="e">
        <f t="shared" si="14"/>
        <v>#N/A</v>
      </c>
      <c r="U901" t="s">
        <v>4386</v>
      </c>
      <c r="V901" t="s">
        <v>23</v>
      </c>
    </row>
    <row r="902" spans="1:22" x14ac:dyDescent="0.25">
      <c r="A902" s="1" t="s">
        <v>5869</v>
      </c>
      <c r="B902" s="1" t="s">
        <v>5854</v>
      </c>
      <c r="C902" s="1" t="s">
        <v>6004</v>
      </c>
      <c r="D902" s="1" t="s">
        <v>6005</v>
      </c>
      <c r="E902" s="1" t="s">
        <v>4968</v>
      </c>
      <c r="F902" s="1"/>
      <c r="G902" s="1">
        <v>2</v>
      </c>
      <c r="H902" s="1" t="s">
        <v>4969</v>
      </c>
      <c r="I902" s="1" t="s">
        <v>6006</v>
      </c>
      <c r="J902" s="1" t="s">
        <v>4953</v>
      </c>
      <c r="K902" s="1" t="s">
        <v>4954</v>
      </c>
      <c r="L902" s="1" t="s">
        <v>5506</v>
      </c>
      <c r="M902" s="1" t="s">
        <v>5857</v>
      </c>
      <c r="N902" s="1" t="s">
        <v>6007</v>
      </c>
      <c r="O902" s="1" t="s">
        <v>6008</v>
      </c>
      <c r="P902" s="1" t="s">
        <v>5208</v>
      </c>
      <c r="Q902" t="e">
        <f t="shared" si="14"/>
        <v>#N/A</v>
      </c>
      <c r="U902" t="s">
        <v>4676</v>
      </c>
      <c r="V902" t="s">
        <v>23</v>
      </c>
    </row>
    <row r="903" spans="1:22" x14ac:dyDescent="0.25">
      <c r="A903" s="1" t="s">
        <v>5863</v>
      </c>
      <c r="B903" s="1" t="s">
        <v>5854</v>
      </c>
      <c r="C903" s="1" t="s">
        <v>5879</v>
      </c>
      <c r="D903" s="1" t="s">
        <v>5880</v>
      </c>
      <c r="E903" s="1" t="s">
        <v>5103</v>
      </c>
      <c r="F903" s="1"/>
      <c r="G903" s="1">
        <v>2</v>
      </c>
      <c r="H903" s="1" t="s">
        <v>4951</v>
      </c>
      <c r="I903" s="1" t="s">
        <v>5104</v>
      </c>
      <c r="J903" s="1" t="s">
        <v>4953</v>
      </c>
      <c r="K903" s="1" t="s">
        <v>4954</v>
      </c>
      <c r="L903" s="1" t="s">
        <v>5506</v>
      </c>
      <c r="M903" s="1" t="s">
        <v>4956</v>
      </c>
      <c r="N903" s="1" t="s">
        <v>5881</v>
      </c>
      <c r="O903" s="1" t="s">
        <v>5875</v>
      </c>
      <c r="P903" s="1" t="s">
        <v>5882</v>
      </c>
      <c r="Q903" t="e">
        <f t="shared" si="14"/>
        <v>#N/A</v>
      </c>
      <c r="U903" t="s">
        <v>3494</v>
      </c>
      <c r="V903" t="s">
        <v>13</v>
      </c>
    </row>
    <row r="904" spans="1:22" x14ac:dyDescent="0.25">
      <c r="A904" s="1" t="s">
        <v>5863</v>
      </c>
      <c r="B904" s="1" t="s">
        <v>5854</v>
      </c>
      <c r="C904" s="1" t="s">
        <v>5879</v>
      </c>
      <c r="D904" s="1" t="s">
        <v>6009</v>
      </c>
      <c r="E904" s="1" t="s">
        <v>5103</v>
      </c>
      <c r="F904" s="1"/>
      <c r="G904" s="1">
        <v>2</v>
      </c>
      <c r="H904" s="1" t="s">
        <v>4951</v>
      </c>
      <c r="I904" s="1" t="s">
        <v>5104</v>
      </c>
      <c r="J904" s="1" t="s">
        <v>4953</v>
      </c>
      <c r="K904" s="1" t="s">
        <v>4954</v>
      </c>
      <c r="L904" s="1" t="s">
        <v>5506</v>
      </c>
      <c r="M904" s="1" t="s">
        <v>4956</v>
      </c>
      <c r="N904" s="1" t="s">
        <v>5881</v>
      </c>
      <c r="O904" s="1" t="s">
        <v>5875</v>
      </c>
      <c r="P904" s="1" t="s">
        <v>5882</v>
      </c>
      <c r="Q904" t="e">
        <f t="shared" si="14"/>
        <v>#N/A</v>
      </c>
      <c r="U904" t="s">
        <v>4791</v>
      </c>
      <c r="V904" t="s">
        <v>16</v>
      </c>
    </row>
    <row r="905" spans="1:22" x14ac:dyDescent="0.25">
      <c r="A905" s="1" t="s">
        <v>6628</v>
      </c>
      <c r="B905" s="1" t="s">
        <v>6625</v>
      </c>
      <c r="C905" s="1" t="s">
        <v>6652</v>
      </c>
      <c r="D905" s="1" t="s">
        <v>6653</v>
      </c>
      <c r="E905" s="1" t="s">
        <v>4978</v>
      </c>
      <c r="F905" s="1"/>
      <c r="G905" s="1">
        <v>1</v>
      </c>
      <c r="H905" s="1" t="s">
        <v>4951</v>
      </c>
      <c r="I905" s="1" t="s">
        <v>4991</v>
      </c>
      <c r="J905" s="1" t="s">
        <v>4953</v>
      </c>
      <c r="K905" s="1" t="s">
        <v>4954</v>
      </c>
      <c r="L905" s="1" t="s">
        <v>5506</v>
      </c>
      <c r="M905" s="1" t="s">
        <v>4956</v>
      </c>
      <c r="N905" s="1" t="s">
        <v>4993</v>
      </c>
      <c r="O905" s="1" t="s">
        <v>4994</v>
      </c>
      <c r="P905" s="1" t="s">
        <v>4994</v>
      </c>
      <c r="Q905" t="e">
        <f t="shared" si="14"/>
        <v>#N/A</v>
      </c>
      <c r="U905" t="s">
        <v>4242</v>
      </c>
      <c r="V905" t="s">
        <v>16</v>
      </c>
    </row>
    <row r="906" spans="1:22" x14ac:dyDescent="0.25">
      <c r="A906" s="1" t="s">
        <v>6628</v>
      </c>
      <c r="B906" s="1" t="s">
        <v>6625</v>
      </c>
      <c r="C906" s="1" t="s">
        <v>6652</v>
      </c>
      <c r="D906" s="1" t="s">
        <v>6689</v>
      </c>
      <c r="E906" s="1" t="s">
        <v>4978</v>
      </c>
      <c r="F906" s="1"/>
      <c r="G906" s="1">
        <v>1</v>
      </c>
      <c r="H906" s="1" t="s">
        <v>4951</v>
      </c>
      <c r="I906" s="1" t="s">
        <v>4991</v>
      </c>
      <c r="J906" s="1" t="s">
        <v>4953</v>
      </c>
      <c r="K906" s="1" t="s">
        <v>4954</v>
      </c>
      <c r="L906" s="1" t="s">
        <v>5506</v>
      </c>
      <c r="M906" s="1" t="s">
        <v>4956</v>
      </c>
      <c r="N906" s="1" t="s">
        <v>4993</v>
      </c>
      <c r="O906" s="1" t="s">
        <v>4994</v>
      </c>
      <c r="P906" s="1" t="s">
        <v>4994</v>
      </c>
      <c r="Q906" t="e">
        <f t="shared" si="14"/>
        <v>#N/A</v>
      </c>
      <c r="U906" t="s">
        <v>4247</v>
      </c>
      <c r="V906" t="s">
        <v>16</v>
      </c>
    </row>
    <row r="907" spans="1:22" x14ac:dyDescent="0.25">
      <c r="A907" s="1" t="s">
        <v>6628</v>
      </c>
      <c r="B907" s="1" t="s">
        <v>6625</v>
      </c>
      <c r="C907" s="1" t="s">
        <v>6652</v>
      </c>
      <c r="D907" s="1" t="s">
        <v>6691</v>
      </c>
      <c r="E907" s="1" t="s">
        <v>4978</v>
      </c>
      <c r="F907" s="1"/>
      <c r="G907" s="1">
        <v>1</v>
      </c>
      <c r="H907" s="1" t="s">
        <v>4951</v>
      </c>
      <c r="I907" s="1" t="s">
        <v>4991</v>
      </c>
      <c r="J907" s="1" t="s">
        <v>4953</v>
      </c>
      <c r="K907" s="1" t="s">
        <v>4954</v>
      </c>
      <c r="L907" s="1" t="s">
        <v>5506</v>
      </c>
      <c r="M907" s="1" t="s">
        <v>4956</v>
      </c>
      <c r="N907" s="1" t="s">
        <v>4993</v>
      </c>
      <c r="O907" s="1" t="s">
        <v>4994</v>
      </c>
      <c r="P907" s="1" t="s">
        <v>4994</v>
      </c>
      <c r="Q907" t="e">
        <f t="shared" si="14"/>
        <v>#N/A</v>
      </c>
      <c r="U907" t="s">
        <v>4789</v>
      </c>
      <c r="V907" t="s">
        <v>23</v>
      </c>
    </row>
    <row r="908" spans="1:22" x14ac:dyDescent="0.25">
      <c r="A908" s="1" t="s">
        <v>6628</v>
      </c>
      <c r="B908" s="1" t="s">
        <v>6625</v>
      </c>
      <c r="C908" s="1" t="s">
        <v>6652</v>
      </c>
      <c r="D908" s="1" t="s">
        <v>6705</v>
      </c>
      <c r="E908" s="1" t="s">
        <v>4978</v>
      </c>
      <c r="F908" s="1"/>
      <c r="G908" s="1">
        <v>1</v>
      </c>
      <c r="H908" s="1" t="s">
        <v>4951</v>
      </c>
      <c r="I908" s="1" t="s">
        <v>4991</v>
      </c>
      <c r="J908" s="1" t="s">
        <v>4953</v>
      </c>
      <c r="K908" s="1" t="s">
        <v>4954</v>
      </c>
      <c r="L908" s="1" t="s">
        <v>5506</v>
      </c>
      <c r="M908" s="1" t="s">
        <v>4956</v>
      </c>
      <c r="N908" s="1" t="s">
        <v>4993</v>
      </c>
      <c r="O908" s="1" t="s">
        <v>4994</v>
      </c>
      <c r="P908" s="1" t="s">
        <v>4994</v>
      </c>
      <c r="Q908" t="e">
        <f t="shared" si="14"/>
        <v>#N/A</v>
      </c>
      <c r="U908" t="s">
        <v>4790</v>
      </c>
      <c r="V908" t="s">
        <v>23</v>
      </c>
    </row>
    <row r="909" spans="1:22" x14ac:dyDescent="0.25">
      <c r="A909" s="1" t="s">
        <v>6628</v>
      </c>
      <c r="B909" s="1" t="s">
        <v>6625</v>
      </c>
      <c r="C909" s="1" t="s">
        <v>6652</v>
      </c>
      <c r="D909" s="1" t="s">
        <v>6732</v>
      </c>
      <c r="E909" s="1" t="s">
        <v>4978</v>
      </c>
      <c r="F909" s="1"/>
      <c r="G909" s="1">
        <v>1</v>
      </c>
      <c r="H909" s="1" t="s">
        <v>4951</v>
      </c>
      <c r="I909" s="1" t="s">
        <v>4991</v>
      </c>
      <c r="J909" s="1" t="s">
        <v>4953</v>
      </c>
      <c r="K909" s="1" t="s">
        <v>4954</v>
      </c>
      <c r="L909" s="1" t="s">
        <v>5506</v>
      </c>
      <c r="M909" s="1" t="s">
        <v>4956</v>
      </c>
      <c r="N909" s="1" t="s">
        <v>4993</v>
      </c>
      <c r="O909" s="1" t="s">
        <v>4994</v>
      </c>
      <c r="P909" s="1" t="s">
        <v>4994</v>
      </c>
      <c r="Q909" t="e">
        <f t="shared" si="14"/>
        <v>#N/A</v>
      </c>
      <c r="U909" t="s">
        <v>3493</v>
      </c>
      <c r="V909" t="s">
        <v>63</v>
      </c>
    </row>
    <row r="910" spans="1:22" x14ac:dyDescent="0.25">
      <c r="A910" s="1" t="s">
        <v>6628</v>
      </c>
      <c r="B910" s="1" t="s">
        <v>6625</v>
      </c>
      <c r="C910" s="1" t="s">
        <v>6652</v>
      </c>
      <c r="D910" s="1" t="s">
        <v>6744</v>
      </c>
      <c r="E910" s="1" t="s">
        <v>4978</v>
      </c>
      <c r="F910" s="1"/>
      <c r="G910" s="1">
        <v>1</v>
      </c>
      <c r="H910" s="1" t="s">
        <v>4951</v>
      </c>
      <c r="I910" s="1" t="s">
        <v>4991</v>
      </c>
      <c r="J910" s="1" t="s">
        <v>4953</v>
      </c>
      <c r="K910" s="1" t="s">
        <v>4954</v>
      </c>
      <c r="L910" s="1" t="s">
        <v>5506</v>
      </c>
      <c r="M910" s="1" t="s">
        <v>4956</v>
      </c>
      <c r="N910" s="1" t="s">
        <v>4993</v>
      </c>
      <c r="O910" s="1" t="s">
        <v>4994</v>
      </c>
      <c r="P910" s="1" t="s">
        <v>4994</v>
      </c>
      <c r="Q910" t="e">
        <f t="shared" si="14"/>
        <v>#N/A</v>
      </c>
      <c r="U910" t="s">
        <v>3119</v>
      </c>
      <c r="V910" t="s">
        <v>63</v>
      </c>
    </row>
    <row r="911" spans="1:22" x14ac:dyDescent="0.25">
      <c r="A911" s="1" t="s">
        <v>6628</v>
      </c>
      <c r="B911" s="1" t="s">
        <v>6625</v>
      </c>
      <c r="C911" s="1" t="s">
        <v>6652</v>
      </c>
      <c r="D911" s="1" t="s">
        <v>6745</v>
      </c>
      <c r="E911" s="1" t="s">
        <v>4978</v>
      </c>
      <c r="F911" s="1"/>
      <c r="G911" s="1">
        <v>1</v>
      </c>
      <c r="H911" s="1" t="s">
        <v>4951</v>
      </c>
      <c r="I911" s="1" t="s">
        <v>4991</v>
      </c>
      <c r="J911" s="1" t="s">
        <v>4953</v>
      </c>
      <c r="K911" s="1" t="s">
        <v>4954</v>
      </c>
      <c r="L911" s="1" t="s">
        <v>5506</v>
      </c>
      <c r="M911" s="1" t="s">
        <v>4956</v>
      </c>
      <c r="N911" s="1" t="s">
        <v>4993</v>
      </c>
      <c r="O911" s="1" t="s">
        <v>4994</v>
      </c>
      <c r="P911" s="1" t="s">
        <v>4994</v>
      </c>
      <c r="Q911" t="e">
        <f t="shared" si="14"/>
        <v>#N/A</v>
      </c>
      <c r="U911" t="s">
        <v>4675</v>
      </c>
      <c r="V911" t="s">
        <v>16</v>
      </c>
    </row>
    <row r="912" spans="1:22" x14ac:dyDescent="0.25">
      <c r="A912" s="1" t="s">
        <v>6628</v>
      </c>
      <c r="B912" s="1" t="s">
        <v>6625</v>
      </c>
      <c r="C912" s="1" t="s">
        <v>6652</v>
      </c>
      <c r="D912" s="1" t="s">
        <v>6750</v>
      </c>
      <c r="E912" s="1" t="s">
        <v>4978</v>
      </c>
      <c r="F912" s="1"/>
      <c r="G912" s="1">
        <v>1</v>
      </c>
      <c r="H912" s="1" t="s">
        <v>4951</v>
      </c>
      <c r="I912" s="1" t="s">
        <v>4991</v>
      </c>
      <c r="J912" s="1" t="s">
        <v>4953</v>
      </c>
      <c r="K912" s="1" t="s">
        <v>4954</v>
      </c>
      <c r="L912" s="1" t="s">
        <v>5506</v>
      </c>
      <c r="M912" s="1" t="s">
        <v>4956</v>
      </c>
      <c r="N912" s="1" t="s">
        <v>4993</v>
      </c>
      <c r="O912" s="1" t="s">
        <v>4994</v>
      </c>
      <c r="P912" s="1" t="s">
        <v>4994</v>
      </c>
      <c r="Q912" t="e">
        <f t="shared" si="14"/>
        <v>#N/A</v>
      </c>
      <c r="U912" t="s">
        <v>4677</v>
      </c>
      <c r="V912" t="s">
        <v>16</v>
      </c>
    </row>
    <row r="913" spans="1:22" x14ac:dyDescent="0.25">
      <c r="A913" s="1" t="s">
        <v>7174</v>
      </c>
      <c r="B913" s="1" t="s">
        <v>7076</v>
      </c>
      <c r="C913" s="1" t="s">
        <v>7242</v>
      </c>
      <c r="D913" s="1" t="s">
        <v>7243</v>
      </c>
      <c r="E913" s="1" t="s">
        <v>4978</v>
      </c>
      <c r="F913" s="1"/>
      <c r="G913" s="1">
        <v>1</v>
      </c>
      <c r="H913" s="1" t="s">
        <v>4969</v>
      </c>
      <c r="I913" s="1" t="s">
        <v>7244</v>
      </c>
      <c r="J913" s="1" t="s">
        <v>4953</v>
      </c>
      <c r="K913" s="1" t="s">
        <v>4954</v>
      </c>
      <c r="L913" s="1" t="s">
        <v>5004</v>
      </c>
      <c r="M913" s="1" t="s">
        <v>4956</v>
      </c>
      <c r="N913" s="1" t="s">
        <v>7245</v>
      </c>
      <c r="O913" s="1" t="s">
        <v>5038</v>
      </c>
      <c r="P913" s="1" t="s">
        <v>5038</v>
      </c>
      <c r="Q913" t="e">
        <f t="shared" si="14"/>
        <v>#N/A</v>
      </c>
      <c r="U913" t="s">
        <v>4318</v>
      </c>
      <c r="V913" t="s">
        <v>13</v>
      </c>
    </row>
    <row r="914" spans="1:22" x14ac:dyDescent="0.25">
      <c r="A914" s="1" t="s">
        <v>7323</v>
      </c>
      <c r="B914" s="1" t="s">
        <v>7324</v>
      </c>
      <c r="C914" s="1" t="s">
        <v>7358</v>
      </c>
      <c r="D914" s="1" t="s">
        <v>7359</v>
      </c>
      <c r="E914" s="1" t="s">
        <v>4978</v>
      </c>
      <c r="F914" s="1"/>
      <c r="G914" s="1">
        <v>1</v>
      </c>
      <c r="H914" s="1" t="s">
        <v>4969</v>
      </c>
      <c r="I914" s="1" t="s">
        <v>7360</v>
      </c>
      <c r="J914" s="1" t="s">
        <v>4953</v>
      </c>
      <c r="K914" s="1" t="s">
        <v>4954</v>
      </c>
      <c r="L914" s="1" t="s">
        <v>5004</v>
      </c>
      <c r="M914" s="1" t="s">
        <v>4956</v>
      </c>
      <c r="N914" s="1" t="s">
        <v>7361</v>
      </c>
      <c r="O914" s="1" t="s">
        <v>4994</v>
      </c>
      <c r="P914" s="1" t="s">
        <v>4994</v>
      </c>
      <c r="Q914" t="e">
        <f t="shared" si="14"/>
        <v>#N/A</v>
      </c>
      <c r="U914" t="s">
        <v>4673</v>
      </c>
      <c r="V914" t="s">
        <v>23</v>
      </c>
    </row>
    <row r="915" spans="1:22" x14ac:dyDescent="0.25">
      <c r="A915" s="1" t="s">
        <v>7378</v>
      </c>
      <c r="B915" s="1" t="s">
        <v>7324</v>
      </c>
      <c r="C915" s="1" t="s">
        <v>7455</v>
      </c>
      <c r="D915" s="1" t="s">
        <v>7456</v>
      </c>
      <c r="E915" s="1" t="s">
        <v>4978</v>
      </c>
      <c r="F915" s="1"/>
      <c r="G915" s="1">
        <v>1</v>
      </c>
      <c r="H915" s="1" t="s">
        <v>4969</v>
      </c>
      <c r="I915" s="1" t="s">
        <v>7457</v>
      </c>
      <c r="J915" s="1" t="s">
        <v>4953</v>
      </c>
      <c r="K915" s="1" t="s">
        <v>4954</v>
      </c>
      <c r="L915" s="1" t="s">
        <v>5004</v>
      </c>
      <c r="M915" s="1" t="s">
        <v>4956</v>
      </c>
      <c r="N915" s="1" t="s">
        <v>4993</v>
      </c>
      <c r="O915" s="1" t="s">
        <v>4994</v>
      </c>
      <c r="P915" s="1" t="s">
        <v>4994</v>
      </c>
      <c r="Q915" t="e">
        <f t="shared" si="14"/>
        <v>#N/A</v>
      </c>
      <c r="U915" t="s">
        <v>4322</v>
      </c>
      <c r="V915" t="s">
        <v>63</v>
      </c>
    </row>
    <row r="916" spans="1:22" x14ac:dyDescent="0.25">
      <c r="A916" s="1" t="s">
        <v>7502</v>
      </c>
      <c r="B916" s="1" t="s">
        <v>7324</v>
      </c>
      <c r="C916" s="1" t="s">
        <v>7552</v>
      </c>
      <c r="D916" s="1" t="s">
        <v>7553</v>
      </c>
      <c r="E916" s="1" t="s">
        <v>4978</v>
      </c>
      <c r="F916" s="1"/>
      <c r="G916" s="1">
        <v>1</v>
      </c>
      <c r="H916" s="1" t="s">
        <v>4969</v>
      </c>
      <c r="I916" s="1" t="s">
        <v>7554</v>
      </c>
      <c r="J916" s="1" t="s">
        <v>4953</v>
      </c>
      <c r="K916" s="1" t="s">
        <v>4954</v>
      </c>
      <c r="L916" s="1" t="s">
        <v>5004</v>
      </c>
      <c r="M916" s="1" t="s">
        <v>4956</v>
      </c>
      <c r="N916" s="1" t="s">
        <v>7555</v>
      </c>
      <c r="O916" s="1" t="s">
        <v>7556</v>
      </c>
      <c r="P916" s="1" t="s">
        <v>7557</v>
      </c>
      <c r="Q916" t="e">
        <f t="shared" si="14"/>
        <v>#N/A</v>
      </c>
      <c r="U916" t="s">
        <v>4245</v>
      </c>
      <c r="V916" t="s">
        <v>16</v>
      </c>
    </row>
    <row r="917" spans="1:22" x14ac:dyDescent="0.25">
      <c r="A917" s="1" t="s">
        <v>7502</v>
      </c>
      <c r="B917" s="1" t="s">
        <v>7324</v>
      </c>
      <c r="C917" s="1" t="s">
        <v>7558</v>
      </c>
      <c r="D917" s="1" t="s">
        <v>7559</v>
      </c>
      <c r="E917" s="1" t="s">
        <v>4978</v>
      </c>
      <c r="F917" s="1"/>
      <c r="G917" s="1">
        <v>1</v>
      </c>
      <c r="H917" s="1" t="s">
        <v>4969</v>
      </c>
      <c r="I917" s="1" t="s">
        <v>7560</v>
      </c>
      <c r="J917" s="1" t="s">
        <v>4953</v>
      </c>
      <c r="K917" s="1" t="s">
        <v>4954</v>
      </c>
      <c r="L917" s="1" t="s">
        <v>5004</v>
      </c>
      <c r="M917" s="1" t="s">
        <v>4956</v>
      </c>
      <c r="N917" s="1" t="s">
        <v>7561</v>
      </c>
      <c r="O917" s="1" t="s">
        <v>6040</v>
      </c>
      <c r="P917" s="1" t="s">
        <v>6891</v>
      </c>
      <c r="Q917" t="e">
        <f t="shared" si="14"/>
        <v>#N/A</v>
      </c>
      <c r="U917" t="s">
        <v>4536</v>
      </c>
      <c r="V917" t="s">
        <v>16</v>
      </c>
    </row>
    <row r="918" spans="1:22" x14ac:dyDescent="0.25">
      <c r="A918" s="1" t="s">
        <v>7502</v>
      </c>
      <c r="B918" s="1" t="s">
        <v>7324</v>
      </c>
      <c r="C918" s="1" t="s">
        <v>7558</v>
      </c>
      <c r="D918" s="1" t="s">
        <v>7562</v>
      </c>
      <c r="E918" s="1" t="s">
        <v>4978</v>
      </c>
      <c r="F918" s="1"/>
      <c r="G918" s="1">
        <v>1</v>
      </c>
      <c r="H918" s="1" t="s">
        <v>4969</v>
      </c>
      <c r="I918" s="1" t="s">
        <v>7560</v>
      </c>
      <c r="J918" s="1" t="s">
        <v>4953</v>
      </c>
      <c r="K918" s="1" t="s">
        <v>4954</v>
      </c>
      <c r="L918" s="1" t="s">
        <v>5004</v>
      </c>
      <c r="M918" s="1" t="s">
        <v>4956</v>
      </c>
      <c r="N918" s="1" t="s">
        <v>7561</v>
      </c>
      <c r="O918" s="1" t="s">
        <v>6040</v>
      </c>
      <c r="P918" s="1" t="s">
        <v>6891</v>
      </c>
      <c r="Q918" t="e">
        <f t="shared" si="14"/>
        <v>#N/A</v>
      </c>
      <c r="U918" t="s">
        <v>4674</v>
      </c>
      <c r="V918" t="s">
        <v>16</v>
      </c>
    </row>
    <row r="919" spans="1:22" x14ac:dyDescent="0.25">
      <c r="A919" s="1" t="s">
        <v>7502</v>
      </c>
      <c r="B919" s="1" t="s">
        <v>7324</v>
      </c>
      <c r="C919" s="1" t="s">
        <v>7558</v>
      </c>
      <c r="D919" s="1" t="s">
        <v>7563</v>
      </c>
      <c r="E919" s="1" t="s">
        <v>4978</v>
      </c>
      <c r="F919" s="1"/>
      <c r="G919" s="1">
        <v>1</v>
      </c>
      <c r="H919" s="1" t="s">
        <v>4969</v>
      </c>
      <c r="I919" s="1" t="s">
        <v>7560</v>
      </c>
      <c r="J919" s="1" t="s">
        <v>4953</v>
      </c>
      <c r="K919" s="1" t="s">
        <v>4954</v>
      </c>
      <c r="L919" s="1" t="s">
        <v>5004</v>
      </c>
      <c r="M919" s="1" t="s">
        <v>4956</v>
      </c>
      <c r="N919" s="1" t="s">
        <v>7561</v>
      </c>
      <c r="O919" s="1" t="s">
        <v>6040</v>
      </c>
      <c r="P919" s="1" t="s">
        <v>6891</v>
      </c>
      <c r="Q919" t="e">
        <f t="shared" si="14"/>
        <v>#N/A</v>
      </c>
      <c r="U919" t="s">
        <v>3050</v>
      </c>
      <c r="V919" t="s">
        <v>16</v>
      </c>
    </row>
    <row r="920" spans="1:22" x14ac:dyDescent="0.25">
      <c r="A920" s="1" t="s">
        <v>7502</v>
      </c>
      <c r="B920" s="1" t="s">
        <v>7324</v>
      </c>
      <c r="C920" s="1" t="s">
        <v>7558</v>
      </c>
      <c r="D920" s="1" t="s">
        <v>7564</v>
      </c>
      <c r="E920" s="1" t="s">
        <v>4978</v>
      </c>
      <c r="F920" s="1"/>
      <c r="G920" s="1">
        <v>1</v>
      </c>
      <c r="H920" s="1" t="s">
        <v>4969</v>
      </c>
      <c r="I920" s="1" t="s">
        <v>7560</v>
      </c>
      <c r="J920" s="1" t="s">
        <v>4953</v>
      </c>
      <c r="K920" s="1" t="s">
        <v>4954</v>
      </c>
      <c r="L920" s="1" t="s">
        <v>5004</v>
      </c>
      <c r="M920" s="1" t="s">
        <v>4956</v>
      </c>
      <c r="N920" s="1" t="s">
        <v>7561</v>
      </c>
      <c r="O920" s="1" t="s">
        <v>6040</v>
      </c>
      <c r="P920" s="1" t="s">
        <v>6891</v>
      </c>
      <c r="Q920" t="e">
        <f t="shared" si="14"/>
        <v>#N/A</v>
      </c>
      <c r="U920" t="s">
        <v>4246</v>
      </c>
      <c r="V920" t="s">
        <v>23</v>
      </c>
    </row>
    <row r="921" spans="1:22" x14ac:dyDescent="0.25">
      <c r="A921" s="1" t="s">
        <v>7502</v>
      </c>
      <c r="B921" s="1" t="s">
        <v>7324</v>
      </c>
      <c r="C921" s="1" t="s">
        <v>7558</v>
      </c>
      <c r="D921" s="1" t="s">
        <v>7565</v>
      </c>
      <c r="E921" s="1" t="s">
        <v>4978</v>
      </c>
      <c r="F921" s="1"/>
      <c r="G921" s="1">
        <v>1</v>
      </c>
      <c r="H921" s="1" t="s">
        <v>4969</v>
      </c>
      <c r="I921" s="1" t="s">
        <v>7560</v>
      </c>
      <c r="J921" s="1" t="s">
        <v>4953</v>
      </c>
      <c r="K921" s="1" t="s">
        <v>4954</v>
      </c>
      <c r="L921" s="1" t="s">
        <v>5004</v>
      </c>
      <c r="M921" s="1" t="s">
        <v>4956</v>
      </c>
      <c r="N921" s="1" t="s">
        <v>7561</v>
      </c>
      <c r="O921" s="1" t="s">
        <v>6040</v>
      </c>
      <c r="P921" s="1" t="s">
        <v>6891</v>
      </c>
      <c r="Q921" t="e">
        <f t="shared" si="14"/>
        <v>#N/A</v>
      </c>
      <c r="U921" t="s">
        <v>4243</v>
      </c>
      <c r="V921" t="s">
        <v>133</v>
      </c>
    </row>
    <row r="922" spans="1:22" x14ac:dyDescent="0.25">
      <c r="A922" s="1" t="s">
        <v>7502</v>
      </c>
      <c r="B922" s="1" t="s">
        <v>7324</v>
      </c>
      <c r="C922" s="1" t="s">
        <v>7558</v>
      </c>
      <c r="D922" s="1" t="s">
        <v>7566</v>
      </c>
      <c r="E922" s="1" t="s">
        <v>4978</v>
      </c>
      <c r="F922" s="1"/>
      <c r="G922" s="1">
        <v>1</v>
      </c>
      <c r="H922" s="1" t="s">
        <v>4969</v>
      </c>
      <c r="I922" s="1" t="s">
        <v>7560</v>
      </c>
      <c r="J922" s="1" t="s">
        <v>4953</v>
      </c>
      <c r="K922" s="1" t="s">
        <v>4954</v>
      </c>
      <c r="L922" s="1" t="s">
        <v>5004</v>
      </c>
      <c r="M922" s="1" t="s">
        <v>4956</v>
      </c>
      <c r="N922" s="1" t="s">
        <v>7561</v>
      </c>
      <c r="O922" s="1" t="s">
        <v>6040</v>
      </c>
      <c r="P922" s="1" t="s">
        <v>6891</v>
      </c>
      <c r="Q922" t="e">
        <f t="shared" si="14"/>
        <v>#N/A</v>
      </c>
      <c r="U922" t="s">
        <v>4538</v>
      </c>
      <c r="V922" t="s">
        <v>133</v>
      </c>
    </row>
    <row r="923" spans="1:22" x14ac:dyDescent="0.25">
      <c r="A923" s="1" t="s">
        <v>7502</v>
      </c>
      <c r="B923" s="1" t="s">
        <v>7324</v>
      </c>
      <c r="C923" s="1" t="s">
        <v>7558</v>
      </c>
      <c r="D923" s="1" t="s">
        <v>7567</v>
      </c>
      <c r="E923" s="1" t="s">
        <v>4978</v>
      </c>
      <c r="F923" s="1"/>
      <c r="G923" s="1">
        <v>1</v>
      </c>
      <c r="H923" s="1" t="s">
        <v>4969</v>
      </c>
      <c r="I923" s="1" t="s">
        <v>7560</v>
      </c>
      <c r="J923" s="1" t="s">
        <v>4953</v>
      </c>
      <c r="K923" s="1" t="s">
        <v>4954</v>
      </c>
      <c r="L923" s="1" t="s">
        <v>5004</v>
      </c>
      <c r="M923" s="1" t="s">
        <v>4956</v>
      </c>
      <c r="N923" s="1" t="s">
        <v>7561</v>
      </c>
      <c r="O923" s="1" t="s">
        <v>6040</v>
      </c>
      <c r="P923" s="1" t="s">
        <v>6891</v>
      </c>
      <c r="Q923" t="e">
        <f t="shared" si="14"/>
        <v>#N/A</v>
      </c>
      <c r="U923" t="s">
        <v>4534</v>
      </c>
      <c r="V923" t="s">
        <v>16</v>
      </c>
    </row>
    <row r="924" spans="1:22" x14ac:dyDescent="0.25">
      <c r="A924" s="1" t="s">
        <v>7502</v>
      </c>
      <c r="B924" s="1" t="s">
        <v>7324</v>
      </c>
      <c r="C924" s="1" t="s">
        <v>7558</v>
      </c>
      <c r="D924" s="1" t="s">
        <v>7568</v>
      </c>
      <c r="E924" s="1" t="s">
        <v>4978</v>
      </c>
      <c r="F924" s="1"/>
      <c r="G924" s="1">
        <v>1</v>
      </c>
      <c r="H924" s="1" t="s">
        <v>4969</v>
      </c>
      <c r="I924" s="1" t="s">
        <v>7560</v>
      </c>
      <c r="J924" s="1" t="s">
        <v>4953</v>
      </c>
      <c r="K924" s="1" t="s">
        <v>4954</v>
      </c>
      <c r="L924" s="1" t="s">
        <v>5004</v>
      </c>
      <c r="M924" s="1" t="s">
        <v>4956</v>
      </c>
      <c r="N924" s="1" t="s">
        <v>7561</v>
      </c>
      <c r="O924" s="1" t="s">
        <v>6040</v>
      </c>
      <c r="P924" s="1" t="s">
        <v>6891</v>
      </c>
      <c r="Q924" t="e">
        <f t="shared" si="14"/>
        <v>#N/A</v>
      </c>
      <c r="U924" t="s">
        <v>3199</v>
      </c>
      <c r="V924" t="s">
        <v>13</v>
      </c>
    </row>
    <row r="925" spans="1:22" x14ac:dyDescent="0.25">
      <c r="A925" s="1" t="s">
        <v>7502</v>
      </c>
      <c r="B925" s="1" t="s">
        <v>7324</v>
      </c>
      <c r="C925" s="1" t="s">
        <v>7558</v>
      </c>
      <c r="D925" s="1" t="s">
        <v>7569</v>
      </c>
      <c r="E925" s="1" t="s">
        <v>4978</v>
      </c>
      <c r="F925" s="1"/>
      <c r="G925" s="1">
        <v>1</v>
      </c>
      <c r="H925" s="1" t="s">
        <v>4969</v>
      </c>
      <c r="I925" s="1" t="s">
        <v>7560</v>
      </c>
      <c r="J925" s="1" t="s">
        <v>4953</v>
      </c>
      <c r="K925" s="1" t="s">
        <v>4954</v>
      </c>
      <c r="L925" s="1" t="s">
        <v>5004</v>
      </c>
      <c r="M925" s="1" t="s">
        <v>4956</v>
      </c>
      <c r="N925" s="1" t="s">
        <v>7561</v>
      </c>
      <c r="O925" s="1" t="s">
        <v>6040</v>
      </c>
      <c r="P925" s="1" t="s">
        <v>6891</v>
      </c>
      <c r="Q925" t="e">
        <f t="shared" si="14"/>
        <v>#N/A</v>
      </c>
      <c r="U925" t="s">
        <v>4539</v>
      </c>
      <c r="V925" t="s">
        <v>23</v>
      </c>
    </row>
    <row r="926" spans="1:22" x14ac:dyDescent="0.25">
      <c r="A926" s="1" t="s">
        <v>7502</v>
      </c>
      <c r="B926" s="1" t="s">
        <v>7324</v>
      </c>
      <c r="C926" s="1" t="s">
        <v>7558</v>
      </c>
      <c r="D926" s="1" t="s">
        <v>7570</v>
      </c>
      <c r="E926" s="1" t="s">
        <v>4978</v>
      </c>
      <c r="F926" s="1"/>
      <c r="G926" s="1">
        <v>1</v>
      </c>
      <c r="H926" s="1" t="s">
        <v>4969</v>
      </c>
      <c r="I926" s="1" t="s">
        <v>7560</v>
      </c>
      <c r="J926" s="1" t="s">
        <v>4953</v>
      </c>
      <c r="K926" s="1" t="s">
        <v>4954</v>
      </c>
      <c r="L926" s="1" t="s">
        <v>5004</v>
      </c>
      <c r="M926" s="1" t="s">
        <v>4956</v>
      </c>
      <c r="N926" s="1" t="s">
        <v>7561</v>
      </c>
      <c r="O926" s="1" t="s">
        <v>6040</v>
      </c>
      <c r="P926" s="1" t="s">
        <v>6891</v>
      </c>
      <c r="Q926" t="e">
        <f t="shared" si="14"/>
        <v>#N/A</v>
      </c>
      <c r="U926" t="s">
        <v>2936</v>
      </c>
      <c r="V926" t="s">
        <v>16</v>
      </c>
    </row>
    <row r="927" spans="1:22" x14ac:dyDescent="0.25">
      <c r="A927" s="1" t="s">
        <v>7502</v>
      </c>
      <c r="B927" s="1" t="s">
        <v>7324</v>
      </c>
      <c r="C927" s="1" t="s">
        <v>7558</v>
      </c>
      <c r="D927" s="1" t="s">
        <v>7571</v>
      </c>
      <c r="E927" s="1" t="s">
        <v>4978</v>
      </c>
      <c r="F927" s="1"/>
      <c r="G927" s="1">
        <v>1</v>
      </c>
      <c r="H927" s="1" t="s">
        <v>4969</v>
      </c>
      <c r="I927" s="1" t="s">
        <v>7560</v>
      </c>
      <c r="J927" s="1" t="s">
        <v>4953</v>
      </c>
      <c r="K927" s="1" t="s">
        <v>4954</v>
      </c>
      <c r="L927" s="1" t="s">
        <v>5004</v>
      </c>
      <c r="M927" s="1" t="s">
        <v>4956</v>
      </c>
      <c r="N927" s="1" t="s">
        <v>7561</v>
      </c>
      <c r="O927" s="1" t="s">
        <v>6040</v>
      </c>
      <c r="P927" s="1" t="s">
        <v>6891</v>
      </c>
      <c r="Q927" t="e">
        <f t="shared" si="14"/>
        <v>#N/A</v>
      </c>
      <c r="U927" t="s">
        <v>3196</v>
      </c>
      <c r="V927" t="s">
        <v>16</v>
      </c>
    </row>
    <row r="928" spans="1:22" x14ac:dyDescent="0.25">
      <c r="A928" s="1" t="s">
        <v>7502</v>
      </c>
      <c r="B928" s="1" t="s">
        <v>7324</v>
      </c>
      <c r="C928" s="1" t="s">
        <v>7558</v>
      </c>
      <c r="D928" s="1" t="s">
        <v>7572</v>
      </c>
      <c r="E928" s="1" t="s">
        <v>4978</v>
      </c>
      <c r="F928" s="1"/>
      <c r="G928" s="1">
        <v>1</v>
      </c>
      <c r="H928" s="1" t="s">
        <v>4969</v>
      </c>
      <c r="I928" s="1" t="s">
        <v>7560</v>
      </c>
      <c r="J928" s="1" t="s">
        <v>4953</v>
      </c>
      <c r="K928" s="1" t="s">
        <v>4954</v>
      </c>
      <c r="L928" s="1" t="s">
        <v>5004</v>
      </c>
      <c r="M928" s="1" t="s">
        <v>4956</v>
      </c>
      <c r="N928" s="1" t="s">
        <v>7561</v>
      </c>
      <c r="O928" s="1" t="s">
        <v>6040</v>
      </c>
      <c r="P928" s="1" t="s">
        <v>6891</v>
      </c>
      <c r="Q928" t="e">
        <f t="shared" si="14"/>
        <v>#N/A</v>
      </c>
      <c r="U928" t="s">
        <v>4540</v>
      </c>
      <c r="V928" t="s">
        <v>16</v>
      </c>
    </row>
    <row r="929" spans="1:22" x14ac:dyDescent="0.25">
      <c r="A929" s="1" t="s">
        <v>4965</v>
      </c>
      <c r="B929" s="1" t="s">
        <v>4947</v>
      </c>
      <c r="C929" s="1" t="s">
        <v>5014</v>
      </c>
      <c r="D929" s="1" t="s">
        <v>5015</v>
      </c>
      <c r="E929" s="1" t="s">
        <v>4968</v>
      </c>
      <c r="F929" s="1"/>
      <c r="G929" s="1">
        <v>2</v>
      </c>
      <c r="H929" s="1" t="s">
        <v>4969</v>
      </c>
      <c r="I929" s="1" t="s">
        <v>5016</v>
      </c>
      <c r="J929" s="1" t="s">
        <v>4953</v>
      </c>
      <c r="K929" s="1" t="s">
        <v>4954</v>
      </c>
      <c r="L929" s="1" t="s">
        <v>5004</v>
      </c>
      <c r="M929" s="1" t="s">
        <v>4956</v>
      </c>
      <c r="N929" s="1" t="s">
        <v>5017</v>
      </c>
      <c r="O929" s="1" t="s">
        <v>5018</v>
      </c>
      <c r="P929" s="1" t="s">
        <v>5018</v>
      </c>
      <c r="Q929" t="e">
        <f t="shared" si="14"/>
        <v>#N/A</v>
      </c>
      <c r="U929" t="s">
        <v>4535</v>
      </c>
      <c r="V929" t="s">
        <v>63</v>
      </c>
    </row>
    <row r="930" spans="1:22" x14ac:dyDescent="0.25">
      <c r="A930" s="1" t="s">
        <v>4965</v>
      </c>
      <c r="B930" s="1" t="s">
        <v>4947</v>
      </c>
      <c r="C930" s="1" t="s">
        <v>5146</v>
      </c>
      <c r="D930" s="1" t="s">
        <v>5147</v>
      </c>
      <c r="E930" s="1" t="s">
        <v>4950</v>
      </c>
      <c r="F930" s="1"/>
      <c r="G930" s="1">
        <v>2</v>
      </c>
      <c r="H930" s="1" t="s">
        <v>4969</v>
      </c>
      <c r="I930" s="1" t="s">
        <v>5148</v>
      </c>
      <c r="J930" s="1" t="s">
        <v>4953</v>
      </c>
      <c r="K930" s="1" t="s">
        <v>4954</v>
      </c>
      <c r="L930" s="1" t="s">
        <v>5004</v>
      </c>
      <c r="M930" s="1" t="s">
        <v>4956</v>
      </c>
      <c r="N930" s="1" t="s">
        <v>5149</v>
      </c>
      <c r="O930" s="1" t="s">
        <v>5060</v>
      </c>
      <c r="P930" s="1" t="s">
        <v>5060</v>
      </c>
      <c r="Q930" t="e">
        <f t="shared" si="14"/>
        <v>#N/A</v>
      </c>
      <c r="U930" t="s">
        <v>3202</v>
      </c>
      <c r="V930" t="s">
        <v>63</v>
      </c>
    </row>
    <row r="931" spans="1:22" x14ac:dyDescent="0.25">
      <c r="A931" s="1" t="s">
        <v>4965</v>
      </c>
      <c r="B931" s="1" t="s">
        <v>4947</v>
      </c>
      <c r="C931" s="1" t="s">
        <v>5146</v>
      </c>
      <c r="D931" s="1" t="s">
        <v>5175</v>
      </c>
      <c r="E931" s="1" t="s">
        <v>4978</v>
      </c>
      <c r="F931" s="1"/>
      <c r="G931" s="1">
        <v>1</v>
      </c>
      <c r="H931" s="1" t="s">
        <v>4969</v>
      </c>
      <c r="I931" s="1" t="s">
        <v>5148</v>
      </c>
      <c r="J931" s="1" t="s">
        <v>4953</v>
      </c>
      <c r="K931" s="1" t="s">
        <v>4954</v>
      </c>
      <c r="L931" s="1" t="s">
        <v>5004</v>
      </c>
      <c r="M931" s="1" t="s">
        <v>4956</v>
      </c>
      <c r="N931" s="1" t="s">
        <v>5149</v>
      </c>
      <c r="O931" s="1" t="s">
        <v>5060</v>
      </c>
      <c r="P931" s="1" t="s">
        <v>5060</v>
      </c>
      <c r="Q931" t="e">
        <f t="shared" si="14"/>
        <v>#N/A</v>
      </c>
      <c r="U931" t="s">
        <v>4537</v>
      </c>
      <c r="V931" t="s">
        <v>23</v>
      </c>
    </row>
    <row r="932" spans="1:22" x14ac:dyDescent="0.25">
      <c r="A932" s="1" t="s">
        <v>6484</v>
      </c>
      <c r="B932" s="1" t="s">
        <v>6470</v>
      </c>
      <c r="C932" s="1" t="s">
        <v>6501</v>
      </c>
      <c r="D932" s="1" t="s">
        <v>6502</v>
      </c>
      <c r="E932" s="1" t="s">
        <v>4978</v>
      </c>
      <c r="F932" s="1"/>
      <c r="G932" s="1">
        <v>1</v>
      </c>
      <c r="H932" s="1" t="s">
        <v>4951</v>
      </c>
      <c r="I932" s="1" t="s">
        <v>6503</v>
      </c>
      <c r="J932" s="1" t="s">
        <v>4953</v>
      </c>
      <c r="K932" s="1" t="s">
        <v>4954</v>
      </c>
      <c r="L932" s="1" t="s">
        <v>5004</v>
      </c>
      <c r="M932" s="1" t="s">
        <v>4956</v>
      </c>
      <c r="N932" s="1" t="s">
        <v>6504</v>
      </c>
      <c r="O932" s="1" t="s">
        <v>6505</v>
      </c>
      <c r="P932" s="1" t="s">
        <v>6506</v>
      </c>
      <c r="Q932" t="e">
        <f t="shared" si="14"/>
        <v>#N/A</v>
      </c>
      <c r="U932" t="s">
        <v>3200</v>
      </c>
      <c r="V932" t="s">
        <v>133</v>
      </c>
    </row>
    <row r="933" spans="1:22" x14ac:dyDescent="0.25">
      <c r="A933" s="1" t="s">
        <v>6087</v>
      </c>
      <c r="B933" s="1" t="s">
        <v>6019</v>
      </c>
      <c r="C933" s="1" t="s">
        <v>6131</v>
      </c>
      <c r="D933" s="1" t="s">
        <v>6132</v>
      </c>
      <c r="E933" s="1" t="s">
        <v>4950</v>
      </c>
      <c r="F933" s="1"/>
      <c r="G933" s="1">
        <v>2</v>
      </c>
      <c r="H933" s="1" t="s">
        <v>4969</v>
      </c>
      <c r="I933" s="1" t="s">
        <v>6133</v>
      </c>
      <c r="J933" s="1" t="s">
        <v>4953</v>
      </c>
      <c r="K933" s="1" t="s">
        <v>4954</v>
      </c>
      <c r="L933" s="1" t="s">
        <v>5004</v>
      </c>
      <c r="M933" s="1" t="s">
        <v>5857</v>
      </c>
      <c r="N933" s="1" t="s">
        <v>5348</v>
      </c>
      <c r="O933" s="1" t="s">
        <v>6134</v>
      </c>
      <c r="P933" s="1" t="s">
        <v>6135</v>
      </c>
      <c r="Q933" t="e">
        <f t="shared" si="14"/>
        <v>#N/A</v>
      </c>
      <c r="U933" t="s">
        <v>3198</v>
      </c>
      <c r="V933" t="s">
        <v>13</v>
      </c>
    </row>
    <row r="934" spans="1:22" x14ac:dyDescent="0.25">
      <c r="A934" s="1" t="s">
        <v>6087</v>
      </c>
      <c r="B934" s="1" t="s">
        <v>6019</v>
      </c>
      <c r="C934" s="1" t="s">
        <v>6131</v>
      </c>
      <c r="D934" s="1" t="s">
        <v>6138</v>
      </c>
      <c r="E934" s="1" t="s">
        <v>4950</v>
      </c>
      <c r="F934" s="1"/>
      <c r="G934" s="1">
        <v>2</v>
      </c>
      <c r="H934" s="1" t="s">
        <v>4969</v>
      </c>
      <c r="I934" s="1" t="s">
        <v>6133</v>
      </c>
      <c r="J934" s="1" t="s">
        <v>4953</v>
      </c>
      <c r="K934" s="1" t="s">
        <v>4954</v>
      </c>
      <c r="L934" s="1" t="s">
        <v>5004</v>
      </c>
      <c r="M934" s="1" t="s">
        <v>5857</v>
      </c>
      <c r="N934" s="1" t="s">
        <v>5348</v>
      </c>
      <c r="O934" s="1" t="s">
        <v>6134</v>
      </c>
      <c r="P934" s="1" t="s">
        <v>6135</v>
      </c>
      <c r="Q934" t="e">
        <f t="shared" si="14"/>
        <v>#N/A</v>
      </c>
      <c r="U934" t="s">
        <v>3040</v>
      </c>
      <c r="V934" t="s">
        <v>635</v>
      </c>
    </row>
    <row r="935" spans="1:22" x14ac:dyDescent="0.25">
      <c r="A935" s="1" t="s">
        <v>6087</v>
      </c>
      <c r="B935" s="1" t="s">
        <v>6019</v>
      </c>
      <c r="C935" s="1" t="s">
        <v>6131</v>
      </c>
      <c r="D935" s="1" t="s">
        <v>6215</v>
      </c>
      <c r="E935" s="1" t="s">
        <v>4950</v>
      </c>
      <c r="F935" s="1"/>
      <c r="G935" s="1">
        <v>2</v>
      </c>
      <c r="H935" s="1" t="s">
        <v>4969</v>
      </c>
      <c r="I935" s="1" t="s">
        <v>6133</v>
      </c>
      <c r="J935" s="1" t="s">
        <v>4953</v>
      </c>
      <c r="K935" s="1" t="s">
        <v>4954</v>
      </c>
      <c r="L935" s="1" t="s">
        <v>5004</v>
      </c>
      <c r="M935" s="1" t="s">
        <v>5857</v>
      </c>
      <c r="N935" s="1" t="s">
        <v>5348</v>
      </c>
      <c r="O935" s="1" t="s">
        <v>6134</v>
      </c>
      <c r="P935" s="1" t="s">
        <v>6135</v>
      </c>
      <c r="Q935" t="e">
        <f t="shared" si="14"/>
        <v>#N/A</v>
      </c>
      <c r="U935" t="s">
        <v>4569</v>
      </c>
      <c r="V935" t="s">
        <v>13</v>
      </c>
    </row>
    <row r="936" spans="1:22" x14ac:dyDescent="0.25">
      <c r="A936" s="1" t="s">
        <v>6087</v>
      </c>
      <c r="B936" s="1" t="s">
        <v>6019</v>
      </c>
      <c r="C936" s="1" t="s">
        <v>6149</v>
      </c>
      <c r="D936" s="1" t="s">
        <v>6150</v>
      </c>
      <c r="E936" s="1" t="s">
        <v>4978</v>
      </c>
      <c r="F936" s="1"/>
      <c r="G936" s="1">
        <v>1</v>
      </c>
      <c r="H936" s="1" t="s">
        <v>4969</v>
      </c>
      <c r="I936" s="1" t="s">
        <v>5342</v>
      </c>
      <c r="J936" s="1" t="s">
        <v>4953</v>
      </c>
      <c r="K936" s="1" t="s">
        <v>4954</v>
      </c>
      <c r="L936" s="1" t="s">
        <v>5004</v>
      </c>
      <c r="M936" s="1" t="s">
        <v>5857</v>
      </c>
      <c r="N936" s="1" t="s">
        <v>5343</v>
      </c>
      <c r="O936" s="1" t="s">
        <v>5344</v>
      </c>
      <c r="P936" s="1" t="s">
        <v>5344</v>
      </c>
      <c r="Q936" t="e">
        <f t="shared" si="14"/>
        <v>#N/A</v>
      </c>
      <c r="U936" t="s">
        <v>4562</v>
      </c>
      <c r="V936" t="s">
        <v>16</v>
      </c>
    </row>
    <row r="937" spans="1:22" x14ac:dyDescent="0.25">
      <c r="A937" s="1" t="s">
        <v>6022</v>
      </c>
      <c r="B937" s="1" t="s">
        <v>6019</v>
      </c>
      <c r="C937" s="1" t="s">
        <v>6067</v>
      </c>
      <c r="D937" s="1" t="s">
        <v>5601</v>
      </c>
      <c r="E937" s="1" t="s">
        <v>4978</v>
      </c>
      <c r="F937" s="1"/>
      <c r="G937" s="1">
        <v>1</v>
      </c>
      <c r="H937" s="1" t="s">
        <v>4969</v>
      </c>
      <c r="I937" s="1" t="s">
        <v>6068</v>
      </c>
      <c r="J937" s="1" t="s">
        <v>4953</v>
      </c>
      <c r="K937" s="1" t="s">
        <v>4954</v>
      </c>
      <c r="L937" s="1" t="s">
        <v>5004</v>
      </c>
      <c r="M937" s="1" t="s">
        <v>5857</v>
      </c>
      <c r="N937" s="1" t="s">
        <v>4993</v>
      </c>
      <c r="O937" s="1" t="s">
        <v>4994</v>
      </c>
      <c r="P937" s="1" t="s">
        <v>4994</v>
      </c>
      <c r="Q937" t="e">
        <f t="shared" si="14"/>
        <v>#N/A</v>
      </c>
      <c r="U937" t="s">
        <v>4571</v>
      </c>
      <c r="V937" t="s">
        <v>16</v>
      </c>
    </row>
    <row r="938" spans="1:22" x14ac:dyDescent="0.25">
      <c r="A938" s="1" t="s">
        <v>6022</v>
      </c>
      <c r="B938" s="1" t="s">
        <v>6019</v>
      </c>
      <c r="C938" s="1" t="s">
        <v>6145</v>
      </c>
      <c r="D938" s="1" t="s">
        <v>6146</v>
      </c>
      <c r="E938" s="1" t="s">
        <v>4978</v>
      </c>
      <c r="F938" s="1"/>
      <c r="G938" s="1">
        <v>1</v>
      </c>
      <c r="H938" s="1" t="s">
        <v>4969</v>
      </c>
      <c r="I938" s="1" t="s">
        <v>6147</v>
      </c>
      <c r="J938" s="1" t="s">
        <v>4953</v>
      </c>
      <c r="K938" s="1" t="s">
        <v>4954</v>
      </c>
      <c r="L938" s="1" t="s">
        <v>5004</v>
      </c>
      <c r="M938" s="1" t="s">
        <v>5857</v>
      </c>
      <c r="N938" s="1" t="s">
        <v>5348</v>
      </c>
      <c r="O938" s="1" t="s">
        <v>5349</v>
      </c>
      <c r="P938" s="1" t="s">
        <v>5350</v>
      </c>
      <c r="Q938" t="e">
        <f t="shared" si="14"/>
        <v>#N/A</v>
      </c>
      <c r="U938" t="s">
        <v>3728</v>
      </c>
      <c r="V938" t="s">
        <v>63</v>
      </c>
    </row>
    <row r="939" spans="1:22" x14ac:dyDescent="0.25">
      <c r="A939" s="1" t="s">
        <v>5863</v>
      </c>
      <c r="B939" s="1" t="s">
        <v>5854</v>
      </c>
      <c r="C939" s="1" t="s">
        <v>5906</v>
      </c>
      <c r="D939" s="1" t="s">
        <v>5907</v>
      </c>
      <c r="E939" s="1" t="s">
        <v>4978</v>
      </c>
      <c r="F939" s="1"/>
      <c r="G939" s="1">
        <v>1</v>
      </c>
      <c r="H939" s="1" t="s">
        <v>4951</v>
      </c>
      <c r="I939" s="1" t="s">
        <v>5148</v>
      </c>
      <c r="J939" s="1" t="s">
        <v>4953</v>
      </c>
      <c r="K939" s="1" t="s">
        <v>4954</v>
      </c>
      <c r="L939" s="1" t="s">
        <v>5004</v>
      </c>
      <c r="M939" s="1" t="s">
        <v>4956</v>
      </c>
      <c r="N939" s="1" t="s">
        <v>5149</v>
      </c>
      <c r="O939" s="1" t="s">
        <v>5060</v>
      </c>
      <c r="P939" s="1" t="s">
        <v>5060</v>
      </c>
      <c r="Q939" t="e">
        <f t="shared" si="14"/>
        <v>#N/A</v>
      </c>
      <c r="U939" t="s">
        <v>3870</v>
      </c>
      <c r="V939" t="s">
        <v>13</v>
      </c>
    </row>
    <row r="940" spans="1:22" x14ac:dyDescent="0.25">
      <c r="A940" s="1" t="s">
        <v>5863</v>
      </c>
      <c r="B940" s="1" t="s">
        <v>5854</v>
      </c>
      <c r="C940" s="1" t="s">
        <v>5906</v>
      </c>
      <c r="D940" s="1" t="s">
        <v>5935</v>
      </c>
      <c r="E940" s="1" t="s">
        <v>4950</v>
      </c>
      <c r="F940" s="1"/>
      <c r="G940" s="1">
        <v>2</v>
      </c>
      <c r="H940" s="1" t="s">
        <v>4951</v>
      </c>
      <c r="I940" s="1" t="s">
        <v>5148</v>
      </c>
      <c r="J940" s="1" t="s">
        <v>4953</v>
      </c>
      <c r="K940" s="1" t="s">
        <v>4954</v>
      </c>
      <c r="L940" s="1" t="s">
        <v>5004</v>
      </c>
      <c r="M940" s="1" t="s">
        <v>4956</v>
      </c>
      <c r="N940" s="1" t="s">
        <v>5149</v>
      </c>
      <c r="O940" s="1" t="s">
        <v>5060</v>
      </c>
      <c r="P940" s="1" t="s">
        <v>5060</v>
      </c>
      <c r="Q940" t="e">
        <f t="shared" si="14"/>
        <v>#N/A</v>
      </c>
      <c r="U940" t="s">
        <v>4204</v>
      </c>
      <c r="V940" t="s">
        <v>371</v>
      </c>
    </row>
    <row r="941" spans="1:22" x14ac:dyDescent="0.25">
      <c r="A941" s="1" t="s">
        <v>5863</v>
      </c>
      <c r="B941" s="1" t="s">
        <v>5854</v>
      </c>
      <c r="C941" s="1" t="s">
        <v>5864</v>
      </c>
      <c r="D941" s="1" t="s">
        <v>5865</v>
      </c>
      <c r="E941" s="1" t="s">
        <v>4978</v>
      </c>
      <c r="F941" s="1"/>
      <c r="G941" s="1">
        <v>1</v>
      </c>
      <c r="H941" s="1" t="s">
        <v>4951</v>
      </c>
      <c r="I941" s="1" t="s">
        <v>5524</v>
      </c>
      <c r="J941" s="1" t="s">
        <v>4953</v>
      </c>
      <c r="K941" s="1" t="s">
        <v>4954</v>
      </c>
      <c r="L941" s="1" t="s">
        <v>5004</v>
      </c>
      <c r="M941" s="1" t="s">
        <v>4956</v>
      </c>
      <c r="N941" s="1" t="s">
        <v>5525</v>
      </c>
      <c r="O941" s="1" t="s">
        <v>5526</v>
      </c>
      <c r="P941" s="1" t="s">
        <v>5526</v>
      </c>
      <c r="Q941" t="e">
        <f t="shared" si="14"/>
        <v>#N/A</v>
      </c>
      <c r="U941" t="s">
        <v>3427</v>
      </c>
      <c r="V941" t="s">
        <v>23</v>
      </c>
    </row>
    <row r="942" spans="1:22" x14ac:dyDescent="0.25">
      <c r="A942" s="1" t="s">
        <v>5863</v>
      </c>
      <c r="B942" s="1" t="s">
        <v>5854</v>
      </c>
      <c r="C942" s="1" t="s">
        <v>5864</v>
      </c>
      <c r="D942" s="1" t="s">
        <v>5893</v>
      </c>
      <c r="E942" s="1" t="s">
        <v>4978</v>
      </c>
      <c r="F942" s="1"/>
      <c r="G942" s="1">
        <v>1</v>
      </c>
      <c r="H942" s="1" t="s">
        <v>4951</v>
      </c>
      <c r="I942" s="1" t="s">
        <v>5524</v>
      </c>
      <c r="J942" s="1" t="s">
        <v>4953</v>
      </c>
      <c r="K942" s="1" t="s">
        <v>4954</v>
      </c>
      <c r="L942" s="1" t="s">
        <v>5004</v>
      </c>
      <c r="M942" s="1" t="s">
        <v>4956</v>
      </c>
      <c r="N942" s="1" t="s">
        <v>5525</v>
      </c>
      <c r="O942" s="1" t="s">
        <v>5526</v>
      </c>
      <c r="P942" s="1" t="s">
        <v>5526</v>
      </c>
      <c r="Q942" t="e">
        <f t="shared" si="14"/>
        <v>#N/A</v>
      </c>
      <c r="U942" t="s">
        <v>4563</v>
      </c>
      <c r="V942" t="s">
        <v>13</v>
      </c>
    </row>
    <row r="943" spans="1:22" x14ac:dyDescent="0.25">
      <c r="A943" s="1" t="s">
        <v>5863</v>
      </c>
      <c r="B943" s="1" t="s">
        <v>5854</v>
      </c>
      <c r="C943" s="1" t="s">
        <v>5864</v>
      </c>
      <c r="D943" s="1" t="s">
        <v>5898</v>
      </c>
      <c r="E943" s="1" t="s">
        <v>4978</v>
      </c>
      <c r="F943" s="1"/>
      <c r="G943" s="1">
        <v>1</v>
      </c>
      <c r="H943" s="1" t="s">
        <v>4951</v>
      </c>
      <c r="I943" s="1" t="s">
        <v>5524</v>
      </c>
      <c r="J943" s="1" t="s">
        <v>4953</v>
      </c>
      <c r="K943" s="1" t="s">
        <v>4954</v>
      </c>
      <c r="L943" s="1" t="s">
        <v>5004</v>
      </c>
      <c r="M943" s="1" t="s">
        <v>4956</v>
      </c>
      <c r="N943" s="1" t="s">
        <v>5525</v>
      </c>
      <c r="O943" s="1" t="s">
        <v>5526</v>
      </c>
      <c r="P943" s="1" t="s">
        <v>5526</v>
      </c>
      <c r="Q943" t="e">
        <f t="shared" si="14"/>
        <v>#N/A</v>
      </c>
      <c r="U943" t="s">
        <v>3425</v>
      </c>
      <c r="V943" t="s">
        <v>63</v>
      </c>
    </row>
    <row r="944" spans="1:22" x14ac:dyDescent="0.25">
      <c r="A944" s="1" t="s">
        <v>5863</v>
      </c>
      <c r="B944" s="1" t="s">
        <v>5854</v>
      </c>
      <c r="C944" s="1" t="s">
        <v>5864</v>
      </c>
      <c r="D944" s="1" t="s">
        <v>5934</v>
      </c>
      <c r="E944" s="1" t="s">
        <v>4978</v>
      </c>
      <c r="F944" s="1"/>
      <c r="G944" s="1">
        <v>1</v>
      </c>
      <c r="H944" s="1" t="s">
        <v>4951</v>
      </c>
      <c r="I944" s="1" t="s">
        <v>5524</v>
      </c>
      <c r="J944" s="1" t="s">
        <v>4953</v>
      </c>
      <c r="K944" s="1" t="s">
        <v>4954</v>
      </c>
      <c r="L944" s="1" t="s">
        <v>5004</v>
      </c>
      <c r="M944" s="1" t="s">
        <v>4956</v>
      </c>
      <c r="N944" s="1" t="s">
        <v>5525</v>
      </c>
      <c r="O944" s="1" t="s">
        <v>5526</v>
      </c>
      <c r="P944" s="1" t="s">
        <v>5526</v>
      </c>
      <c r="Q944" t="e">
        <f t="shared" si="14"/>
        <v>#N/A</v>
      </c>
      <c r="U944" t="s">
        <v>3428</v>
      </c>
      <c r="V944" t="s">
        <v>133</v>
      </c>
    </row>
    <row r="945" spans="1:22" x14ac:dyDescent="0.25">
      <c r="A945" s="1" t="s">
        <v>5863</v>
      </c>
      <c r="B945" s="1" t="s">
        <v>5854</v>
      </c>
      <c r="C945" s="1" t="s">
        <v>5864</v>
      </c>
      <c r="D945" s="1" t="s">
        <v>5981</v>
      </c>
      <c r="E945" s="1" t="s">
        <v>4978</v>
      </c>
      <c r="F945" s="1"/>
      <c r="G945" s="1">
        <v>1</v>
      </c>
      <c r="H945" s="1" t="s">
        <v>4951</v>
      </c>
      <c r="I945" s="1" t="s">
        <v>5524</v>
      </c>
      <c r="J945" s="1" t="s">
        <v>4953</v>
      </c>
      <c r="K945" s="1" t="s">
        <v>4954</v>
      </c>
      <c r="L945" s="1" t="s">
        <v>5004</v>
      </c>
      <c r="M945" s="1" t="s">
        <v>4956</v>
      </c>
      <c r="N945" s="1" t="s">
        <v>5525</v>
      </c>
      <c r="O945" s="1" t="s">
        <v>5526</v>
      </c>
      <c r="P945" s="1" t="s">
        <v>5526</v>
      </c>
      <c r="Q945" t="e">
        <f t="shared" si="14"/>
        <v>#N/A</v>
      </c>
      <c r="U945" t="s">
        <v>2637</v>
      </c>
      <c r="V945" t="s">
        <v>63</v>
      </c>
    </row>
    <row r="946" spans="1:22" x14ac:dyDescent="0.25">
      <c r="A946" s="1" t="s">
        <v>5863</v>
      </c>
      <c r="B946" s="1" t="s">
        <v>5854</v>
      </c>
      <c r="C946" s="1" t="s">
        <v>5864</v>
      </c>
      <c r="D946" s="1" t="s">
        <v>5986</v>
      </c>
      <c r="E946" s="1" t="s">
        <v>4978</v>
      </c>
      <c r="F946" s="1"/>
      <c r="G946" s="1">
        <v>1</v>
      </c>
      <c r="H946" s="1" t="s">
        <v>4951</v>
      </c>
      <c r="I946" s="1" t="s">
        <v>5524</v>
      </c>
      <c r="J946" s="1" t="s">
        <v>4953</v>
      </c>
      <c r="K946" s="1" t="s">
        <v>4954</v>
      </c>
      <c r="L946" s="1" t="s">
        <v>5004</v>
      </c>
      <c r="M946" s="1" t="s">
        <v>4956</v>
      </c>
      <c r="N946" s="1" t="s">
        <v>5525</v>
      </c>
      <c r="O946" s="1" t="s">
        <v>5526</v>
      </c>
      <c r="P946" s="1" t="s">
        <v>5526</v>
      </c>
      <c r="Q946" t="e">
        <f t="shared" si="14"/>
        <v>#N/A</v>
      </c>
      <c r="U946" t="s">
        <v>3426</v>
      </c>
      <c r="V946" t="s">
        <v>16</v>
      </c>
    </row>
    <row r="947" spans="1:22" x14ac:dyDescent="0.25">
      <c r="A947" s="1" t="s">
        <v>5869</v>
      </c>
      <c r="B947" s="1" t="s">
        <v>5854</v>
      </c>
      <c r="C947" s="1" t="s">
        <v>5888</v>
      </c>
      <c r="D947" s="1" t="s">
        <v>5889</v>
      </c>
      <c r="E947" s="1" t="s">
        <v>4978</v>
      </c>
      <c r="F947" s="1"/>
      <c r="G947" s="1">
        <v>1</v>
      </c>
      <c r="H947" s="1" t="s">
        <v>4969</v>
      </c>
      <c r="I947" s="1" t="s">
        <v>5890</v>
      </c>
      <c r="J947" s="1" t="s">
        <v>4953</v>
      </c>
      <c r="K947" s="1" t="s">
        <v>4954</v>
      </c>
      <c r="L947" s="1" t="s">
        <v>5004</v>
      </c>
      <c r="M947" s="1" t="s">
        <v>5857</v>
      </c>
      <c r="N947" s="1" t="s">
        <v>5891</v>
      </c>
      <c r="O947" s="1" t="s">
        <v>5157</v>
      </c>
      <c r="P947" s="1" t="s">
        <v>5157</v>
      </c>
      <c r="Q947" t="e">
        <f t="shared" si="14"/>
        <v>#N/A</v>
      </c>
      <c r="U947" t="s">
        <v>3369</v>
      </c>
      <c r="V947" t="s">
        <v>16</v>
      </c>
    </row>
    <row r="948" spans="1:22" x14ac:dyDescent="0.25">
      <c r="A948" s="1" t="s">
        <v>5869</v>
      </c>
      <c r="B948" s="1" t="s">
        <v>5854</v>
      </c>
      <c r="C948" s="1" t="s">
        <v>5888</v>
      </c>
      <c r="D948" s="1" t="s">
        <v>5948</v>
      </c>
      <c r="E948" s="1" t="s">
        <v>4978</v>
      </c>
      <c r="F948" s="1"/>
      <c r="G948" s="1">
        <v>1</v>
      </c>
      <c r="H948" s="1" t="s">
        <v>4969</v>
      </c>
      <c r="I948" s="1" t="s">
        <v>5890</v>
      </c>
      <c r="J948" s="1" t="s">
        <v>4953</v>
      </c>
      <c r="K948" s="1" t="s">
        <v>4954</v>
      </c>
      <c r="L948" s="1" t="s">
        <v>5004</v>
      </c>
      <c r="M948" s="1" t="s">
        <v>5857</v>
      </c>
      <c r="N948" s="1" t="s">
        <v>5891</v>
      </c>
      <c r="O948" s="1" t="s">
        <v>5157</v>
      </c>
      <c r="P948" s="1" t="s">
        <v>5157</v>
      </c>
      <c r="Q948" t="e">
        <f t="shared" si="14"/>
        <v>#N/A</v>
      </c>
      <c r="U948" t="s">
        <v>4565</v>
      </c>
      <c r="V948" t="s">
        <v>16</v>
      </c>
    </row>
    <row r="949" spans="1:22" x14ac:dyDescent="0.25">
      <c r="A949" s="1" t="s">
        <v>5252</v>
      </c>
      <c r="B949" s="1" t="s">
        <v>6767</v>
      </c>
      <c r="C949" s="1" t="s">
        <v>6849</v>
      </c>
      <c r="D949" s="1" t="s">
        <v>6850</v>
      </c>
      <c r="E949" s="1" t="s">
        <v>4978</v>
      </c>
      <c r="F949" s="1"/>
      <c r="G949" s="1">
        <v>1</v>
      </c>
      <c r="H949" s="1" t="s">
        <v>4951</v>
      </c>
      <c r="I949" s="1" t="s">
        <v>6851</v>
      </c>
      <c r="J949" s="1" t="s">
        <v>4953</v>
      </c>
      <c r="K949" s="1" t="s">
        <v>4954</v>
      </c>
      <c r="L949" s="1" t="s">
        <v>5004</v>
      </c>
      <c r="M949" s="1" t="s">
        <v>4956</v>
      </c>
      <c r="N949" s="1" t="s">
        <v>6852</v>
      </c>
      <c r="O949" s="1" t="s">
        <v>6853</v>
      </c>
      <c r="P949" s="1" t="s">
        <v>6853</v>
      </c>
      <c r="Q949" t="e">
        <f t="shared" si="14"/>
        <v>#N/A</v>
      </c>
      <c r="U949" t="s">
        <v>4570</v>
      </c>
      <c r="V949" t="s">
        <v>16</v>
      </c>
    </row>
    <row r="950" spans="1:22" x14ac:dyDescent="0.25">
      <c r="A950" s="1" t="s">
        <v>5252</v>
      </c>
      <c r="B950" s="1" t="s">
        <v>6767</v>
      </c>
      <c r="C950" s="1" t="s">
        <v>6849</v>
      </c>
      <c r="D950" s="1" t="s">
        <v>6989</v>
      </c>
      <c r="E950" s="1" t="s">
        <v>4978</v>
      </c>
      <c r="F950" s="1"/>
      <c r="G950" s="1">
        <v>1</v>
      </c>
      <c r="H950" s="1" t="s">
        <v>4951</v>
      </c>
      <c r="I950" s="1" t="s">
        <v>6851</v>
      </c>
      <c r="J950" s="1" t="s">
        <v>4953</v>
      </c>
      <c r="K950" s="1" t="s">
        <v>4954</v>
      </c>
      <c r="L950" s="1" t="s">
        <v>5004</v>
      </c>
      <c r="M950" s="1" t="s">
        <v>4956</v>
      </c>
      <c r="N950" s="1" t="s">
        <v>6852</v>
      </c>
      <c r="O950" s="1" t="s">
        <v>6853</v>
      </c>
      <c r="P950" s="1" t="s">
        <v>6853</v>
      </c>
      <c r="Q950" t="e">
        <f t="shared" si="14"/>
        <v>#N/A</v>
      </c>
      <c r="U950" t="s">
        <v>4829</v>
      </c>
      <c r="V950" t="s">
        <v>63</v>
      </c>
    </row>
    <row r="951" spans="1:22" x14ac:dyDescent="0.25">
      <c r="A951" s="1" t="s">
        <v>5279</v>
      </c>
      <c r="B951" s="1" t="s">
        <v>6767</v>
      </c>
      <c r="C951" s="1" t="s">
        <v>6887</v>
      </c>
      <c r="D951" s="1" t="s">
        <v>6888</v>
      </c>
      <c r="E951" s="1" t="s">
        <v>4978</v>
      </c>
      <c r="F951" s="1"/>
      <c r="G951" s="1">
        <v>1</v>
      </c>
      <c r="H951" s="1" t="s">
        <v>4969</v>
      </c>
      <c r="I951" s="1" t="s">
        <v>6889</v>
      </c>
      <c r="J951" s="1" t="s">
        <v>4953</v>
      </c>
      <c r="K951" s="1" t="s">
        <v>4954</v>
      </c>
      <c r="L951" s="1" t="s">
        <v>5004</v>
      </c>
      <c r="M951" s="1" t="s">
        <v>4956</v>
      </c>
      <c r="N951" s="1" t="s">
        <v>6890</v>
      </c>
      <c r="O951" s="1" t="s">
        <v>6040</v>
      </c>
      <c r="P951" s="1" t="s">
        <v>6891</v>
      </c>
      <c r="Q951" t="e">
        <f t="shared" si="14"/>
        <v>#N/A</v>
      </c>
      <c r="U951" t="s">
        <v>4566</v>
      </c>
      <c r="V951" t="s">
        <v>63</v>
      </c>
    </row>
    <row r="952" spans="1:22" x14ac:dyDescent="0.25">
      <c r="A952" s="1" t="s">
        <v>5279</v>
      </c>
      <c r="B952" s="1" t="s">
        <v>6767</v>
      </c>
      <c r="C952" s="1" t="s">
        <v>6887</v>
      </c>
      <c r="D952" s="1" t="s">
        <v>6988</v>
      </c>
      <c r="E952" s="1" t="s">
        <v>4978</v>
      </c>
      <c r="F952" s="1"/>
      <c r="G952" s="1">
        <v>1</v>
      </c>
      <c r="H952" s="1" t="s">
        <v>4969</v>
      </c>
      <c r="I952" s="1" t="s">
        <v>6889</v>
      </c>
      <c r="J952" s="1" t="s">
        <v>4953</v>
      </c>
      <c r="K952" s="1" t="s">
        <v>4954</v>
      </c>
      <c r="L952" s="1" t="s">
        <v>5004</v>
      </c>
      <c r="M952" s="1" t="s">
        <v>4956</v>
      </c>
      <c r="N952" s="1" t="s">
        <v>6890</v>
      </c>
      <c r="O952" s="1" t="s">
        <v>6040</v>
      </c>
      <c r="P952" s="1" t="s">
        <v>6891</v>
      </c>
      <c r="Q952" t="e">
        <f t="shared" si="14"/>
        <v>#N/A</v>
      </c>
      <c r="U952" t="s">
        <v>3424</v>
      </c>
      <c r="V952" t="s">
        <v>16</v>
      </c>
    </row>
    <row r="953" spans="1:22" x14ac:dyDescent="0.25">
      <c r="A953" s="1" t="s">
        <v>5279</v>
      </c>
      <c r="B953" s="1" t="s">
        <v>6767</v>
      </c>
      <c r="C953" s="1" t="s">
        <v>6887</v>
      </c>
      <c r="D953" s="1" t="s">
        <v>7029</v>
      </c>
      <c r="E953" s="1" t="s">
        <v>4978</v>
      </c>
      <c r="F953" s="1"/>
      <c r="G953" s="1">
        <v>1</v>
      </c>
      <c r="H953" s="1" t="s">
        <v>4969</v>
      </c>
      <c r="I953" s="1" t="s">
        <v>6889</v>
      </c>
      <c r="J953" s="1" t="s">
        <v>4953</v>
      </c>
      <c r="K953" s="1" t="s">
        <v>4954</v>
      </c>
      <c r="L953" s="1" t="s">
        <v>5004</v>
      </c>
      <c r="M953" s="1" t="s">
        <v>4956</v>
      </c>
      <c r="N953" s="1" t="s">
        <v>6890</v>
      </c>
      <c r="O953" s="1" t="s">
        <v>6040</v>
      </c>
      <c r="P953" s="1" t="s">
        <v>6891</v>
      </c>
      <c r="Q953" t="e">
        <f t="shared" si="14"/>
        <v>#N/A</v>
      </c>
      <c r="U953" t="s">
        <v>4567</v>
      </c>
      <c r="V953" t="s">
        <v>16</v>
      </c>
    </row>
    <row r="954" spans="1:22" x14ac:dyDescent="0.25">
      <c r="A954" s="1" t="s">
        <v>5279</v>
      </c>
      <c r="B954" s="1" t="s">
        <v>6767</v>
      </c>
      <c r="C954" s="1" t="s">
        <v>6887</v>
      </c>
      <c r="D954" s="1" t="s">
        <v>7042</v>
      </c>
      <c r="E954" s="1" t="s">
        <v>4978</v>
      </c>
      <c r="F954" s="1"/>
      <c r="G954" s="1">
        <v>1</v>
      </c>
      <c r="H954" s="1" t="s">
        <v>4969</v>
      </c>
      <c r="I954" s="1" t="s">
        <v>6889</v>
      </c>
      <c r="J954" s="1" t="s">
        <v>4953</v>
      </c>
      <c r="K954" s="1" t="s">
        <v>4954</v>
      </c>
      <c r="L954" s="1" t="s">
        <v>5004</v>
      </c>
      <c r="M954" s="1" t="s">
        <v>4956</v>
      </c>
      <c r="N954" s="1" t="s">
        <v>6890</v>
      </c>
      <c r="O954" s="1" t="s">
        <v>6040</v>
      </c>
      <c r="P954" s="1" t="s">
        <v>6891</v>
      </c>
      <c r="Q954" t="e">
        <f t="shared" si="14"/>
        <v>#N/A</v>
      </c>
      <c r="U954" t="s">
        <v>4568</v>
      </c>
      <c r="V954" t="s">
        <v>13</v>
      </c>
    </row>
    <row r="955" spans="1:22" x14ac:dyDescent="0.25">
      <c r="A955" s="1" t="s">
        <v>5279</v>
      </c>
      <c r="B955" s="1" t="s">
        <v>6767</v>
      </c>
      <c r="C955" s="1" t="s">
        <v>6858</v>
      </c>
      <c r="D955" s="1" t="s">
        <v>6859</v>
      </c>
      <c r="E955" s="1" t="s">
        <v>4978</v>
      </c>
      <c r="F955" s="1"/>
      <c r="G955" s="1">
        <v>1</v>
      </c>
      <c r="H955" s="1" t="s">
        <v>4969</v>
      </c>
      <c r="I955" s="1" t="s">
        <v>6860</v>
      </c>
      <c r="J955" s="1" t="s">
        <v>4953</v>
      </c>
      <c r="K955" s="1" t="s">
        <v>4954</v>
      </c>
      <c r="L955" s="1" t="s">
        <v>5004</v>
      </c>
      <c r="M955" s="1" t="s">
        <v>4956</v>
      </c>
      <c r="N955" s="1" t="s">
        <v>5383</v>
      </c>
      <c r="O955" s="1" t="s">
        <v>5769</v>
      </c>
      <c r="P955" s="1" t="s">
        <v>5769</v>
      </c>
      <c r="Q955" t="e">
        <f t="shared" si="14"/>
        <v>#N/A</v>
      </c>
      <c r="U955" t="s">
        <v>4564</v>
      </c>
      <c r="V955" t="s">
        <v>16</v>
      </c>
    </row>
    <row r="956" spans="1:22" x14ac:dyDescent="0.25">
      <c r="A956" s="1" t="s">
        <v>5279</v>
      </c>
      <c r="B956" s="1" t="s">
        <v>6767</v>
      </c>
      <c r="C956" s="1" t="s">
        <v>6858</v>
      </c>
      <c r="D956" s="1" t="s">
        <v>6861</v>
      </c>
      <c r="E956" s="1" t="s">
        <v>4978</v>
      </c>
      <c r="F956" s="1"/>
      <c r="G956" s="1">
        <v>1</v>
      </c>
      <c r="H956" s="1" t="s">
        <v>4969</v>
      </c>
      <c r="I956" s="1" t="s">
        <v>6860</v>
      </c>
      <c r="J956" s="1" t="s">
        <v>4953</v>
      </c>
      <c r="K956" s="1" t="s">
        <v>4954</v>
      </c>
      <c r="L956" s="1" t="s">
        <v>5004</v>
      </c>
      <c r="M956" s="1" t="s">
        <v>4956</v>
      </c>
      <c r="N956" s="1" t="s">
        <v>5383</v>
      </c>
      <c r="O956" s="1" t="s">
        <v>5769</v>
      </c>
      <c r="P956" s="1" t="s">
        <v>5769</v>
      </c>
      <c r="Q956" t="e">
        <f t="shared" si="14"/>
        <v>#N/A</v>
      </c>
      <c r="U956" t="s">
        <v>3532</v>
      </c>
      <c r="V956" t="s">
        <v>63</v>
      </c>
    </row>
    <row r="957" spans="1:22" x14ac:dyDescent="0.25">
      <c r="A957" s="1" t="s">
        <v>5279</v>
      </c>
      <c r="B957" s="1" t="s">
        <v>6767</v>
      </c>
      <c r="C957" s="1" t="s">
        <v>7000</v>
      </c>
      <c r="D957" s="1" t="s">
        <v>7001</v>
      </c>
      <c r="E957" s="1" t="s">
        <v>4978</v>
      </c>
      <c r="F957" s="1"/>
      <c r="G957" s="1">
        <v>1</v>
      </c>
      <c r="H957" s="1" t="s">
        <v>4969</v>
      </c>
      <c r="I957" s="1" t="s">
        <v>7002</v>
      </c>
      <c r="J957" s="1" t="s">
        <v>4953</v>
      </c>
      <c r="K957" s="1" t="s">
        <v>4954</v>
      </c>
      <c r="L957" s="1" t="s">
        <v>5004</v>
      </c>
      <c r="M957" s="1" t="s">
        <v>4956</v>
      </c>
      <c r="N957" s="1" t="s">
        <v>7003</v>
      </c>
      <c r="O957" s="1" t="s">
        <v>5349</v>
      </c>
      <c r="P957" s="1" t="s">
        <v>5350</v>
      </c>
      <c r="Q957" t="e">
        <f t="shared" si="14"/>
        <v>#N/A</v>
      </c>
      <c r="U957" t="s">
        <v>3869</v>
      </c>
      <c r="V957" t="s">
        <v>63</v>
      </c>
    </row>
    <row r="958" spans="1:22" x14ac:dyDescent="0.25">
      <c r="A958" s="1" t="s">
        <v>5263</v>
      </c>
      <c r="B958" s="1" t="s">
        <v>6767</v>
      </c>
      <c r="C958" s="1" t="s">
        <v>6805</v>
      </c>
      <c r="D958" s="1" t="s">
        <v>6806</v>
      </c>
      <c r="E958" s="1" t="s">
        <v>4978</v>
      </c>
      <c r="F958" s="1"/>
      <c r="G958" s="1">
        <v>1</v>
      </c>
      <c r="H958" s="1" t="s">
        <v>4951</v>
      </c>
      <c r="I958" s="1" t="s">
        <v>5371</v>
      </c>
      <c r="J958" s="1" t="s">
        <v>4953</v>
      </c>
      <c r="K958" s="1" t="s">
        <v>4954</v>
      </c>
      <c r="L958" s="1" t="s">
        <v>5004</v>
      </c>
      <c r="M958" s="1" t="s">
        <v>4956</v>
      </c>
      <c r="N958" s="1" t="s">
        <v>5348</v>
      </c>
      <c r="O958" s="1" t="s">
        <v>5344</v>
      </c>
      <c r="P958" s="1" t="s">
        <v>5344</v>
      </c>
      <c r="Q958" t="e">
        <f t="shared" si="14"/>
        <v>#N/A</v>
      </c>
      <c r="U958" t="s">
        <v>3872</v>
      </c>
      <c r="V958" t="s">
        <v>23</v>
      </c>
    </row>
    <row r="959" spans="1:22" x14ac:dyDescent="0.25">
      <c r="A959" s="1" t="s">
        <v>5263</v>
      </c>
      <c r="B959" s="1" t="s">
        <v>6767</v>
      </c>
      <c r="C959" s="1" t="s">
        <v>6805</v>
      </c>
      <c r="D959" s="1" t="s">
        <v>6898</v>
      </c>
      <c r="E959" s="1" t="s">
        <v>4978</v>
      </c>
      <c r="F959" s="1"/>
      <c r="G959" s="1">
        <v>1</v>
      </c>
      <c r="H959" s="1" t="s">
        <v>4951</v>
      </c>
      <c r="I959" s="1" t="s">
        <v>5371</v>
      </c>
      <c r="J959" s="1" t="s">
        <v>4953</v>
      </c>
      <c r="K959" s="1" t="s">
        <v>4954</v>
      </c>
      <c r="L959" s="1" t="s">
        <v>5004</v>
      </c>
      <c r="M959" s="1" t="s">
        <v>4956</v>
      </c>
      <c r="N959" s="1" t="s">
        <v>5348</v>
      </c>
      <c r="O959" s="1" t="s">
        <v>5344</v>
      </c>
      <c r="P959" s="1" t="s">
        <v>5344</v>
      </c>
      <c r="Q959" t="e">
        <f t="shared" si="14"/>
        <v>#N/A</v>
      </c>
      <c r="U959" t="s">
        <v>3871</v>
      </c>
      <c r="V959" t="s">
        <v>16</v>
      </c>
    </row>
    <row r="960" spans="1:22" x14ac:dyDescent="0.25">
      <c r="A960" s="1" t="s">
        <v>6624</v>
      </c>
      <c r="B960" s="1" t="s">
        <v>6625</v>
      </c>
      <c r="C960" s="1" t="s">
        <v>6696</v>
      </c>
      <c r="D960" s="1" t="s">
        <v>6697</v>
      </c>
      <c r="E960" s="1" t="s">
        <v>4978</v>
      </c>
      <c r="F960" s="1"/>
      <c r="G960" s="1">
        <v>1</v>
      </c>
      <c r="H960" s="1" t="s">
        <v>4969</v>
      </c>
      <c r="I960" s="1" t="s">
        <v>6698</v>
      </c>
      <c r="J960" s="1" t="s">
        <v>4953</v>
      </c>
      <c r="K960" s="1" t="s">
        <v>4954</v>
      </c>
      <c r="L960" s="1" t="s">
        <v>5004</v>
      </c>
      <c r="M960" s="1" t="s">
        <v>4956</v>
      </c>
      <c r="N960" s="1" t="s">
        <v>5383</v>
      </c>
      <c r="O960" s="1" t="s">
        <v>5769</v>
      </c>
      <c r="P960" s="1" t="s">
        <v>5769</v>
      </c>
      <c r="Q960" t="e">
        <f t="shared" si="14"/>
        <v>#N/A</v>
      </c>
      <c r="U960" t="s">
        <v>3873</v>
      </c>
      <c r="V960" t="s">
        <v>13</v>
      </c>
    </row>
    <row r="961" spans="1:22" x14ac:dyDescent="0.25">
      <c r="A961" s="1" t="s">
        <v>6624</v>
      </c>
      <c r="B961" s="1" t="s">
        <v>6625</v>
      </c>
      <c r="C961" s="1" t="s">
        <v>6696</v>
      </c>
      <c r="D961" s="1" t="s">
        <v>6707</v>
      </c>
      <c r="E961" s="1" t="s">
        <v>4978</v>
      </c>
      <c r="F961" s="1"/>
      <c r="G961" s="1">
        <v>1</v>
      </c>
      <c r="H961" s="1" t="s">
        <v>4969</v>
      </c>
      <c r="I961" s="1" t="s">
        <v>6698</v>
      </c>
      <c r="J961" s="1" t="s">
        <v>4953</v>
      </c>
      <c r="K961" s="1" t="s">
        <v>4954</v>
      </c>
      <c r="L961" s="1" t="s">
        <v>5004</v>
      </c>
      <c r="M961" s="1" t="s">
        <v>4956</v>
      </c>
      <c r="N961" s="1" t="s">
        <v>5383</v>
      </c>
      <c r="O961" s="1" t="s">
        <v>5769</v>
      </c>
      <c r="P961" s="1" t="s">
        <v>5769</v>
      </c>
      <c r="Q961" t="e">
        <f t="shared" si="14"/>
        <v>#N/A</v>
      </c>
      <c r="U961" t="s">
        <v>2703</v>
      </c>
      <c r="V961" t="s">
        <v>16</v>
      </c>
    </row>
    <row r="962" spans="1:22" x14ac:dyDescent="0.25">
      <c r="A962" s="1" t="s">
        <v>6624</v>
      </c>
      <c r="B962" s="1" t="s">
        <v>6625</v>
      </c>
      <c r="C962" s="1" t="s">
        <v>6696</v>
      </c>
      <c r="D962" s="1" t="s">
        <v>6729</v>
      </c>
      <c r="E962" s="1" t="s">
        <v>4978</v>
      </c>
      <c r="F962" s="1"/>
      <c r="G962" s="1">
        <v>1</v>
      </c>
      <c r="H962" s="1" t="s">
        <v>4969</v>
      </c>
      <c r="I962" s="1" t="s">
        <v>6698</v>
      </c>
      <c r="J962" s="1" t="s">
        <v>4953</v>
      </c>
      <c r="K962" s="1" t="s">
        <v>4954</v>
      </c>
      <c r="L962" s="1" t="s">
        <v>5004</v>
      </c>
      <c r="M962" s="1" t="s">
        <v>4956</v>
      </c>
      <c r="N962" s="1" t="s">
        <v>5383</v>
      </c>
      <c r="O962" s="1" t="s">
        <v>5769</v>
      </c>
      <c r="P962" s="1" t="s">
        <v>5769</v>
      </c>
      <c r="Q962" t="e">
        <f t="shared" si="14"/>
        <v>#N/A</v>
      </c>
      <c r="U962" t="s">
        <v>2701</v>
      </c>
      <c r="V962" t="s">
        <v>16</v>
      </c>
    </row>
    <row r="963" spans="1:22" x14ac:dyDescent="0.25">
      <c r="A963" s="1" t="s">
        <v>5485</v>
      </c>
      <c r="B963" s="1" t="s">
        <v>5486</v>
      </c>
      <c r="C963" s="1" t="s">
        <v>5487</v>
      </c>
      <c r="D963" s="1" t="s">
        <v>5488</v>
      </c>
      <c r="E963" s="1" t="s">
        <v>4978</v>
      </c>
      <c r="F963" s="1"/>
      <c r="G963" s="1">
        <v>1</v>
      </c>
      <c r="H963" s="1" t="s">
        <v>4951</v>
      </c>
      <c r="I963" s="1" t="s">
        <v>5489</v>
      </c>
      <c r="J963" s="1" t="s">
        <v>4953</v>
      </c>
      <c r="K963" s="1" t="s">
        <v>4954</v>
      </c>
      <c r="L963" s="1" t="s">
        <v>5011</v>
      </c>
      <c r="M963" s="1" t="s">
        <v>4956</v>
      </c>
      <c r="N963" s="1" t="s">
        <v>5490</v>
      </c>
      <c r="O963" s="1" t="s">
        <v>5491</v>
      </c>
      <c r="P963" s="1" t="s">
        <v>5491</v>
      </c>
      <c r="Q963" t="e">
        <f t="shared" ref="Q963:Q1026" si="15">VLOOKUP(C963,$U$1:$V$3400,2,FALSE)</f>
        <v>#N/A</v>
      </c>
      <c r="U963" t="s">
        <v>3721</v>
      </c>
      <c r="V963" t="s">
        <v>63</v>
      </c>
    </row>
    <row r="964" spans="1:22" x14ac:dyDescent="0.25">
      <c r="A964" s="1" t="s">
        <v>5485</v>
      </c>
      <c r="B964" s="1" t="s">
        <v>5486</v>
      </c>
      <c r="C964" s="1" t="s">
        <v>5487</v>
      </c>
      <c r="D964" s="1" t="s">
        <v>5581</v>
      </c>
      <c r="E964" s="1" t="s">
        <v>4978</v>
      </c>
      <c r="F964" s="1"/>
      <c r="G964" s="1">
        <v>1</v>
      </c>
      <c r="H964" s="1" t="s">
        <v>4951</v>
      </c>
      <c r="I964" s="1" t="s">
        <v>5489</v>
      </c>
      <c r="J964" s="1" t="s">
        <v>4953</v>
      </c>
      <c r="K964" s="1" t="s">
        <v>4954</v>
      </c>
      <c r="L964" s="1" t="s">
        <v>5011</v>
      </c>
      <c r="M964" s="1" t="s">
        <v>4956</v>
      </c>
      <c r="N964" s="1" t="s">
        <v>5490</v>
      </c>
      <c r="O964" s="1" t="s">
        <v>5491</v>
      </c>
      <c r="P964" s="1" t="s">
        <v>5491</v>
      </c>
      <c r="Q964" t="e">
        <f t="shared" si="15"/>
        <v>#N/A</v>
      </c>
      <c r="U964" t="s">
        <v>4303</v>
      </c>
      <c r="V964" t="s">
        <v>13</v>
      </c>
    </row>
    <row r="965" spans="1:22" x14ac:dyDescent="0.25">
      <c r="A965" s="1" t="s">
        <v>5485</v>
      </c>
      <c r="B965" s="1" t="s">
        <v>5486</v>
      </c>
      <c r="C965" s="1" t="s">
        <v>5487</v>
      </c>
      <c r="D965" s="1" t="s">
        <v>5586</v>
      </c>
      <c r="E965" s="1" t="s">
        <v>4978</v>
      </c>
      <c r="F965" s="1"/>
      <c r="G965" s="1">
        <v>1</v>
      </c>
      <c r="H965" s="1" t="s">
        <v>4951</v>
      </c>
      <c r="I965" s="1" t="s">
        <v>5489</v>
      </c>
      <c r="J965" s="1" t="s">
        <v>4953</v>
      </c>
      <c r="K965" s="1" t="s">
        <v>4954</v>
      </c>
      <c r="L965" s="1" t="s">
        <v>5011</v>
      </c>
      <c r="M965" s="1" t="s">
        <v>4956</v>
      </c>
      <c r="N965" s="1" t="s">
        <v>5490</v>
      </c>
      <c r="O965" s="1" t="s">
        <v>5491</v>
      </c>
      <c r="P965" s="1" t="s">
        <v>5491</v>
      </c>
      <c r="Q965" t="e">
        <f t="shared" si="15"/>
        <v>#N/A</v>
      </c>
      <c r="U965" t="s">
        <v>3729</v>
      </c>
      <c r="V965" t="s">
        <v>63</v>
      </c>
    </row>
    <row r="966" spans="1:22" x14ac:dyDescent="0.25">
      <c r="A966" s="1" t="s">
        <v>5485</v>
      </c>
      <c r="B966" s="1" t="s">
        <v>5486</v>
      </c>
      <c r="C966" s="1" t="s">
        <v>5487</v>
      </c>
      <c r="D966" s="1" t="s">
        <v>5629</v>
      </c>
      <c r="E966" s="1" t="s">
        <v>4978</v>
      </c>
      <c r="F966" s="1"/>
      <c r="G966" s="1">
        <v>1</v>
      </c>
      <c r="H966" s="1" t="s">
        <v>4951</v>
      </c>
      <c r="I966" s="1" t="s">
        <v>5489</v>
      </c>
      <c r="J966" s="1" t="s">
        <v>4953</v>
      </c>
      <c r="K966" s="1" t="s">
        <v>4954</v>
      </c>
      <c r="L966" s="1" t="s">
        <v>5011</v>
      </c>
      <c r="M966" s="1" t="s">
        <v>4956</v>
      </c>
      <c r="N966" s="1" t="s">
        <v>5490</v>
      </c>
      <c r="O966" s="1" t="s">
        <v>5491</v>
      </c>
      <c r="P966" s="1" t="s">
        <v>5491</v>
      </c>
      <c r="Q966" t="e">
        <f t="shared" si="15"/>
        <v>#N/A</v>
      </c>
      <c r="U966" t="s">
        <v>4081</v>
      </c>
      <c r="V966" t="s">
        <v>63</v>
      </c>
    </row>
    <row r="967" spans="1:22" x14ac:dyDescent="0.25">
      <c r="A967" s="1" t="s">
        <v>5485</v>
      </c>
      <c r="B967" s="1" t="s">
        <v>5486</v>
      </c>
      <c r="C967" s="1" t="s">
        <v>5487</v>
      </c>
      <c r="D967" s="1" t="s">
        <v>5631</v>
      </c>
      <c r="E967" s="1" t="s">
        <v>4978</v>
      </c>
      <c r="F967" s="1"/>
      <c r="G967" s="1">
        <v>1</v>
      </c>
      <c r="H967" s="1" t="s">
        <v>4951</v>
      </c>
      <c r="I967" s="1" t="s">
        <v>5489</v>
      </c>
      <c r="J967" s="1" t="s">
        <v>4953</v>
      </c>
      <c r="K967" s="1" t="s">
        <v>4954</v>
      </c>
      <c r="L967" s="1" t="s">
        <v>5011</v>
      </c>
      <c r="M967" s="1" t="s">
        <v>4956</v>
      </c>
      <c r="N967" s="1" t="s">
        <v>5490</v>
      </c>
      <c r="O967" s="1" t="s">
        <v>5491</v>
      </c>
      <c r="P967" s="1" t="s">
        <v>5491</v>
      </c>
      <c r="Q967" t="e">
        <f t="shared" si="15"/>
        <v>#N/A</v>
      </c>
      <c r="U967" t="s">
        <v>3615</v>
      </c>
      <c r="V967" t="s">
        <v>635</v>
      </c>
    </row>
    <row r="968" spans="1:22" x14ac:dyDescent="0.25">
      <c r="A968" s="1" t="s">
        <v>5485</v>
      </c>
      <c r="B968" s="1" t="s">
        <v>5486</v>
      </c>
      <c r="C968" s="1" t="s">
        <v>5487</v>
      </c>
      <c r="D968" s="1" t="s">
        <v>5670</v>
      </c>
      <c r="E968" s="1" t="s">
        <v>4978</v>
      </c>
      <c r="F968" s="1"/>
      <c r="G968" s="1">
        <v>1</v>
      </c>
      <c r="H968" s="1" t="s">
        <v>4951</v>
      </c>
      <c r="I968" s="1" t="s">
        <v>5489</v>
      </c>
      <c r="J968" s="1" t="s">
        <v>4953</v>
      </c>
      <c r="K968" s="1" t="s">
        <v>4954</v>
      </c>
      <c r="L968" s="1" t="s">
        <v>5011</v>
      </c>
      <c r="M968" s="1" t="s">
        <v>4956</v>
      </c>
      <c r="N968" s="1" t="s">
        <v>5490</v>
      </c>
      <c r="O968" s="1" t="s">
        <v>5491</v>
      </c>
      <c r="P968" s="1" t="s">
        <v>5491</v>
      </c>
      <c r="Q968" t="e">
        <f t="shared" si="15"/>
        <v>#N/A</v>
      </c>
      <c r="U968" t="s">
        <v>2636</v>
      </c>
      <c r="V968" t="s">
        <v>63</v>
      </c>
    </row>
    <row r="969" spans="1:22" x14ac:dyDescent="0.25">
      <c r="A969" s="1" t="s">
        <v>5485</v>
      </c>
      <c r="B969" s="1" t="s">
        <v>5486</v>
      </c>
      <c r="C969" s="1" t="s">
        <v>5487</v>
      </c>
      <c r="D969" s="1" t="s">
        <v>5683</v>
      </c>
      <c r="E969" s="1" t="s">
        <v>4978</v>
      </c>
      <c r="F969" s="1"/>
      <c r="G969" s="1">
        <v>1</v>
      </c>
      <c r="H969" s="1" t="s">
        <v>4951</v>
      </c>
      <c r="I969" s="1" t="s">
        <v>5489</v>
      </c>
      <c r="J969" s="1" t="s">
        <v>4953</v>
      </c>
      <c r="K969" s="1" t="s">
        <v>4954</v>
      </c>
      <c r="L969" s="1" t="s">
        <v>5011</v>
      </c>
      <c r="M969" s="1" t="s">
        <v>4956</v>
      </c>
      <c r="N969" s="1" t="s">
        <v>5490</v>
      </c>
      <c r="O969" s="1" t="s">
        <v>5491</v>
      </c>
      <c r="P969" s="1" t="s">
        <v>5491</v>
      </c>
      <c r="Q969" t="e">
        <f t="shared" si="15"/>
        <v>#N/A</v>
      </c>
      <c r="U969" t="s">
        <v>4302</v>
      </c>
      <c r="V969" t="s">
        <v>23</v>
      </c>
    </row>
    <row r="970" spans="1:22" x14ac:dyDescent="0.25">
      <c r="A970" s="1" t="s">
        <v>5485</v>
      </c>
      <c r="B970" s="1" t="s">
        <v>5486</v>
      </c>
      <c r="C970" s="1" t="s">
        <v>5487</v>
      </c>
      <c r="D970" s="1" t="s">
        <v>5759</v>
      </c>
      <c r="E970" s="1" t="s">
        <v>4978</v>
      </c>
      <c r="F970" s="1"/>
      <c r="G970" s="1">
        <v>1</v>
      </c>
      <c r="H970" s="1" t="s">
        <v>4951</v>
      </c>
      <c r="I970" s="1" t="s">
        <v>5489</v>
      </c>
      <c r="J970" s="1" t="s">
        <v>4953</v>
      </c>
      <c r="K970" s="1" t="s">
        <v>4954</v>
      </c>
      <c r="L970" s="1" t="s">
        <v>5011</v>
      </c>
      <c r="M970" s="1" t="s">
        <v>4956</v>
      </c>
      <c r="N970" s="1" t="s">
        <v>5490</v>
      </c>
      <c r="O970" s="1" t="s">
        <v>5491</v>
      </c>
      <c r="P970" s="1" t="s">
        <v>5491</v>
      </c>
      <c r="Q970" t="e">
        <f t="shared" si="15"/>
        <v>#N/A</v>
      </c>
      <c r="U970" t="s">
        <v>4300</v>
      </c>
      <c r="V970" t="s">
        <v>13</v>
      </c>
    </row>
    <row r="971" spans="1:22" x14ac:dyDescent="0.25">
      <c r="A971" s="1" t="s">
        <v>5485</v>
      </c>
      <c r="B971" s="1" t="s">
        <v>5486</v>
      </c>
      <c r="C971" s="1" t="s">
        <v>5487</v>
      </c>
      <c r="D971" s="1" t="s">
        <v>5815</v>
      </c>
      <c r="E971" s="1" t="s">
        <v>4978</v>
      </c>
      <c r="F971" s="1"/>
      <c r="G971" s="1">
        <v>1</v>
      </c>
      <c r="H971" s="1" t="s">
        <v>4951</v>
      </c>
      <c r="I971" s="1" t="s">
        <v>5489</v>
      </c>
      <c r="J971" s="1" t="s">
        <v>4953</v>
      </c>
      <c r="K971" s="1" t="s">
        <v>4954</v>
      </c>
      <c r="L971" s="1" t="s">
        <v>5011</v>
      </c>
      <c r="M971" s="1" t="s">
        <v>4956</v>
      </c>
      <c r="N971" s="1" t="s">
        <v>5490</v>
      </c>
      <c r="O971" s="1" t="s">
        <v>5491</v>
      </c>
      <c r="P971" s="1" t="s">
        <v>5491</v>
      </c>
      <c r="Q971" t="e">
        <f t="shared" si="15"/>
        <v>#N/A</v>
      </c>
      <c r="U971" t="s">
        <v>4304</v>
      </c>
      <c r="V971" t="s">
        <v>13</v>
      </c>
    </row>
    <row r="972" spans="1:22" x14ac:dyDescent="0.25">
      <c r="A972" s="1" t="s">
        <v>5485</v>
      </c>
      <c r="B972" s="1" t="s">
        <v>5486</v>
      </c>
      <c r="C972" s="1" t="s">
        <v>5487</v>
      </c>
      <c r="D972" s="1" t="s">
        <v>5841</v>
      </c>
      <c r="E972" s="1" t="s">
        <v>4978</v>
      </c>
      <c r="F972" s="1"/>
      <c r="G972" s="1">
        <v>1</v>
      </c>
      <c r="H972" s="1" t="s">
        <v>4951</v>
      </c>
      <c r="I972" s="1" t="s">
        <v>5489</v>
      </c>
      <c r="J972" s="1" t="s">
        <v>4953</v>
      </c>
      <c r="K972" s="1" t="s">
        <v>4954</v>
      </c>
      <c r="L972" s="1" t="s">
        <v>5011</v>
      </c>
      <c r="M972" s="1" t="s">
        <v>4956</v>
      </c>
      <c r="N972" s="1" t="s">
        <v>5490</v>
      </c>
      <c r="O972" s="1" t="s">
        <v>5491</v>
      </c>
      <c r="P972" s="1" t="s">
        <v>5491</v>
      </c>
      <c r="Q972" t="e">
        <f t="shared" si="15"/>
        <v>#N/A</v>
      </c>
      <c r="U972" t="s">
        <v>4306</v>
      </c>
      <c r="V972" t="s">
        <v>16</v>
      </c>
    </row>
    <row r="973" spans="1:22" x14ac:dyDescent="0.25">
      <c r="A973" s="1" t="s">
        <v>5327</v>
      </c>
      <c r="B973" s="1" t="s">
        <v>5328</v>
      </c>
      <c r="C973" s="1" t="s">
        <v>5398</v>
      </c>
      <c r="D973" s="1" t="s">
        <v>5399</v>
      </c>
      <c r="E973" s="1" t="s">
        <v>4950</v>
      </c>
      <c r="F973" s="1"/>
      <c r="G973" s="1">
        <v>2</v>
      </c>
      <c r="H973" s="1" t="s">
        <v>4951</v>
      </c>
      <c r="I973" s="1" t="s">
        <v>5400</v>
      </c>
      <c r="J973" s="1" t="s">
        <v>4953</v>
      </c>
      <c r="K973" s="1" t="s">
        <v>4954</v>
      </c>
      <c r="L973" s="1" t="s">
        <v>5011</v>
      </c>
      <c r="M973" s="1" t="s">
        <v>4956</v>
      </c>
      <c r="N973" s="1" t="s">
        <v>5050</v>
      </c>
      <c r="O973" s="1" t="s">
        <v>4994</v>
      </c>
      <c r="P973" s="1" t="s">
        <v>4994</v>
      </c>
      <c r="Q973" t="e">
        <f t="shared" si="15"/>
        <v>#N/A</v>
      </c>
      <c r="U973" t="s">
        <v>4082</v>
      </c>
      <c r="V973" t="s">
        <v>16</v>
      </c>
    </row>
    <row r="974" spans="1:22" x14ac:dyDescent="0.25">
      <c r="A974" s="1" t="s">
        <v>5327</v>
      </c>
      <c r="B974" s="1" t="s">
        <v>5328</v>
      </c>
      <c r="C974" s="1" t="s">
        <v>5398</v>
      </c>
      <c r="D974" s="1" t="s">
        <v>5444</v>
      </c>
      <c r="E974" s="1" t="s">
        <v>4950</v>
      </c>
      <c r="F974" s="1"/>
      <c r="G974" s="1">
        <v>2</v>
      </c>
      <c r="H974" s="1" t="s">
        <v>4951</v>
      </c>
      <c r="I974" s="1" t="s">
        <v>5400</v>
      </c>
      <c r="J974" s="1" t="s">
        <v>4953</v>
      </c>
      <c r="K974" s="1" t="s">
        <v>4954</v>
      </c>
      <c r="L974" s="1" t="s">
        <v>5011</v>
      </c>
      <c r="M974" s="1" t="s">
        <v>4956</v>
      </c>
      <c r="N974" s="1" t="s">
        <v>5050</v>
      </c>
      <c r="O974" s="1" t="s">
        <v>4994</v>
      </c>
      <c r="P974" s="1" t="s">
        <v>4994</v>
      </c>
      <c r="Q974" t="e">
        <f t="shared" si="15"/>
        <v>#N/A</v>
      </c>
      <c r="U974" t="s">
        <v>3616</v>
      </c>
      <c r="V974" t="s">
        <v>603</v>
      </c>
    </row>
    <row r="975" spans="1:22" x14ac:dyDescent="0.25">
      <c r="A975" s="1" t="s">
        <v>5327</v>
      </c>
      <c r="B975" s="1" t="s">
        <v>5328</v>
      </c>
      <c r="C975" s="1" t="s">
        <v>5329</v>
      </c>
      <c r="D975" s="1" t="s">
        <v>5330</v>
      </c>
      <c r="E975" s="1" t="s">
        <v>4950</v>
      </c>
      <c r="F975" s="1"/>
      <c r="G975" s="1">
        <v>2</v>
      </c>
      <c r="H975" s="1" t="s">
        <v>4951</v>
      </c>
      <c r="I975" s="1" t="s">
        <v>5331</v>
      </c>
      <c r="J975" s="1" t="s">
        <v>4953</v>
      </c>
      <c r="K975" s="1" t="s">
        <v>4954</v>
      </c>
      <c r="L975" s="1" t="s">
        <v>5011</v>
      </c>
      <c r="M975" s="1" t="s">
        <v>4956</v>
      </c>
      <c r="N975" s="1" t="s">
        <v>5332</v>
      </c>
      <c r="O975" s="1" t="s">
        <v>4994</v>
      </c>
      <c r="P975" s="1" t="s">
        <v>4994</v>
      </c>
      <c r="Q975" t="e">
        <f t="shared" si="15"/>
        <v>#N/A</v>
      </c>
      <c r="U975" t="s">
        <v>3617</v>
      </c>
      <c r="V975" t="s">
        <v>603</v>
      </c>
    </row>
    <row r="976" spans="1:22" x14ac:dyDescent="0.25">
      <c r="A976" s="1" t="s">
        <v>5327</v>
      </c>
      <c r="B976" s="1" t="s">
        <v>5328</v>
      </c>
      <c r="C976" s="1" t="s">
        <v>5329</v>
      </c>
      <c r="D976" s="1" t="s">
        <v>5369</v>
      </c>
      <c r="E976" s="1" t="s">
        <v>4950</v>
      </c>
      <c r="F976" s="1"/>
      <c r="G976" s="1">
        <v>2</v>
      </c>
      <c r="H976" s="1" t="s">
        <v>4951</v>
      </c>
      <c r="I976" s="1" t="s">
        <v>5331</v>
      </c>
      <c r="J976" s="1" t="s">
        <v>4953</v>
      </c>
      <c r="K976" s="1" t="s">
        <v>4954</v>
      </c>
      <c r="L976" s="1" t="s">
        <v>5011</v>
      </c>
      <c r="M976" s="1" t="s">
        <v>4956</v>
      </c>
      <c r="N976" s="1" t="s">
        <v>5332</v>
      </c>
      <c r="O976" s="1" t="s">
        <v>4994</v>
      </c>
      <c r="P976" s="1" t="s">
        <v>4994</v>
      </c>
      <c r="Q976" t="e">
        <f t="shared" si="15"/>
        <v>#N/A</v>
      </c>
      <c r="U976" t="s">
        <v>4078</v>
      </c>
      <c r="V976" t="s">
        <v>16</v>
      </c>
    </row>
    <row r="977" spans="1:22" x14ac:dyDescent="0.25">
      <c r="A977" s="1" t="s">
        <v>5492</v>
      </c>
      <c r="B977" s="1" t="s">
        <v>5486</v>
      </c>
      <c r="C977" s="1" t="s">
        <v>5519</v>
      </c>
      <c r="D977" s="1" t="s">
        <v>5520</v>
      </c>
      <c r="E977" s="1" t="s">
        <v>4978</v>
      </c>
      <c r="F977" s="1"/>
      <c r="G977" s="1">
        <v>1</v>
      </c>
      <c r="H977" s="1" t="s">
        <v>4969</v>
      </c>
      <c r="I977" s="1" t="s">
        <v>5521</v>
      </c>
      <c r="J977" s="1" t="s">
        <v>4953</v>
      </c>
      <c r="K977" s="1" t="s">
        <v>4954</v>
      </c>
      <c r="L977" s="1" t="s">
        <v>5011</v>
      </c>
      <c r="M977" s="1" t="s">
        <v>4956</v>
      </c>
      <c r="N977" s="1" t="s">
        <v>5050</v>
      </c>
      <c r="O977" s="1" t="s">
        <v>4994</v>
      </c>
      <c r="P977" s="1" t="s">
        <v>4994</v>
      </c>
      <c r="Q977" t="e">
        <f t="shared" si="15"/>
        <v>#N/A</v>
      </c>
      <c r="U977" t="s">
        <v>4305</v>
      </c>
      <c r="V977" t="s">
        <v>13</v>
      </c>
    </row>
    <row r="978" spans="1:22" x14ac:dyDescent="0.25">
      <c r="A978" s="1" t="s">
        <v>5492</v>
      </c>
      <c r="B978" s="1" t="s">
        <v>5486</v>
      </c>
      <c r="C978" s="1" t="s">
        <v>5519</v>
      </c>
      <c r="D978" s="1" t="s">
        <v>5602</v>
      </c>
      <c r="E978" s="1" t="s">
        <v>4978</v>
      </c>
      <c r="F978" s="1"/>
      <c r="G978" s="1">
        <v>1</v>
      </c>
      <c r="H978" s="1" t="s">
        <v>4969</v>
      </c>
      <c r="I978" s="1" t="s">
        <v>5521</v>
      </c>
      <c r="J978" s="1" t="s">
        <v>4953</v>
      </c>
      <c r="K978" s="1" t="s">
        <v>4954</v>
      </c>
      <c r="L978" s="1" t="s">
        <v>5011</v>
      </c>
      <c r="M978" s="1" t="s">
        <v>4956</v>
      </c>
      <c r="N978" s="1" t="s">
        <v>5050</v>
      </c>
      <c r="O978" s="1" t="s">
        <v>4994</v>
      </c>
      <c r="P978" s="1" t="s">
        <v>4994</v>
      </c>
      <c r="Q978" t="e">
        <f t="shared" si="15"/>
        <v>#N/A</v>
      </c>
      <c r="U978" t="s">
        <v>4085</v>
      </c>
      <c r="V978" t="s">
        <v>1906</v>
      </c>
    </row>
    <row r="979" spans="1:22" x14ac:dyDescent="0.25">
      <c r="A979" s="1" t="s">
        <v>5492</v>
      </c>
      <c r="B979" s="1" t="s">
        <v>5486</v>
      </c>
      <c r="C979" s="1" t="s">
        <v>5519</v>
      </c>
      <c r="D979" s="1" t="s">
        <v>5630</v>
      </c>
      <c r="E979" s="1" t="s">
        <v>4978</v>
      </c>
      <c r="F979" s="1"/>
      <c r="G979" s="1">
        <v>1</v>
      </c>
      <c r="H979" s="1" t="s">
        <v>4969</v>
      </c>
      <c r="I979" s="1" t="s">
        <v>5521</v>
      </c>
      <c r="J979" s="1" t="s">
        <v>4953</v>
      </c>
      <c r="K979" s="1" t="s">
        <v>4954</v>
      </c>
      <c r="L979" s="1" t="s">
        <v>5011</v>
      </c>
      <c r="M979" s="1" t="s">
        <v>4956</v>
      </c>
      <c r="N979" s="1" t="s">
        <v>5050</v>
      </c>
      <c r="O979" s="1" t="s">
        <v>4994</v>
      </c>
      <c r="P979" s="1" t="s">
        <v>4994</v>
      </c>
      <c r="Q979" t="e">
        <f t="shared" si="15"/>
        <v>#N/A</v>
      </c>
      <c r="U979" t="s">
        <v>4083</v>
      </c>
      <c r="V979" t="s">
        <v>16</v>
      </c>
    </row>
    <row r="980" spans="1:22" x14ac:dyDescent="0.25">
      <c r="A980" s="1" t="s">
        <v>5492</v>
      </c>
      <c r="B980" s="1" t="s">
        <v>5486</v>
      </c>
      <c r="C980" s="1" t="s">
        <v>5519</v>
      </c>
      <c r="D980" s="1" t="s">
        <v>5649</v>
      </c>
      <c r="E980" s="1" t="s">
        <v>4978</v>
      </c>
      <c r="F980" s="1"/>
      <c r="G980" s="1">
        <v>1</v>
      </c>
      <c r="H980" s="1" t="s">
        <v>4969</v>
      </c>
      <c r="I980" s="1" t="s">
        <v>5521</v>
      </c>
      <c r="J980" s="1" t="s">
        <v>4953</v>
      </c>
      <c r="K980" s="1" t="s">
        <v>4954</v>
      </c>
      <c r="L980" s="1" t="s">
        <v>5011</v>
      </c>
      <c r="M980" s="1" t="s">
        <v>4956</v>
      </c>
      <c r="N980" s="1" t="s">
        <v>5050</v>
      </c>
      <c r="O980" s="1" t="s">
        <v>4994</v>
      </c>
      <c r="P980" s="1" t="s">
        <v>4994</v>
      </c>
      <c r="Q980" t="e">
        <f t="shared" si="15"/>
        <v>#N/A</v>
      </c>
      <c r="U980" t="s">
        <v>4079</v>
      </c>
      <c r="V980" t="s">
        <v>63</v>
      </c>
    </row>
    <row r="981" spans="1:22" x14ac:dyDescent="0.25">
      <c r="A981" s="1" t="s">
        <v>5492</v>
      </c>
      <c r="B981" s="1" t="s">
        <v>5486</v>
      </c>
      <c r="C981" s="1" t="s">
        <v>5519</v>
      </c>
      <c r="D981" s="1" t="s">
        <v>5653</v>
      </c>
      <c r="E981" s="1" t="s">
        <v>4978</v>
      </c>
      <c r="F981" s="1"/>
      <c r="G981" s="1">
        <v>1</v>
      </c>
      <c r="H981" s="1" t="s">
        <v>4969</v>
      </c>
      <c r="I981" s="1" t="s">
        <v>5521</v>
      </c>
      <c r="J981" s="1" t="s">
        <v>4953</v>
      </c>
      <c r="K981" s="1" t="s">
        <v>4954</v>
      </c>
      <c r="L981" s="1" t="s">
        <v>5011</v>
      </c>
      <c r="M981" s="1" t="s">
        <v>4956</v>
      </c>
      <c r="N981" s="1" t="s">
        <v>5050</v>
      </c>
      <c r="O981" s="1" t="s">
        <v>4994</v>
      </c>
      <c r="P981" s="1" t="s">
        <v>4994</v>
      </c>
      <c r="Q981" t="e">
        <f t="shared" si="15"/>
        <v>#N/A</v>
      </c>
      <c r="U981" t="s">
        <v>4084</v>
      </c>
      <c r="V981" t="s">
        <v>63</v>
      </c>
    </row>
    <row r="982" spans="1:22" x14ac:dyDescent="0.25">
      <c r="A982" s="1" t="s">
        <v>5492</v>
      </c>
      <c r="B982" s="1" t="s">
        <v>5486</v>
      </c>
      <c r="C982" s="1" t="s">
        <v>5519</v>
      </c>
      <c r="D982" s="1" t="s">
        <v>5671</v>
      </c>
      <c r="E982" s="1" t="s">
        <v>4978</v>
      </c>
      <c r="F982" s="1"/>
      <c r="G982" s="1">
        <v>1</v>
      </c>
      <c r="H982" s="1" t="s">
        <v>4969</v>
      </c>
      <c r="I982" s="1" t="s">
        <v>5521</v>
      </c>
      <c r="J982" s="1" t="s">
        <v>4953</v>
      </c>
      <c r="K982" s="1" t="s">
        <v>4954</v>
      </c>
      <c r="L982" s="1" t="s">
        <v>5011</v>
      </c>
      <c r="M982" s="1" t="s">
        <v>4956</v>
      </c>
      <c r="N982" s="1" t="s">
        <v>5050</v>
      </c>
      <c r="O982" s="1" t="s">
        <v>4994</v>
      </c>
      <c r="P982" s="1" t="s">
        <v>4994</v>
      </c>
      <c r="Q982" t="e">
        <f t="shared" si="15"/>
        <v>#N/A</v>
      </c>
      <c r="U982" t="s">
        <v>2695</v>
      </c>
      <c r="V982" t="s">
        <v>23</v>
      </c>
    </row>
    <row r="983" spans="1:22" x14ac:dyDescent="0.25">
      <c r="A983" s="1" t="s">
        <v>5492</v>
      </c>
      <c r="B983" s="1" t="s">
        <v>5486</v>
      </c>
      <c r="C983" s="1" t="s">
        <v>5519</v>
      </c>
      <c r="D983" s="1" t="s">
        <v>5693</v>
      </c>
      <c r="E983" s="1" t="s">
        <v>4978</v>
      </c>
      <c r="F983" s="1"/>
      <c r="G983" s="1">
        <v>1</v>
      </c>
      <c r="H983" s="1" t="s">
        <v>4969</v>
      </c>
      <c r="I983" s="1" t="s">
        <v>5521</v>
      </c>
      <c r="J983" s="1" t="s">
        <v>4953</v>
      </c>
      <c r="K983" s="1" t="s">
        <v>4954</v>
      </c>
      <c r="L983" s="1" t="s">
        <v>5011</v>
      </c>
      <c r="M983" s="1" t="s">
        <v>4956</v>
      </c>
      <c r="N983" s="1" t="s">
        <v>5050</v>
      </c>
      <c r="O983" s="1" t="s">
        <v>4994</v>
      </c>
      <c r="P983" s="1" t="s">
        <v>4994</v>
      </c>
      <c r="Q983" t="e">
        <f t="shared" si="15"/>
        <v>#N/A</v>
      </c>
      <c r="U983" t="s">
        <v>2696</v>
      </c>
      <c r="V983" t="s">
        <v>16</v>
      </c>
    </row>
    <row r="984" spans="1:22" x14ac:dyDescent="0.25">
      <c r="A984" s="1" t="s">
        <v>5492</v>
      </c>
      <c r="B984" s="1" t="s">
        <v>5486</v>
      </c>
      <c r="C984" s="1" t="s">
        <v>5519</v>
      </c>
      <c r="D984" s="1" t="s">
        <v>5695</v>
      </c>
      <c r="E984" s="1" t="s">
        <v>4978</v>
      </c>
      <c r="F984" s="1"/>
      <c r="G984" s="1">
        <v>1</v>
      </c>
      <c r="H984" s="1" t="s">
        <v>4969</v>
      </c>
      <c r="I984" s="1" t="s">
        <v>5521</v>
      </c>
      <c r="J984" s="1" t="s">
        <v>4953</v>
      </c>
      <c r="K984" s="1" t="s">
        <v>4954</v>
      </c>
      <c r="L984" s="1" t="s">
        <v>5011</v>
      </c>
      <c r="M984" s="1" t="s">
        <v>4956</v>
      </c>
      <c r="N984" s="1" t="s">
        <v>5050</v>
      </c>
      <c r="O984" s="1" t="s">
        <v>4994</v>
      </c>
      <c r="P984" s="1" t="s">
        <v>4994</v>
      </c>
      <c r="Q984" t="e">
        <f t="shared" si="15"/>
        <v>#N/A</v>
      </c>
      <c r="U984" t="s">
        <v>2697</v>
      </c>
      <c r="V984" t="s">
        <v>13</v>
      </c>
    </row>
    <row r="985" spans="1:22" x14ac:dyDescent="0.25">
      <c r="A985" s="1" t="s">
        <v>5492</v>
      </c>
      <c r="B985" s="1" t="s">
        <v>5486</v>
      </c>
      <c r="C985" s="1" t="s">
        <v>5519</v>
      </c>
      <c r="D985" s="1" t="s">
        <v>5696</v>
      </c>
      <c r="E985" s="1" t="s">
        <v>4978</v>
      </c>
      <c r="F985" s="1"/>
      <c r="G985" s="1">
        <v>1</v>
      </c>
      <c r="H985" s="1" t="s">
        <v>4969</v>
      </c>
      <c r="I985" s="1" t="s">
        <v>5521</v>
      </c>
      <c r="J985" s="1" t="s">
        <v>4953</v>
      </c>
      <c r="K985" s="1" t="s">
        <v>4954</v>
      </c>
      <c r="L985" s="1" t="s">
        <v>5011</v>
      </c>
      <c r="M985" s="1" t="s">
        <v>4956</v>
      </c>
      <c r="N985" s="1" t="s">
        <v>5050</v>
      </c>
      <c r="O985" s="1" t="s">
        <v>4994</v>
      </c>
      <c r="P985" s="1" t="s">
        <v>4994</v>
      </c>
      <c r="Q985" t="e">
        <f t="shared" si="15"/>
        <v>#N/A</v>
      </c>
      <c r="U985" t="s">
        <v>2704</v>
      </c>
      <c r="V985" t="s">
        <v>23</v>
      </c>
    </row>
    <row r="986" spans="1:22" x14ac:dyDescent="0.25">
      <c r="A986" s="1" t="s">
        <v>5492</v>
      </c>
      <c r="B986" s="1" t="s">
        <v>5486</v>
      </c>
      <c r="C986" s="1" t="s">
        <v>5519</v>
      </c>
      <c r="D986" s="1" t="s">
        <v>5699</v>
      </c>
      <c r="E986" s="1" t="s">
        <v>4978</v>
      </c>
      <c r="F986" s="1"/>
      <c r="G986" s="1">
        <v>1</v>
      </c>
      <c r="H986" s="1" t="s">
        <v>4969</v>
      </c>
      <c r="I986" s="1" t="s">
        <v>5521</v>
      </c>
      <c r="J986" s="1" t="s">
        <v>4953</v>
      </c>
      <c r="K986" s="1" t="s">
        <v>4954</v>
      </c>
      <c r="L986" s="1" t="s">
        <v>5011</v>
      </c>
      <c r="M986" s="1" t="s">
        <v>4956</v>
      </c>
      <c r="N986" s="1" t="s">
        <v>5050</v>
      </c>
      <c r="O986" s="1" t="s">
        <v>4994</v>
      </c>
      <c r="P986" s="1" t="s">
        <v>4994</v>
      </c>
      <c r="Q986" t="e">
        <f t="shared" si="15"/>
        <v>#N/A</v>
      </c>
      <c r="U986" t="s">
        <v>2702</v>
      </c>
      <c r="V986" t="s">
        <v>16</v>
      </c>
    </row>
    <row r="987" spans="1:22" x14ac:dyDescent="0.25">
      <c r="A987" s="1" t="s">
        <v>5492</v>
      </c>
      <c r="B987" s="1" t="s">
        <v>5486</v>
      </c>
      <c r="C987" s="1" t="s">
        <v>5519</v>
      </c>
      <c r="D987" s="1" t="s">
        <v>5700</v>
      </c>
      <c r="E987" s="1" t="s">
        <v>4978</v>
      </c>
      <c r="F987" s="1"/>
      <c r="G987" s="1">
        <v>1</v>
      </c>
      <c r="H987" s="1" t="s">
        <v>4969</v>
      </c>
      <c r="I987" s="1" t="s">
        <v>5521</v>
      </c>
      <c r="J987" s="1" t="s">
        <v>4953</v>
      </c>
      <c r="K987" s="1" t="s">
        <v>4954</v>
      </c>
      <c r="L987" s="1" t="s">
        <v>5011</v>
      </c>
      <c r="M987" s="1" t="s">
        <v>4956</v>
      </c>
      <c r="N987" s="1" t="s">
        <v>5050</v>
      </c>
      <c r="O987" s="1" t="s">
        <v>4994</v>
      </c>
      <c r="P987" s="1" t="s">
        <v>4994</v>
      </c>
      <c r="Q987" t="e">
        <f t="shared" si="15"/>
        <v>#N/A</v>
      </c>
      <c r="U987" t="s">
        <v>2699</v>
      </c>
      <c r="V987" t="s">
        <v>16</v>
      </c>
    </row>
    <row r="988" spans="1:22" x14ac:dyDescent="0.25">
      <c r="A988" s="1" t="s">
        <v>5492</v>
      </c>
      <c r="B988" s="1" t="s">
        <v>5486</v>
      </c>
      <c r="C988" s="1" t="s">
        <v>5519</v>
      </c>
      <c r="D988" s="1" t="s">
        <v>5735</v>
      </c>
      <c r="E988" s="1" t="s">
        <v>4978</v>
      </c>
      <c r="F988" s="1"/>
      <c r="G988" s="1">
        <v>1</v>
      </c>
      <c r="H988" s="1" t="s">
        <v>4969</v>
      </c>
      <c r="I988" s="1" t="s">
        <v>5521</v>
      </c>
      <c r="J988" s="1" t="s">
        <v>4953</v>
      </c>
      <c r="K988" s="1" t="s">
        <v>4954</v>
      </c>
      <c r="L988" s="1" t="s">
        <v>5011</v>
      </c>
      <c r="M988" s="1" t="s">
        <v>4956</v>
      </c>
      <c r="N988" s="1" t="s">
        <v>5050</v>
      </c>
      <c r="O988" s="1" t="s">
        <v>4994</v>
      </c>
      <c r="P988" s="1" t="s">
        <v>4994</v>
      </c>
      <c r="Q988" t="e">
        <f t="shared" si="15"/>
        <v>#N/A</v>
      </c>
      <c r="U988" t="s">
        <v>2698</v>
      </c>
      <c r="V988" t="s">
        <v>16</v>
      </c>
    </row>
    <row r="989" spans="1:22" x14ac:dyDescent="0.25">
      <c r="A989" s="1" t="s">
        <v>5492</v>
      </c>
      <c r="B989" s="1" t="s">
        <v>5486</v>
      </c>
      <c r="C989" s="1" t="s">
        <v>5519</v>
      </c>
      <c r="D989" s="1" t="s">
        <v>5736</v>
      </c>
      <c r="E989" s="1" t="s">
        <v>4978</v>
      </c>
      <c r="F989" s="1"/>
      <c r="G989" s="1">
        <v>1</v>
      </c>
      <c r="H989" s="1" t="s">
        <v>4969</v>
      </c>
      <c r="I989" s="1" t="s">
        <v>5521</v>
      </c>
      <c r="J989" s="1" t="s">
        <v>4953</v>
      </c>
      <c r="K989" s="1" t="s">
        <v>4954</v>
      </c>
      <c r="L989" s="1" t="s">
        <v>5011</v>
      </c>
      <c r="M989" s="1" t="s">
        <v>4956</v>
      </c>
      <c r="N989" s="1" t="s">
        <v>5050</v>
      </c>
      <c r="O989" s="1" t="s">
        <v>4994</v>
      </c>
      <c r="P989" s="1" t="s">
        <v>4994</v>
      </c>
      <c r="Q989" t="e">
        <f t="shared" si="15"/>
        <v>#N/A</v>
      </c>
      <c r="U989" t="s">
        <v>2587</v>
      </c>
      <c r="V989" t="s">
        <v>13</v>
      </c>
    </row>
    <row r="990" spans="1:22" x14ac:dyDescent="0.25">
      <c r="A990" s="1" t="s">
        <v>5492</v>
      </c>
      <c r="B990" s="1" t="s">
        <v>5486</v>
      </c>
      <c r="C990" s="1" t="s">
        <v>5519</v>
      </c>
      <c r="D990" s="1" t="s">
        <v>5747</v>
      </c>
      <c r="E990" s="1" t="s">
        <v>4978</v>
      </c>
      <c r="F990" s="1"/>
      <c r="G990" s="1">
        <v>1</v>
      </c>
      <c r="H990" s="1" t="s">
        <v>4969</v>
      </c>
      <c r="I990" s="1" t="s">
        <v>5521</v>
      </c>
      <c r="J990" s="1" t="s">
        <v>4953</v>
      </c>
      <c r="K990" s="1" t="s">
        <v>4954</v>
      </c>
      <c r="L990" s="1" t="s">
        <v>5011</v>
      </c>
      <c r="M990" s="1" t="s">
        <v>4956</v>
      </c>
      <c r="N990" s="1" t="s">
        <v>5050</v>
      </c>
      <c r="O990" s="1" t="s">
        <v>4994</v>
      </c>
      <c r="P990" s="1" t="s">
        <v>4994</v>
      </c>
      <c r="Q990" t="e">
        <f t="shared" si="15"/>
        <v>#N/A</v>
      </c>
      <c r="U990" t="s">
        <v>2590</v>
      </c>
      <c r="V990" t="s">
        <v>13</v>
      </c>
    </row>
    <row r="991" spans="1:22" x14ac:dyDescent="0.25">
      <c r="A991" s="1" t="s">
        <v>5492</v>
      </c>
      <c r="B991" s="1" t="s">
        <v>5486</v>
      </c>
      <c r="C991" s="1" t="s">
        <v>5519</v>
      </c>
      <c r="D991" s="1" t="s">
        <v>5750</v>
      </c>
      <c r="E991" s="1" t="s">
        <v>4978</v>
      </c>
      <c r="F991" s="1"/>
      <c r="G991" s="1">
        <v>1</v>
      </c>
      <c r="H991" s="1" t="s">
        <v>4969</v>
      </c>
      <c r="I991" s="1" t="s">
        <v>5521</v>
      </c>
      <c r="J991" s="1" t="s">
        <v>4953</v>
      </c>
      <c r="K991" s="1" t="s">
        <v>4954</v>
      </c>
      <c r="L991" s="1" t="s">
        <v>5011</v>
      </c>
      <c r="M991" s="1" t="s">
        <v>4956</v>
      </c>
      <c r="N991" s="1" t="s">
        <v>5050</v>
      </c>
      <c r="O991" s="1" t="s">
        <v>4994</v>
      </c>
      <c r="P991" s="1" t="s">
        <v>4994</v>
      </c>
      <c r="Q991" t="e">
        <f t="shared" si="15"/>
        <v>#N/A</v>
      </c>
      <c r="U991" t="s">
        <v>3012</v>
      </c>
      <c r="V991" t="s">
        <v>635</v>
      </c>
    </row>
    <row r="992" spans="1:22" x14ac:dyDescent="0.25">
      <c r="A992" s="1" t="s">
        <v>5492</v>
      </c>
      <c r="B992" s="1" t="s">
        <v>5486</v>
      </c>
      <c r="C992" s="1" t="s">
        <v>5519</v>
      </c>
      <c r="D992" s="1" t="s">
        <v>5764</v>
      </c>
      <c r="E992" s="1" t="s">
        <v>4978</v>
      </c>
      <c r="F992" s="1"/>
      <c r="G992" s="1">
        <v>1</v>
      </c>
      <c r="H992" s="1" t="s">
        <v>4969</v>
      </c>
      <c r="I992" s="1" t="s">
        <v>5521</v>
      </c>
      <c r="J992" s="1" t="s">
        <v>4953</v>
      </c>
      <c r="K992" s="1" t="s">
        <v>4954</v>
      </c>
      <c r="L992" s="1" t="s">
        <v>5011</v>
      </c>
      <c r="M992" s="1" t="s">
        <v>4956</v>
      </c>
      <c r="N992" s="1" t="s">
        <v>5050</v>
      </c>
      <c r="O992" s="1" t="s">
        <v>4994</v>
      </c>
      <c r="P992" s="1" t="s">
        <v>4994</v>
      </c>
      <c r="Q992" t="e">
        <f t="shared" si="15"/>
        <v>#N/A</v>
      </c>
      <c r="U992" t="s">
        <v>2591</v>
      </c>
      <c r="V992" t="s">
        <v>23</v>
      </c>
    </row>
    <row r="993" spans="1:22" x14ac:dyDescent="0.25">
      <c r="A993" s="1" t="s">
        <v>5492</v>
      </c>
      <c r="B993" s="1" t="s">
        <v>5486</v>
      </c>
      <c r="C993" s="1" t="s">
        <v>5519</v>
      </c>
      <c r="D993" s="1" t="s">
        <v>5775</v>
      </c>
      <c r="E993" s="1" t="s">
        <v>4978</v>
      </c>
      <c r="F993" s="1"/>
      <c r="G993" s="1">
        <v>1</v>
      </c>
      <c r="H993" s="1" t="s">
        <v>4969</v>
      </c>
      <c r="I993" s="1" t="s">
        <v>5521</v>
      </c>
      <c r="J993" s="1" t="s">
        <v>4953</v>
      </c>
      <c r="K993" s="1" t="s">
        <v>4954</v>
      </c>
      <c r="L993" s="1" t="s">
        <v>5011</v>
      </c>
      <c r="M993" s="1" t="s">
        <v>4956</v>
      </c>
      <c r="N993" s="1" t="s">
        <v>5050</v>
      </c>
      <c r="O993" s="1" t="s">
        <v>4994</v>
      </c>
      <c r="P993" s="1" t="s">
        <v>4994</v>
      </c>
      <c r="Q993" t="e">
        <f t="shared" si="15"/>
        <v>#N/A</v>
      </c>
      <c r="U993" t="s">
        <v>2673</v>
      </c>
      <c r="V993" t="s">
        <v>13</v>
      </c>
    </row>
    <row r="994" spans="1:22" x14ac:dyDescent="0.25">
      <c r="A994" s="1" t="s">
        <v>5492</v>
      </c>
      <c r="B994" s="1" t="s">
        <v>5486</v>
      </c>
      <c r="C994" s="1" t="s">
        <v>5519</v>
      </c>
      <c r="D994" s="1" t="s">
        <v>5790</v>
      </c>
      <c r="E994" s="1" t="s">
        <v>4978</v>
      </c>
      <c r="F994" s="1"/>
      <c r="G994" s="1">
        <v>1</v>
      </c>
      <c r="H994" s="1" t="s">
        <v>4969</v>
      </c>
      <c r="I994" s="1" t="s">
        <v>5521</v>
      </c>
      <c r="J994" s="1" t="s">
        <v>4953</v>
      </c>
      <c r="K994" s="1" t="s">
        <v>4954</v>
      </c>
      <c r="L994" s="1" t="s">
        <v>5011</v>
      </c>
      <c r="M994" s="1" t="s">
        <v>4956</v>
      </c>
      <c r="N994" s="1" t="s">
        <v>5050</v>
      </c>
      <c r="O994" s="1" t="s">
        <v>4994</v>
      </c>
      <c r="P994" s="1" t="s">
        <v>4994</v>
      </c>
      <c r="Q994" t="e">
        <f t="shared" si="15"/>
        <v>#N/A</v>
      </c>
      <c r="U994" t="s">
        <v>4364</v>
      </c>
      <c r="V994" t="s">
        <v>63</v>
      </c>
    </row>
    <row r="995" spans="1:22" x14ac:dyDescent="0.25">
      <c r="A995" s="1" t="s">
        <v>5492</v>
      </c>
      <c r="B995" s="1" t="s">
        <v>5486</v>
      </c>
      <c r="C995" s="1" t="s">
        <v>5519</v>
      </c>
      <c r="D995" s="1" t="s">
        <v>5793</v>
      </c>
      <c r="E995" s="1" t="s">
        <v>4978</v>
      </c>
      <c r="F995" s="1"/>
      <c r="G995" s="1">
        <v>1</v>
      </c>
      <c r="H995" s="1" t="s">
        <v>4969</v>
      </c>
      <c r="I995" s="1" t="s">
        <v>5521</v>
      </c>
      <c r="J995" s="1" t="s">
        <v>4953</v>
      </c>
      <c r="K995" s="1" t="s">
        <v>4954</v>
      </c>
      <c r="L995" s="1" t="s">
        <v>5011</v>
      </c>
      <c r="M995" s="1" t="s">
        <v>4956</v>
      </c>
      <c r="N995" s="1" t="s">
        <v>5050</v>
      </c>
      <c r="O995" s="1" t="s">
        <v>4994</v>
      </c>
      <c r="P995" s="1" t="s">
        <v>4994</v>
      </c>
      <c r="Q995" t="e">
        <f t="shared" si="15"/>
        <v>#N/A</v>
      </c>
      <c r="U995" t="s">
        <v>4366</v>
      </c>
      <c r="V995" t="s">
        <v>63</v>
      </c>
    </row>
    <row r="996" spans="1:22" x14ac:dyDescent="0.25">
      <c r="A996" s="1" t="s">
        <v>5492</v>
      </c>
      <c r="B996" s="1" t="s">
        <v>5486</v>
      </c>
      <c r="C996" s="1" t="s">
        <v>5519</v>
      </c>
      <c r="D996" s="1" t="s">
        <v>5801</v>
      </c>
      <c r="E996" s="1" t="s">
        <v>4978</v>
      </c>
      <c r="F996" s="1"/>
      <c r="G996" s="1">
        <v>1</v>
      </c>
      <c r="H996" s="1" t="s">
        <v>4969</v>
      </c>
      <c r="I996" s="1" t="s">
        <v>5521</v>
      </c>
      <c r="J996" s="1" t="s">
        <v>4953</v>
      </c>
      <c r="K996" s="1" t="s">
        <v>4954</v>
      </c>
      <c r="L996" s="1" t="s">
        <v>5011</v>
      </c>
      <c r="M996" s="1" t="s">
        <v>4956</v>
      </c>
      <c r="N996" s="1" t="s">
        <v>5050</v>
      </c>
      <c r="O996" s="1" t="s">
        <v>4994</v>
      </c>
      <c r="P996" s="1" t="s">
        <v>4994</v>
      </c>
      <c r="Q996" t="e">
        <f t="shared" si="15"/>
        <v>#N/A</v>
      </c>
      <c r="U996" t="s">
        <v>4367</v>
      </c>
      <c r="V996" t="s">
        <v>63</v>
      </c>
    </row>
    <row r="997" spans="1:22" x14ac:dyDescent="0.25">
      <c r="A997" s="1" t="s">
        <v>5333</v>
      </c>
      <c r="B997" s="1" t="s">
        <v>5328</v>
      </c>
      <c r="C997" s="1" t="s">
        <v>5334</v>
      </c>
      <c r="D997" s="1" t="s">
        <v>5335</v>
      </c>
      <c r="E997" s="1" t="s">
        <v>4978</v>
      </c>
      <c r="F997" s="1"/>
      <c r="G997" s="1">
        <v>1</v>
      </c>
      <c r="H997" s="1" t="s">
        <v>4951</v>
      </c>
      <c r="I997" s="1" t="s">
        <v>5336</v>
      </c>
      <c r="J997" s="1" t="s">
        <v>4953</v>
      </c>
      <c r="K997" s="1" t="s">
        <v>4954</v>
      </c>
      <c r="L997" s="1" t="s">
        <v>5011</v>
      </c>
      <c r="M997" s="1" t="s">
        <v>4956</v>
      </c>
      <c r="N997" s="1" t="s">
        <v>5337</v>
      </c>
      <c r="O997" s="1" t="s">
        <v>5338</v>
      </c>
      <c r="P997" s="1"/>
      <c r="Q997" t="e">
        <f t="shared" si="15"/>
        <v>#N/A</v>
      </c>
      <c r="U997" t="s">
        <v>4363</v>
      </c>
      <c r="V997" t="s">
        <v>63</v>
      </c>
    </row>
    <row r="998" spans="1:22" x14ac:dyDescent="0.25">
      <c r="A998" s="1" t="s">
        <v>6248</v>
      </c>
      <c r="B998" s="1" t="s">
        <v>6233</v>
      </c>
      <c r="C998" s="1" t="s">
        <v>6249</v>
      </c>
      <c r="D998" s="1" t="s">
        <v>6250</v>
      </c>
      <c r="E998" s="1" t="s">
        <v>4978</v>
      </c>
      <c r="F998" s="1"/>
      <c r="G998" s="1">
        <v>1</v>
      </c>
      <c r="H998" s="1" t="s">
        <v>4969</v>
      </c>
      <c r="I998" s="1" t="s">
        <v>5495</v>
      </c>
      <c r="J998" s="1" t="s">
        <v>4953</v>
      </c>
      <c r="K998" s="1" t="s">
        <v>4954</v>
      </c>
      <c r="L998" s="1" t="s">
        <v>5011</v>
      </c>
      <c r="M998" s="1" t="s">
        <v>4956</v>
      </c>
      <c r="N998" s="1" t="s">
        <v>5050</v>
      </c>
      <c r="O998" s="1" t="s">
        <v>4994</v>
      </c>
      <c r="P998" s="1" t="s">
        <v>4994</v>
      </c>
      <c r="Q998" t="e">
        <f t="shared" si="15"/>
        <v>#N/A</v>
      </c>
      <c r="U998" t="s">
        <v>4365</v>
      </c>
      <c r="V998" t="s">
        <v>63</v>
      </c>
    </row>
    <row r="999" spans="1:22" x14ac:dyDescent="0.25">
      <c r="A999" s="1" t="s">
        <v>6248</v>
      </c>
      <c r="B999" s="1" t="s">
        <v>6233</v>
      </c>
      <c r="C999" s="1" t="s">
        <v>6249</v>
      </c>
      <c r="D999" s="1" t="s">
        <v>6280</v>
      </c>
      <c r="E999" s="1" t="s">
        <v>4978</v>
      </c>
      <c r="F999" s="1"/>
      <c r="G999" s="1">
        <v>1</v>
      </c>
      <c r="H999" s="1" t="s">
        <v>4969</v>
      </c>
      <c r="I999" s="1" t="s">
        <v>5495</v>
      </c>
      <c r="J999" s="1" t="s">
        <v>4953</v>
      </c>
      <c r="K999" s="1" t="s">
        <v>4954</v>
      </c>
      <c r="L999" s="1" t="s">
        <v>5011</v>
      </c>
      <c r="M999" s="1" t="s">
        <v>4956</v>
      </c>
      <c r="N999" s="1" t="s">
        <v>5050</v>
      </c>
      <c r="O999" s="1" t="s">
        <v>4994</v>
      </c>
      <c r="P999" s="1" t="s">
        <v>4994</v>
      </c>
      <c r="Q999" t="e">
        <f t="shared" si="15"/>
        <v>#N/A</v>
      </c>
      <c r="U999" t="s">
        <v>2674</v>
      </c>
      <c r="V999" t="s">
        <v>16</v>
      </c>
    </row>
    <row r="1000" spans="1:22" x14ac:dyDescent="0.25">
      <c r="A1000" s="1" t="s">
        <v>6248</v>
      </c>
      <c r="B1000" s="1" t="s">
        <v>6233</v>
      </c>
      <c r="C1000" s="1" t="s">
        <v>6249</v>
      </c>
      <c r="D1000" s="1" t="s">
        <v>6408</v>
      </c>
      <c r="E1000" s="1" t="s">
        <v>4978</v>
      </c>
      <c r="F1000" s="1"/>
      <c r="G1000" s="1">
        <v>1</v>
      </c>
      <c r="H1000" s="1" t="s">
        <v>4969</v>
      </c>
      <c r="I1000" s="1" t="s">
        <v>5495</v>
      </c>
      <c r="J1000" s="1" t="s">
        <v>4953</v>
      </c>
      <c r="K1000" s="1" t="s">
        <v>4954</v>
      </c>
      <c r="L1000" s="1" t="s">
        <v>5011</v>
      </c>
      <c r="M1000" s="1" t="s">
        <v>4956</v>
      </c>
      <c r="N1000" s="1" t="s">
        <v>5050</v>
      </c>
      <c r="O1000" s="1" t="s">
        <v>4994</v>
      </c>
      <c r="P1000" s="1" t="s">
        <v>4994</v>
      </c>
      <c r="Q1000" t="e">
        <f t="shared" si="15"/>
        <v>#N/A</v>
      </c>
      <c r="U1000" t="s">
        <v>2589</v>
      </c>
      <c r="V1000" t="s">
        <v>16</v>
      </c>
    </row>
    <row r="1001" spans="1:22" x14ac:dyDescent="0.25">
      <c r="A1001" s="1" t="s">
        <v>5019</v>
      </c>
      <c r="B1001" s="1" t="s">
        <v>4947</v>
      </c>
      <c r="C1001" s="1" t="s">
        <v>5158</v>
      </c>
      <c r="D1001" s="1" t="s">
        <v>5159</v>
      </c>
      <c r="E1001" s="1" t="s">
        <v>4950</v>
      </c>
      <c r="F1001" s="1"/>
      <c r="G1001" s="1">
        <v>2</v>
      </c>
      <c r="H1001" s="1" t="s">
        <v>4969</v>
      </c>
      <c r="I1001" s="1" t="s">
        <v>5160</v>
      </c>
      <c r="J1001" s="1" t="s">
        <v>4953</v>
      </c>
      <c r="K1001" s="1" t="s">
        <v>4954</v>
      </c>
      <c r="L1001" s="1" t="s">
        <v>5011</v>
      </c>
      <c r="M1001" s="1" t="s">
        <v>4956</v>
      </c>
      <c r="N1001" s="1" t="s">
        <v>5161</v>
      </c>
      <c r="O1001" s="1" t="s">
        <v>5162</v>
      </c>
      <c r="P1001" s="1" t="s">
        <v>5162</v>
      </c>
      <c r="Q1001" t="e">
        <f t="shared" si="15"/>
        <v>#N/A</v>
      </c>
      <c r="U1001" t="s">
        <v>2717</v>
      </c>
      <c r="V1001" t="s">
        <v>16</v>
      </c>
    </row>
    <row r="1002" spans="1:22" x14ac:dyDescent="0.25">
      <c r="A1002" s="1" t="s">
        <v>4965</v>
      </c>
      <c r="B1002" s="1" t="s">
        <v>4947</v>
      </c>
      <c r="C1002" s="1" t="s">
        <v>5008</v>
      </c>
      <c r="D1002" s="1" t="s">
        <v>5009</v>
      </c>
      <c r="E1002" s="1" t="s">
        <v>4950</v>
      </c>
      <c r="F1002" s="1"/>
      <c r="G1002" s="1">
        <v>2</v>
      </c>
      <c r="H1002" s="1" t="s">
        <v>4969</v>
      </c>
      <c r="I1002" s="1" t="s">
        <v>5010</v>
      </c>
      <c r="J1002" s="1" t="s">
        <v>4953</v>
      </c>
      <c r="K1002" s="1" t="s">
        <v>4954</v>
      </c>
      <c r="L1002" s="1" t="s">
        <v>5011</v>
      </c>
      <c r="M1002" s="1" t="s">
        <v>4956</v>
      </c>
      <c r="N1002" s="1" t="s">
        <v>5012</v>
      </c>
      <c r="O1002" s="1" t="s">
        <v>5013</v>
      </c>
      <c r="P1002" s="1" t="s">
        <v>5013</v>
      </c>
      <c r="Q1002" t="e">
        <f t="shared" si="15"/>
        <v>#N/A</v>
      </c>
      <c r="U1002" t="s">
        <v>2716</v>
      </c>
      <c r="V1002" t="s">
        <v>13</v>
      </c>
    </row>
    <row r="1003" spans="1:22" x14ac:dyDescent="0.25">
      <c r="A1003" s="1" t="s">
        <v>6029</v>
      </c>
      <c r="B1003" s="1" t="s">
        <v>6019</v>
      </c>
      <c r="C1003" s="1" t="s">
        <v>6139</v>
      </c>
      <c r="D1003" s="1" t="s">
        <v>6140</v>
      </c>
      <c r="E1003" s="1" t="s">
        <v>5103</v>
      </c>
      <c r="F1003" s="1"/>
      <c r="G1003" s="1">
        <v>2</v>
      </c>
      <c r="H1003" s="1" t="s">
        <v>4951</v>
      </c>
      <c r="I1003" s="1" t="s">
        <v>6141</v>
      </c>
      <c r="J1003" s="1" t="s">
        <v>4953</v>
      </c>
      <c r="K1003" s="1" t="s">
        <v>4954</v>
      </c>
      <c r="L1003" s="1" t="s">
        <v>5011</v>
      </c>
      <c r="M1003" s="1" t="s">
        <v>5857</v>
      </c>
      <c r="N1003" s="1" t="s">
        <v>6142</v>
      </c>
      <c r="O1003" s="1" t="s">
        <v>5875</v>
      </c>
      <c r="P1003" s="1" t="s">
        <v>5882</v>
      </c>
      <c r="Q1003" t="e">
        <f t="shared" si="15"/>
        <v>#N/A</v>
      </c>
      <c r="U1003" t="s">
        <v>2718</v>
      </c>
      <c r="V1003" t="s">
        <v>16</v>
      </c>
    </row>
    <row r="1004" spans="1:22" x14ac:dyDescent="0.25">
      <c r="A1004" s="1" t="s">
        <v>6029</v>
      </c>
      <c r="B1004" s="1" t="s">
        <v>6019</v>
      </c>
      <c r="C1004" s="1" t="s">
        <v>6108</v>
      </c>
      <c r="D1004" s="1" t="s">
        <v>6109</v>
      </c>
      <c r="E1004" s="1" t="s">
        <v>4978</v>
      </c>
      <c r="F1004" s="1"/>
      <c r="G1004" s="1">
        <v>1</v>
      </c>
      <c r="H1004" s="1" t="s">
        <v>4951</v>
      </c>
      <c r="I1004" s="1" t="s">
        <v>6110</v>
      </c>
      <c r="J1004" s="1" t="s">
        <v>4953</v>
      </c>
      <c r="K1004" s="1" t="s">
        <v>4954</v>
      </c>
      <c r="L1004" s="1" t="s">
        <v>5011</v>
      </c>
      <c r="M1004" s="1" t="s">
        <v>5857</v>
      </c>
      <c r="N1004" s="1" t="s">
        <v>6111</v>
      </c>
      <c r="O1004" s="1" t="s">
        <v>6112</v>
      </c>
      <c r="P1004" s="1" t="s">
        <v>6113</v>
      </c>
      <c r="Q1004" t="e">
        <f t="shared" si="15"/>
        <v>#N/A</v>
      </c>
      <c r="U1004" t="s">
        <v>2715</v>
      </c>
      <c r="V1004" t="s">
        <v>63</v>
      </c>
    </row>
    <row r="1005" spans="1:22" x14ac:dyDescent="0.25">
      <c r="A1005" s="1" t="s">
        <v>6029</v>
      </c>
      <c r="B1005" s="1" t="s">
        <v>6019</v>
      </c>
      <c r="C1005" s="1" t="s">
        <v>6108</v>
      </c>
      <c r="D1005" s="1" t="s">
        <v>6126</v>
      </c>
      <c r="E1005" s="1" t="s">
        <v>4978</v>
      </c>
      <c r="F1005" s="1"/>
      <c r="G1005" s="1">
        <v>1</v>
      </c>
      <c r="H1005" s="1" t="s">
        <v>4951</v>
      </c>
      <c r="I1005" s="1" t="s">
        <v>6110</v>
      </c>
      <c r="J1005" s="1" t="s">
        <v>4953</v>
      </c>
      <c r="K1005" s="1" t="s">
        <v>4954</v>
      </c>
      <c r="L1005" s="1" t="s">
        <v>5011</v>
      </c>
      <c r="M1005" s="1" t="s">
        <v>5857</v>
      </c>
      <c r="N1005" s="1" t="s">
        <v>6111</v>
      </c>
      <c r="O1005" s="1" t="s">
        <v>6112</v>
      </c>
      <c r="P1005" s="1" t="s">
        <v>6113</v>
      </c>
      <c r="Q1005" t="e">
        <f t="shared" si="15"/>
        <v>#N/A</v>
      </c>
      <c r="U1005" t="s">
        <v>4820</v>
      </c>
      <c r="V1005" t="s">
        <v>16</v>
      </c>
    </row>
    <row r="1006" spans="1:22" x14ac:dyDescent="0.25">
      <c r="A1006" s="1" t="s">
        <v>6474</v>
      </c>
      <c r="B1006" s="1" t="s">
        <v>6470</v>
      </c>
      <c r="C1006" s="1" t="s">
        <v>6542</v>
      </c>
      <c r="D1006" s="1" t="s">
        <v>6543</v>
      </c>
      <c r="E1006" s="1" t="s">
        <v>4978</v>
      </c>
      <c r="F1006" s="1"/>
      <c r="G1006" s="1">
        <v>1</v>
      </c>
      <c r="H1006" s="1" t="s">
        <v>4969</v>
      </c>
      <c r="I1006" s="1" t="s">
        <v>6544</v>
      </c>
      <c r="J1006" s="1" t="s">
        <v>4953</v>
      </c>
      <c r="K1006" s="1" t="s">
        <v>4954</v>
      </c>
      <c r="L1006" s="1" t="s">
        <v>5011</v>
      </c>
      <c r="M1006" s="1" t="s">
        <v>4956</v>
      </c>
      <c r="N1006" s="1" t="s">
        <v>6545</v>
      </c>
      <c r="O1006" s="1" t="s">
        <v>6546</v>
      </c>
      <c r="P1006" s="1" t="s">
        <v>6546</v>
      </c>
      <c r="Q1006" t="e">
        <f t="shared" si="15"/>
        <v>#N/A</v>
      </c>
      <c r="U1006" t="s">
        <v>3011</v>
      </c>
      <c r="V1006" t="s">
        <v>16</v>
      </c>
    </row>
    <row r="1007" spans="1:22" x14ac:dyDescent="0.25">
      <c r="A1007" s="1" t="s">
        <v>6022</v>
      </c>
      <c r="B1007" s="1" t="s">
        <v>6019</v>
      </c>
      <c r="C1007" s="1" t="s">
        <v>6036</v>
      </c>
      <c r="D1007" s="1" t="s">
        <v>6037</v>
      </c>
      <c r="E1007" s="1" t="s">
        <v>4978</v>
      </c>
      <c r="F1007" s="1"/>
      <c r="G1007" s="1">
        <v>1</v>
      </c>
      <c r="H1007" s="1" t="s">
        <v>4969</v>
      </c>
      <c r="I1007" s="1" t="s">
        <v>6038</v>
      </c>
      <c r="J1007" s="1" t="s">
        <v>4953</v>
      </c>
      <c r="K1007" s="1" t="s">
        <v>4954</v>
      </c>
      <c r="L1007" s="1" t="s">
        <v>5011</v>
      </c>
      <c r="M1007" s="1" t="s">
        <v>5857</v>
      </c>
      <c r="N1007" s="1" t="s">
        <v>6039</v>
      </c>
      <c r="O1007" s="1" t="s">
        <v>6040</v>
      </c>
      <c r="P1007" s="1" t="s">
        <v>6040</v>
      </c>
      <c r="Q1007" t="e">
        <f t="shared" si="15"/>
        <v>#N/A</v>
      </c>
      <c r="U1007" t="s">
        <v>3014</v>
      </c>
      <c r="V1007" t="s">
        <v>16</v>
      </c>
    </row>
    <row r="1008" spans="1:22" x14ac:dyDescent="0.25">
      <c r="A1008" s="1" t="s">
        <v>6022</v>
      </c>
      <c r="B1008" s="1" t="s">
        <v>6019</v>
      </c>
      <c r="C1008" s="1" t="s">
        <v>6036</v>
      </c>
      <c r="D1008" s="1" t="s">
        <v>6092</v>
      </c>
      <c r="E1008" s="1" t="s">
        <v>4978</v>
      </c>
      <c r="F1008" s="1"/>
      <c r="G1008" s="1">
        <v>1</v>
      </c>
      <c r="H1008" s="1" t="s">
        <v>4969</v>
      </c>
      <c r="I1008" s="1" t="s">
        <v>6038</v>
      </c>
      <c r="J1008" s="1" t="s">
        <v>4953</v>
      </c>
      <c r="K1008" s="1" t="s">
        <v>4954</v>
      </c>
      <c r="L1008" s="1" t="s">
        <v>5011</v>
      </c>
      <c r="M1008" s="1" t="s">
        <v>5857</v>
      </c>
      <c r="N1008" s="1" t="s">
        <v>6039</v>
      </c>
      <c r="O1008" s="1" t="s">
        <v>6040</v>
      </c>
      <c r="P1008" s="1" t="s">
        <v>6040</v>
      </c>
      <c r="Q1008" t="e">
        <f t="shared" si="15"/>
        <v>#N/A</v>
      </c>
      <c r="U1008" t="s">
        <v>4314</v>
      </c>
      <c r="V1008" t="s">
        <v>16</v>
      </c>
    </row>
    <row r="1009" spans="1:22" x14ac:dyDescent="0.25">
      <c r="A1009" s="1" t="s">
        <v>6022</v>
      </c>
      <c r="B1009" s="1" t="s">
        <v>6019</v>
      </c>
      <c r="C1009" s="1" t="s">
        <v>6036</v>
      </c>
      <c r="D1009" s="1" t="s">
        <v>6170</v>
      </c>
      <c r="E1009" s="1" t="s">
        <v>4978</v>
      </c>
      <c r="F1009" s="1"/>
      <c r="G1009" s="1">
        <v>1</v>
      </c>
      <c r="H1009" s="1" t="s">
        <v>4969</v>
      </c>
      <c r="I1009" s="1" t="s">
        <v>6038</v>
      </c>
      <c r="J1009" s="1" t="s">
        <v>4953</v>
      </c>
      <c r="K1009" s="1" t="s">
        <v>4954</v>
      </c>
      <c r="L1009" s="1" t="s">
        <v>5011</v>
      </c>
      <c r="M1009" s="1" t="s">
        <v>5857</v>
      </c>
      <c r="N1009" s="1" t="s">
        <v>6039</v>
      </c>
      <c r="O1009" s="1" t="s">
        <v>6040</v>
      </c>
      <c r="P1009" s="1" t="s">
        <v>6040</v>
      </c>
      <c r="Q1009" t="e">
        <f t="shared" si="15"/>
        <v>#N/A</v>
      </c>
      <c r="U1009" t="s">
        <v>4361</v>
      </c>
      <c r="V1009" t="s">
        <v>16</v>
      </c>
    </row>
    <row r="1010" spans="1:22" x14ac:dyDescent="0.25">
      <c r="A1010" s="1" t="s">
        <v>6022</v>
      </c>
      <c r="B1010" s="1" t="s">
        <v>6019</v>
      </c>
      <c r="C1010" s="1" t="s">
        <v>6093</v>
      </c>
      <c r="D1010" s="1" t="s">
        <v>6094</v>
      </c>
      <c r="E1010" s="1" t="s">
        <v>4978</v>
      </c>
      <c r="F1010" s="1"/>
      <c r="G1010" s="1">
        <v>1</v>
      </c>
      <c r="H1010" s="1" t="s">
        <v>4969</v>
      </c>
      <c r="I1010" s="1" t="s">
        <v>5495</v>
      </c>
      <c r="J1010" s="1" t="s">
        <v>4953</v>
      </c>
      <c r="K1010" s="1" t="s">
        <v>4954</v>
      </c>
      <c r="L1010" s="1" t="s">
        <v>5011</v>
      </c>
      <c r="M1010" s="1" t="s">
        <v>5857</v>
      </c>
      <c r="N1010" s="1" t="s">
        <v>6095</v>
      </c>
      <c r="O1010" s="1" t="s">
        <v>6040</v>
      </c>
      <c r="P1010" s="1" t="s">
        <v>6040</v>
      </c>
      <c r="Q1010" t="e">
        <f t="shared" si="15"/>
        <v>#N/A</v>
      </c>
      <c r="U1010" t="s">
        <v>4362</v>
      </c>
      <c r="V1010" t="s">
        <v>16</v>
      </c>
    </row>
    <row r="1011" spans="1:22" x14ac:dyDescent="0.25">
      <c r="A1011" s="1" t="s">
        <v>6022</v>
      </c>
      <c r="B1011" s="1" t="s">
        <v>6019</v>
      </c>
      <c r="C1011" s="1" t="s">
        <v>6093</v>
      </c>
      <c r="D1011" s="1" t="s">
        <v>6115</v>
      </c>
      <c r="E1011" s="1" t="s">
        <v>4978</v>
      </c>
      <c r="F1011" s="1"/>
      <c r="G1011" s="1">
        <v>1</v>
      </c>
      <c r="H1011" s="1" t="s">
        <v>4969</v>
      </c>
      <c r="I1011" s="1" t="s">
        <v>5495</v>
      </c>
      <c r="J1011" s="1" t="s">
        <v>4953</v>
      </c>
      <c r="K1011" s="1" t="s">
        <v>4954</v>
      </c>
      <c r="L1011" s="1" t="s">
        <v>5011</v>
      </c>
      <c r="M1011" s="1" t="s">
        <v>5857</v>
      </c>
      <c r="N1011" s="1" t="s">
        <v>6095</v>
      </c>
      <c r="O1011" s="1" t="s">
        <v>6040</v>
      </c>
      <c r="P1011" s="1" t="s">
        <v>6040</v>
      </c>
      <c r="Q1011" t="e">
        <f t="shared" si="15"/>
        <v>#N/A</v>
      </c>
      <c r="U1011" t="s">
        <v>2903</v>
      </c>
      <c r="V1011" t="s">
        <v>63</v>
      </c>
    </row>
    <row r="1012" spans="1:22" x14ac:dyDescent="0.25">
      <c r="A1012" s="1" t="s">
        <v>6022</v>
      </c>
      <c r="B1012" s="1" t="s">
        <v>6019</v>
      </c>
      <c r="C1012" s="1" t="s">
        <v>6069</v>
      </c>
      <c r="D1012" s="1" t="s">
        <v>6070</v>
      </c>
      <c r="E1012" s="1" t="s">
        <v>4978</v>
      </c>
      <c r="F1012" s="1"/>
      <c r="G1012" s="1">
        <v>1</v>
      </c>
      <c r="H1012" s="1" t="s">
        <v>4969</v>
      </c>
      <c r="I1012" s="1" t="s">
        <v>6071</v>
      </c>
      <c r="J1012" s="1" t="s">
        <v>4953</v>
      </c>
      <c r="K1012" s="1" t="s">
        <v>4954</v>
      </c>
      <c r="L1012" s="1" t="s">
        <v>5011</v>
      </c>
      <c r="M1012" s="1" t="s">
        <v>5857</v>
      </c>
      <c r="N1012" s="1" t="s">
        <v>6039</v>
      </c>
      <c r="O1012" s="1" t="s">
        <v>6040</v>
      </c>
      <c r="P1012" s="1" t="s">
        <v>6040</v>
      </c>
      <c r="Q1012" t="e">
        <f t="shared" si="15"/>
        <v>#N/A</v>
      </c>
      <c r="U1012" t="s">
        <v>4552</v>
      </c>
      <c r="V1012" t="s">
        <v>63</v>
      </c>
    </row>
    <row r="1013" spans="1:22" x14ac:dyDescent="0.25">
      <c r="A1013" s="1" t="s">
        <v>6022</v>
      </c>
      <c r="B1013" s="1" t="s">
        <v>6019</v>
      </c>
      <c r="C1013" s="1" t="s">
        <v>6069</v>
      </c>
      <c r="D1013" s="1" t="s">
        <v>6116</v>
      </c>
      <c r="E1013" s="1" t="s">
        <v>4978</v>
      </c>
      <c r="F1013" s="1"/>
      <c r="G1013" s="1">
        <v>1</v>
      </c>
      <c r="H1013" s="1" t="s">
        <v>4969</v>
      </c>
      <c r="I1013" s="1" t="s">
        <v>6071</v>
      </c>
      <c r="J1013" s="1" t="s">
        <v>4953</v>
      </c>
      <c r="K1013" s="1" t="s">
        <v>4954</v>
      </c>
      <c r="L1013" s="1" t="s">
        <v>5011</v>
      </c>
      <c r="M1013" s="1" t="s">
        <v>5857</v>
      </c>
      <c r="N1013" s="1" t="s">
        <v>6039</v>
      </c>
      <c r="O1013" s="1" t="s">
        <v>6040</v>
      </c>
      <c r="P1013" s="1" t="s">
        <v>6040</v>
      </c>
      <c r="Q1013" t="e">
        <f t="shared" si="15"/>
        <v>#N/A</v>
      </c>
      <c r="U1013" t="s">
        <v>4816</v>
      </c>
      <c r="V1013" t="s">
        <v>13</v>
      </c>
    </row>
    <row r="1014" spans="1:22" x14ac:dyDescent="0.25">
      <c r="A1014" s="1" t="s">
        <v>6022</v>
      </c>
      <c r="B1014" s="1" t="s">
        <v>6019</v>
      </c>
      <c r="C1014" s="1" t="s">
        <v>6069</v>
      </c>
      <c r="D1014" s="1" t="s">
        <v>6119</v>
      </c>
      <c r="E1014" s="1" t="s">
        <v>4978</v>
      </c>
      <c r="F1014" s="1"/>
      <c r="G1014" s="1">
        <v>1</v>
      </c>
      <c r="H1014" s="1" t="s">
        <v>4969</v>
      </c>
      <c r="I1014" s="1" t="s">
        <v>6071</v>
      </c>
      <c r="J1014" s="1" t="s">
        <v>4953</v>
      </c>
      <c r="K1014" s="1" t="s">
        <v>4954</v>
      </c>
      <c r="L1014" s="1" t="s">
        <v>5011</v>
      </c>
      <c r="M1014" s="1" t="s">
        <v>5857</v>
      </c>
      <c r="N1014" s="1" t="s">
        <v>6039</v>
      </c>
      <c r="O1014" s="1" t="s">
        <v>6040</v>
      </c>
      <c r="P1014" s="1" t="s">
        <v>6040</v>
      </c>
      <c r="Q1014" t="e">
        <f t="shared" si="15"/>
        <v>#N/A</v>
      </c>
      <c r="U1014" t="s">
        <v>3016</v>
      </c>
      <c r="V1014" t="s">
        <v>13</v>
      </c>
    </row>
    <row r="1015" spans="1:22" x14ac:dyDescent="0.25">
      <c r="A1015" s="1" t="s">
        <v>6022</v>
      </c>
      <c r="B1015" s="1" t="s">
        <v>6019</v>
      </c>
      <c r="C1015" s="1" t="s">
        <v>6069</v>
      </c>
      <c r="D1015" s="1" t="s">
        <v>6120</v>
      </c>
      <c r="E1015" s="1" t="s">
        <v>4978</v>
      </c>
      <c r="F1015" s="1"/>
      <c r="G1015" s="1">
        <v>1</v>
      </c>
      <c r="H1015" s="1" t="s">
        <v>4969</v>
      </c>
      <c r="I1015" s="1" t="s">
        <v>6071</v>
      </c>
      <c r="J1015" s="1" t="s">
        <v>4953</v>
      </c>
      <c r="K1015" s="1" t="s">
        <v>4954</v>
      </c>
      <c r="L1015" s="1" t="s">
        <v>5011</v>
      </c>
      <c r="M1015" s="1" t="s">
        <v>5857</v>
      </c>
      <c r="N1015" s="1" t="s">
        <v>6039</v>
      </c>
      <c r="O1015" s="1" t="s">
        <v>6040</v>
      </c>
      <c r="P1015" s="1" t="s">
        <v>6040</v>
      </c>
      <c r="Q1015" t="e">
        <f t="shared" si="15"/>
        <v>#N/A</v>
      </c>
      <c r="U1015" t="s">
        <v>3019</v>
      </c>
      <c r="V1015" t="s">
        <v>16</v>
      </c>
    </row>
    <row r="1016" spans="1:22" x14ac:dyDescent="0.25">
      <c r="A1016" s="1" t="s">
        <v>6022</v>
      </c>
      <c r="B1016" s="1" t="s">
        <v>6019</v>
      </c>
      <c r="C1016" s="1" t="s">
        <v>6069</v>
      </c>
      <c r="D1016" s="1" t="s">
        <v>6122</v>
      </c>
      <c r="E1016" s="1" t="s">
        <v>4978</v>
      </c>
      <c r="F1016" s="1"/>
      <c r="G1016" s="1">
        <v>1</v>
      </c>
      <c r="H1016" s="1" t="s">
        <v>4969</v>
      </c>
      <c r="I1016" s="1" t="s">
        <v>6071</v>
      </c>
      <c r="J1016" s="1" t="s">
        <v>4953</v>
      </c>
      <c r="K1016" s="1" t="s">
        <v>4954</v>
      </c>
      <c r="L1016" s="1" t="s">
        <v>5011</v>
      </c>
      <c r="M1016" s="1" t="s">
        <v>5857</v>
      </c>
      <c r="N1016" s="1" t="s">
        <v>6039</v>
      </c>
      <c r="O1016" s="1" t="s">
        <v>6040</v>
      </c>
      <c r="P1016" s="1" t="s">
        <v>6040</v>
      </c>
      <c r="Q1016" t="e">
        <f t="shared" si="15"/>
        <v>#N/A</v>
      </c>
      <c r="U1016" t="s">
        <v>3015</v>
      </c>
      <c r="V1016" t="s">
        <v>13</v>
      </c>
    </row>
    <row r="1017" spans="1:22" x14ac:dyDescent="0.25">
      <c r="A1017" s="1" t="s">
        <v>6022</v>
      </c>
      <c r="B1017" s="1" t="s">
        <v>6019</v>
      </c>
      <c r="C1017" s="1" t="s">
        <v>6075</v>
      </c>
      <c r="D1017" s="1" t="s">
        <v>6076</v>
      </c>
      <c r="E1017" s="1" t="s">
        <v>4978</v>
      </c>
      <c r="F1017" s="1"/>
      <c r="G1017" s="1">
        <v>1</v>
      </c>
      <c r="H1017" s="1" t="s">
        <v>4969</v>
      </c>
      <c r="I1017" s="1" t="s">
        <v>6077</v>
      </c>
      <c r="J1017" s="1" t="s">
        <v>4953</v>
      </c>
      <c r="K1017" s="1" t="s">
        <v>4954</v>
      </c>
      <c r="L1017" s="1" t="s">
        <v>5011</v>
      </c>
      <c r="M1017" s="1" t="s">
        <v>5857</v>
      </c>
      <c r="N1017" s="1" t="s">
        <v>5490</v>
      </c>
      <c r="O1017" s="1" t="s">
        <v>6040</v>
      </c>
      <c r="P1017" s="1" t="s">
        <v>6040</v>
      </c>
      <c r="Q1017" t="e">
        <f t="shared" si="15"/>
        <v>#N/A</v>
      </c>
      <c r="U1017" t="s">
        <v>4819</v>
      </c>
      <c r="V1017" t="s">
        <v>13</v>
      </c>
    </row>
    <row r="1018" spans="1:22" x14ac:dyDescent="0.25">
      <c r="A1018" s="1" t="s">
        <v>6022</v>
      </c>
      <c r="B1018" s="1" t="s">
        <v>6019</v>
      </c>
      <c r="C1018" s="1" t="s">
        <v>6075</v>
      </c>
      <c r="D1018" s="1" t="s">
        <v>6144</v>
      </c>
      <c r="E1018" s="1" t="s">
        <v>4978</v>
      </c>
      <c r="F1018" s="1"/>
      <c r="G1018" s="1">
        <v>1</v>
      </c>
      <c r="H1018" s="1" t="s">
        <v>4969</v>
      </c>
      <c r="I1018" s="1" t="s">
        <v>6077</v>
      </c>
      <c r="J1018" s="1" t="s">
        <v>4953</v>
      </c>
      <c r="K1018" s="1" t="s">
        <v>4954</v>
      </c>
      <c r="L1018" s="1" t="s">
        <v>5011</v>
      </c>
      <c r="M1018" s="1" t="s">
        <v>5857</v>
      </c>
      <c r="N1018" s="1" t="s">
        <v>5490</v>
      </c>
      <c r="O1018" s="1" t="s">
        <v>6040</v>
      </c>
      <c r="P1018" s="1" t="s">
        <v>6040</v>
      </c>
      <c r="Q1018" t="e">
        <f t="shared" si="15"/>
        <v>#N/A</v>
      </c>
      <c r="U1018" t="s">
        <v>2902</v>
      </c>
      <c r="V1018" t="s">
        <v>635</v>
      </c>
    </row>
    <row r="1019" spans="1:22" x14ac:dyDescent="0.25">
      <c r="A1019" s="1" t="s">
        <v>6022</v>
      </c>
      <c r="B1019" s="1" t="s">
        <v>6019</v>
      </c>
      <c r="C1019" s="1" t="s">
        <v>6075</v>
      </c>
      <c r="D1019" s="1" t="s">
        <v>6162</v>
      </c>
      <c r="E1019" s="1" t="s">
        <v>4978</v>
      </c>
      <c r="F1019" s="1"/>
      <c r="G1019" s="1">
        <v>1</v>
      </c>
      <c r="H1019" s="1" t="s">
        <v>4969</v>
      </c>
      <c r="I1019" s="1" t="s">
        <v>6163</v>
      </c>
      <c r="J1019" s="1" t="s">
        <v>4953</v>
      </c>
      <c r="K1019" s="1" t="s">
        <v>4954</v>
      </c>
      <c r="L1019" s="1" t="s">
        <v>5011</v>
      </c>
      <c r="M1019" s="1" t="s">
        <v>5857</v>
      </c>
      <c r="N1019" s="1" t="s">
        <v>5490</v>
      </c>
      <c r="O1019" s="1" t="s">
        <v>6040</v>
      </c>
      <c r="P1019" s="1" t="s">
        <v>6040</v>
      </c>
      <c r="Q1019" t="e">
        <f t="shared" si="15"/>
        <v>#N/A</v>
      </c>
      <c r="U1019" t="s">
        <v>4822</v>
      </c>
      <c r="V1019" t="s">
        <v>13</v>
      </c>
    </row>
    <row r="1020" spans="1:22" x14ac:dyDescent="0.25">
      <c r="A1020" s="1" t="s">
        <v>6022</v>
      </c>
      <c r="B1020" s="1" t="s">
        <v>6019</v>
      </c>
      <c r="C1020" s="1" t="s">
        <v>6075</v>
      </c>
      <c r="D1020" s="1" t="s">
        <v>6209</v>
      </c>
      <c r="E1020" s="1" t="s">
        <v>4978</v>
      </c>
      <c r="F1020" s="1"/>
      <c r="G1020" s="1">
        <v>1</v>
      </c>
      <c r="H1020" s="1" t="s">
        <v>4969</v>
      </c>
      <c r="I1020" s="1" t="s">
        <v>6077</v>
      </c>
      <c r="J1020" s="1" t="s">
        <v>4953</v>
      </c>
      <c r="K1020" s="1" t="s">
        <v>4954</v>
      </c>
      <c r="L1020" s="1" t="s">
        <v>5011</v>
      </c>
      <c r="M1020" s="1" t="s">
        <v>5857</v>
      </c>
      <c r="N1020" s="1" t="s">
        <v>5490</v>
      </c>
      <c r="O1020" s="1" t="s">
        <v>6040</v>
      </c>
      <c r="P1020" s="1" t="s">
        <v>6040</v>
      </c>
      <c r="Q1020" t="e">
        <f t="shared" si="15"/>
        <v>#N/A</v>
      </c>
      <c r="U1020" t="s">
        <v>3017</v>
      </c>
      <c r="V1020" t="s">
        <v>13</v>
      </c>
    </row>
    <row r="1021" spans="1:22" x14ac:dyDescent="0.25">
      <c r="A1021" s="1" t="s">
        <v>6022</v>
      </c>
      <c r="B1021" s="1" t="s">
        <v>6019</v>
      </c>
      <c r="C1021" s="1" t="s">
        <v>6075</v>
      </c>
      <c r="D1021" s="1" t="s">
        <v>6210</v>
      </c>
      <c r="E1021" s="1" t="s">
        <v>4978</v>
      </c>
      <c r="F1021" s="1"/>
      <c r="G1021" s="1">
        <v>1</v>
      </c>
      <c r="H1021" s="1" t="s">
        <v>4969</v>
      </c>
      <c r="I1021" s="1" t="s">
        <v>6077</v>
      </c>
      <c r="J1021" s="1" t="s">
        <v>4953</v>
      </c>
      <c r="K1021" s="1" t="s">
        <v>4954</v>
      </c>
      <c r="L1021" s="1" t="s">
        <v>5011</v>
      </c>
      <c r="M1021" s="1" t="s">
        <v>5857</v>
      </c>
      <c r="N1021" s="1" t="s">
        <v>5490</v>
      </c>
      <c r="O1021" s="1" t="s">
        <v>6040</v>
      </c>
      <c r="P1021" s="1" t="s">
        <v>6040</v>
      </c>
      <c r="Q1021" t="e">
        <f t="shared" si="15"/>
        <v>#N/A</v>
      </c>
      <c r="U1021" t="s">
        <v>3020</v>
      </c>
      <c r="V1021" t="s">
        <v>16</v>
      </c>
    </row>
    <row r="1022" spans="1:22" x14ac:dyDescent="0.25">
      <c r="A1022" s="1" t="s">
        <v>5863</v>
      </c>
      <c r="B1022" s="1" t="s">
        <v>5854</v>
      </c>
      <c r="C1022" s="1" t="s">
        <v>5866</v>
      </c>
      <c r="D1022" s="1" t="s">
        <v>5867</v>
      </c>
      <c r="E1022" s="1" t="s">
        <v>4978</v>
      </c>
      <c r="F1022" s="1"/>
      <c r="G1022" s="1">
        <v>1</v>
      </c>
      <c r="H1022" s="1" t="s">
        <v>4951</v>
      </c>
      <c r="I1022" s="1" t="s">
        <v>5495</v>
      </c>
      <c r="J1022" s="1" t="s">
        <v>4953</v>
      </c>
      <c r="K1022" s="1" t="s">
        <v>4954</v>
      </c>
      <c r="L1022" s="1" t="s">
        <v>5011</v>
      </c>
      <c r="M1022" s="1" t="s">
        <v>4956</v>
      </c>
      <c r="N1022" s="1" t="s">
        <v>4993</v>
      </c>
      <c r="O1022" s="1" t="s">
        <v>4994</v>
      </c>
      <c r="P1022" s="1" t="s">
        <v>4994</v>
      </c>
      <c r="Q1022" t="e">
        <f t="shared" si="15"/>
        <v>#N/A</v>
      </c>
      <c r="U1022" t="s">
        <v>4821</v>
      </c>
      <c r="V1022" t="s">
        <v>13</v>
      </c>
    </row>
    <row r="1023" spans="1:22" x14ac:dyDescent="0.25">
      <c r="A1023" s="1" t="s">
        <v>5863</v>
      </c>
      <c r="B1023" s="1" t="s">
        <v>5854</v>
      </c>
      <c r="C1023" s="1" t="s">
        <v>5866</v>
      </c>
      <c r="D1023" s="1" t="s">
        <v>5868</v>
      </c>
      <c r="E1023" s="1" t="s">
        <v>4978</v>
      </c>
      <c r="F1023" s="1"/>
      <c r="G1023" s="1">
        <v>1</v>
      </c>
      <c r="H1023" s="1" t="s">
        <v>4951</v>
      </c>
      <c r="I1023" s="1" t="s">
        <v>5495</v>
      </c>
      <c r="J1023" s="1" t="s">
        <v>4953</v>
      </c>
      <c r="K1023" s="1" t="s">
        <v>4954</v>
      </c>
      <c r="L1023" s="1" t="s">
        <v>5011</v>
      </c>
      <c r="M1023" s="1" t="s">
        <v>4956</v>
      </c>
      <c r="N1023" s="1" t="s">
        <v>4993</v>
      </c>
      <c r="O1023" s="1" t="s">
        <v>4994</v>
      </c>
      <c r="P1023" s="1" t="s">
        <v>4994</v>
      </c>
      <c r="Q1023" t="e">
        <f t="shared" si="15"/>
        <v>#N/A</v>
      </c>
      <c r="U1023" t="s">
        <v>4813</v>
      </c>
      <c r="V1023" t="s">
        <v>133</v>
      </c>
    </row>
    <row r="1024" spans="1:22" x14ac:dyDescent="0.25">
      <c r="A1024" s="1" t="s">
        <v>5863</v>
      </c>
      <c r="B1024" s="1" t="s">
        <v>5854</v>
      </c>
      <c r="C1024" s="1" t="s">
        <v>5866</v>
      </c>
      <c r="D1024" s="1" t="s">
        <v>5884</v>
      </c>
      <c r="E1024" s="1" t="s">
        <v>4978</v>
      </c>
      <c r="F1024" s="1"/>
      <c r="G1024" s="1">
        <v>1</v>
      </c>
      <c r="H1024" s="1" t="s">
        <v>4951</v>
      </c>
      <c r="I1024" s="1" t="s">
        <v>5495</v>
      </c>
      <c r="J1024" s="1" t="s">
        <v>4953</v>
      </c>
      <c r="K1024" s="1" t="s">
        <v>4954</v>
      </c>
      <c r="L1024" s="1" t="s">
        <v>5011</v>
      </c>
      <c r="M1024" s="1" t="s">
        <v>4956</v>
      </c>
      <c r="N1024" s="1" t="s">
        <v>4993</v>
      </c>
      <c r="O1024" s="1" t="s">
        <v>4994</v>
      </c>
      <c r="P1024" s="1" t="s">
        <v>4994</v>
      </c>
      <c r="Q1024" t="e">
        <f t="shared" si="15"/>
        <v>#N/A</v>
      </c>
      <c r="U1024" t="s">
        <v>4815</v>
      </c>
      <c r="V1024" t="s">
        <v>133</v>
      </c>
    </row>
    <row r="1025" spans="1:22" x14ac:dyDescent="0.25">
      <c r="A1025" s="1" t="s">
        <v>5863</v>
      </c>
      <c r="B1025" s="1" t="s">
        <v>5854</v>
      </c>
      <c r="C1025" s="1" t="s">
        <v>5866</v>
      </c>
      <c r="D1025" s="1" t="s">
        <v>5900</v>
      </c>
      <c r="E1025" s="1" t="s">
        <v>4978</v>
      </c>
      <c r="F1025" s="1"/>
      <c r="G1025" s="1">
        <v>1</v>
      </c>
      <c r="H1025" s="1" t="s">
        <v>4951</v>
      </c>
      <c r="I1025" s="1" t="s">
        <v>5495</v>
      </c>
      <c r="J1025" s="1" t="s">
        <v>4953</v>
      </c>
      <c r="K1025" s="1" t="s">
        <v>4954</v>
      </c>
      <c r="L1025" s="1" t="s">
        <v>5011</v>
      </c>
      <c r="M1025" s="1" t="s">
        <v>4956</v>
      </c>
      <c r="N1025" s="1" t="s">
        <v>4993</v>
      </c>
      <c r="O1025" s="1" t="s">
        <v>4994</v>
      </c>
      <c r="P1025" s="1" t="s">
        <v>4994</v>
      </c>
      <c r="Q1025" t="e">
        <f t="shared" si="15"/>
        <v>#N/A</v>
      </c>
      <c r="U1025" t="s">
        <v>4817</v>
      </c>
      <c r="V1025" t="s">
        <v>16</v>
      </c>
    </row>
    <row r="1026" spans="1:22" x14ac:dyDescent="0.25">
      <c r="A1026" s="1" t="s">
        <v>5863</v>
      </c>
      <c r="B1026" s="1" t="s">
        <v>5854</v>
      </c>
      <c r="C1026" s="1" t="s">
        <v>5866</v>
      </c>
      <c r="D1026" s="1" t="s">
        <v>5901</v>
      </c>
      <c r="E1026" s="1" t="s">
        <v>4978</v>
      </c>
      <c r="F1026" s="1"/>
      <c r="G1026" s="1">
        <v>1</v>
      </c>
      <c r="H1026" s="1" t="s">
        <v>4951</v>
      </c>
      <c r="I1026" s="1" t="s">
        <v>5495</v>
      </c>
      <c r="J1026" s="1" t="s">
        <v>4953</v>
      </c>
      <c r="K1026" s="1" t="s">
        <v>4954</v>
      </c>
      <c r="L1026" s="1" t="s">
        <v>5011</v>
      </c>
      <c r="M1026" s="1" t="s">
        <v>4956</v>
      </c>
      <c r="N1026" s="1" t="s">
        <v>4993</v>
      </c>
      <c r="O1026" s="1" t="s">
        <v>4994</v>
      </c>
      <c r="P1026" s="1" t="s">
        <v>4994</v>
      </c>
      <c r="Q1026" t="e">
        <f t="shared" si="15"/>
        <v>#N/A</v>
      </c>
      <c r="U1026" t="s">
        <v>4825</v>
      </c>
      <c r="V1026" t="s">
        <v>63</v>
      </c>
    </row>
    <row r="1027" spans="1:22" x14ac:dyDescent="0.25">
      <c r="A1027" s="1" t="s">
        <v>5863</v>
      </c>
      <c r="B1027" s="1" t="s">
        <v>5854</v>
      </c>
      <c r="C1027" s="1" t="s">
        <v>5866</v>
      </c>
      <c r="D1027" s="1" t="s">
        <v>5908</v>
      </c>
      <c r="E1027" s="1" t="s">
        <v>4978</v>
      </c>
      <c r="F1027" s="1"/>
      <c r="G1027" s="1">
        <v>1</v>
      </c>
      <c r="H1027" s="1" t="s">
        <v>4951</v>
      </c>
      <c r="I1027" s="1" t="s">
        <v>5495</v>
      </c>
      <c r="J1027" s="1" t="s">
        <v>4953</v>
      </c>
      <c r="K1027" s="1" t="s">
        <v>4954</v>
      </c>
      <c r="L1027" s="1" t="s">
        <v>5011</v>
      </c>
      <c r="M1027" s="1" t="s">
        <v>4956</v>
      </c>
      <c r="N1027" s="1" t="s">
        <v>4993</v>
      </c>
      <c r="O1027" s="1" t="s">
        <v>4994</v>
      </c>
      <c r="P1027" s="1" t="s">
        <v>4994</v>
      </c>
      <c r="Q1027" t="e">
        <f t="shared" ref="Q1027:Q1090" si="16">VLOOKUP(C1027,$U$1:$V$3400,2,FALSE)</f>
        <v>#N/A</v>
      </c>
      <c r="U1027" t="s">
        <v>4824</v>
      </c>
      <c r="V1027" t="s">
        <v>63</v>
      </c>
    </row>
    <row r="1028" spans="1:22" x14ac:dyDescent="0.25">
      <c r="A1028" s="1" t="s">
        <v>5863</v>
      </c>
      <c r="B1028" s="1" t="s">
        <v>5854</v>
      </c>
      <c r="C1028" s="1" t="s">
        <v>5866</v>
      </c>
      <c r="D1028" s="1" t="s">
        <v>5925</v>
      </c>
      <c r="E1028" s="1" t="s">
        <v>4978</v>
      </c>
      <c r="F1028" s="1"/>
      <c r="G1028" s="1">
        <v>1</v>
      </c>
      <c r="H1028" s="1" t="s">
        <v>4951</v>
      </c>
      <c r="I1028" s="1" t="s">
        <v>5495</v>
      </c>
      <c r="J1028" s="1" t="s">
        <v>4953</v>
      </c>
      <c r="K1028" s="1" t="s">
        <v>4954</v>
      </c>
      <c r="L1028" s="1" t="s">
        <v>5011</v>
      </c>
      <c r="M1028" s="1" t="s">
        <v>4956</v>
      </c>
      <c r="N1028" s="1" t="s">
        <v>4993</v>
      </c>
      <c r="O1028" s="1" t="s">
        <v>4994</v>
      </c>
      <c r="P1028" s="1" t="s">
        <v>4994</v>
      </c>
      <c r="Q1028" t="e">
        <f t="shared" si="16"/>
        <v>#N/A</v>
      </c>
      <c r="U1028" t="s">
        <v>4826</v>
      </c>
      <c r="V1028" t="s">
        <v>63</v>
      </c>
    </row>
    <row r="1029" spans="1:22" x14ac:dyDescent="0.25">
      <c r="A1029" s="1" t="s">
        <v>5863</v>
      </c>
      <c r="B1029" s="1" t="s">
        <v>5854</v>
      </c>
      <c r="C1029" s="1" t="s">
        <v>5866</v>
      </c>
      <c r="D1029" s="1" t="s">
        <v>5926</v>
      </c>
      <c r="E1029" s="1" t="s">
        <v>4978</v>
      </c>
      <c r="F1029" s="1"/>
      <c r="G1029" s="1">
        <v>1</v>
      </c>
      <c r="H1029" s="1" t="s">
        <v>4951</v>
      </c>
      <c r="I1029" s="1" t="s">
        <v>5495</v>
      </c>
      <c r="J1029" s="1" t="s">
        <v>4953</v>
      </c>
      <c r="K1029" s="1" t="s">
        <v>4954</v>
      </c>
      <c r="L1029" s="1" t="s">
        <v>5011</v>
      </c>
      <c r="M1029" s="1" t="s">
        <v>4956</v>
      </c>
      <c r="N1029" s="1" t="s">
        <v>4993</v>
      </c>
      <c r="O1029" s="1" t="s">
        <v>4994</v>
      </c>
      <c r="P1029" s="1" t="s">
        <v>4994</v>
      </c>
      <c r="Q1029" t="e">
        <f t="shared" si="16"/>
        <v>#N/A</v>
      </c>
      <c r="U1029" t="s">
        <v>3250</v>
      </c>
      <c r="V1029" t="s">
        <v>13</v>
      </c>
    </row>
    <row r="1030" spans="1:22" x14ac:dyDescent="0.25">
      <c r="A1030" s="1" t="s">
        <v>5863</v>
      </c>
      <c r="B1030" s="1" t="s">
        <v>5854</v>
      </c>
      <c r="C1030" s="1" t="s">
        <v>5866</v>
      </c>
      <c r="D1030" s="1" t="s">
        <v>5928</v>
      </c>
      <c r="E1030" s="1" t="s">
        <v>4978</v>
      </c>
      <c r="F1030" s="1"/>
      <c r="G1030" s="1">
        <v>1</v>
      </c>
      <c r="H1030" s="1" t="s">
        <v>4951</v>
      </c>
      <c r="I1030" s="1" t="s">
        <v>5495</v>
      </c>
      <c r="J1030" s="1" t="s">
        <v>4953</v>
      </c>
      <c r="K1030" s="1" t="s">
        <v>4954</v>
      </c>
      <c r="L1030" s="1" t="s">
        <v>5011</v>
      </c>
      <c r="M1030" s="1" t="s">
        <v>4956</v>
      </c>
      <c r="N1030" s="1" t="s">
        <v>4993</v>
      </c>
      <c r="O1030" s="1" t="s">
        <v>4994</v>
      </c>
      <c r="P1030" s="1" t="s">
        <v>4994</v>
      </c>
      <c r="Q1030" t="e">
        <f t="shared" si="16"/>
        <v>#N/A</v>
      </c>
      <c r="U1030" t="s">
        <v>3326</v>
      </c>
      <c r="V1030" t="s">
        <v>13</v>
      </c>
    </row>
    <row r="1031" spans="1:22" x14ac:dyDescent="0.25">
      <c r="A1031" s="1" t="s">
        <v>5863</v>
      </c>
      <c r="B1031" s="1" t="s">
        <v>5854</v>
      </c>
      <c r="C1031" s="1" t="s">
        <v>5866</v>
      </c>
      <c r="D1031" s="1" t="s">
        <v>5937</v>
      </c>
      <c r="E1031" s="1" t="s">
        <v>4978</v>
      </c>
      <c r="F1031" s="1"/>
      <c r="G1031" s="1">
        <v>1</v>
      </c>
      <c r="H1031" s="1" t="s">
        <v>4951</v>
      </c>
      <c r="I1031" s="1" t="s">
        <v>5495</v>
      </c>
      <c r="J1031" s="1" t="s">
        <v>4953</v>
      </c>
      <c r="K1031" s="1" t="s">
        <v>4954</v>
      </c>
      <c r="L1031" s="1" t="s">
        <v>5011</v>
      </c>
      <c r="M1031" s="1" t="s">
        <v>4956</v>
      </c>
      <c r="N1031" s="1" t="s">
        <v>4993</v>
      </c>
      <c r="O1031" s="1" t="s">
        <v>4994</v>
      </c>
      <c r="P1031" s="1" t="s">
        <v>4994</v>
      </c>
      <c r="Q1031" t="e">
        <f t="shared" si="16"/>
        <v>#N/A</v>
      </c>
      <c r="U1031" t="s">
        <v>3247</v>
      </c>
      <c r="V1031" t="s">
        <v>13</v>
      </c>
    </row>
    <row r="1032" spans="1:22" x14ac:dyDescent="0.25">
      <c r="A1032" s="1" t="s">
        <v>5863</v>
      </c>
      <c r="B1032" s="1" t="s">
        <v>5854</v>
      </c>
      <c r="C1032" s="1" t="s">
        <v>5866</v>
      </c>
      <c r="D1032" s="1" t="s">
        <v>5940</v>
      </c>
      <c r="E1032" s="1" t="s">
        <v>4978</v>
      </c>
      <c r="F1032" s="1"/>
      <c r="G1032" s="1">
        <v>1</v>
      </c>
      <c r="H1032" s="1" t="s">
        <v>4951</v>
      </c>
      <c r="I1032" s="1" t="s">
        <v>5495</v>
      </c>
      <c r="J1032" s="1" t="s">
        <v>4953</v>
      </c>
      <c r="K1032" s="1" t="s">
        <v>4954</v>
      </c>
      <c r="L1032" s="1" t="s">
        <v>5011</v>
      </c>
      <c r="M1032" s="1" t="s">
        <v>4956</v>
      </c>
      <c r="N1032" s="1" t="s">
        <v>4993</v>
      </c>
      <c r="O1032" s="1" t="s">
        <v>4994</v>
      </c>
      <c r="P1032" s="1" t="s">
        <v>4994</v>
      </c>
      <c r="Q1032" t="e">
        <f t="shared" si="16"/>
        <v>#N/A</v>
      </c>
      <c r="U1032" t="s">
        <v>3246</v>
      </c>
      <c r="V1032" t="s">
        <v>16</v>
      </c>
    </row>
    <row r="1033" spans="1:22" x14ac:dyDescent="0.25">
      <c r="A1033" s="1" t="s">
        <v>5863</v>
      </c>
      <c r="B1033" s="1" t="s">
        <v>5854</v>
      </c>
      <c r="C1033" s="1" t="s">
        <v>5866</v>
      </c>
      <c r="D1033" s="1" t="s">
        <v>5942</v>
      </c>
      <c r="E1033" s="1" t="s">
        <v>4978</v>
      </c>
      <c r="F1033" s="1"/>
      <c r="G1033" s="1">
        <v>1</v>
      </c>
      <c r="H1033" s="1" t="s">
        <v>4951</v>
      </c>
      <c r="I1033" s="1" t="s">
        <v>5495</v>
      </c>
      <c r="J1033" s="1" t="s">
        <v>4953</v>
      </c>
      <c r="K1033" s="1" t="s">
        <v>4954</v>
      </c>
      <c r="L1033" s="1" t="s">
        <v>5011</v>
      </c>
      <c r="M1033" s="1" t="s">
        <v>4956</v>
      </c>
      <c r="N1033" s="1" t="s">
        <v>4993</v>
      </c>
      <c r="O1033" s="1" t="s">
        <v>4994</v>
      </c>
      <c r="P1033" s="1" t="s">
        <v>4994</v>
      </c>
      <c r="Q1033" t="e">
        <f t="shared" si="16"/>
        <v>#N/A</v>
      </c>
      <c r="U1033" t="s">
        <v>3248</v>
      </c>
      <c r="V1033" t="s">
        <v>16</v>
      </c>
    </row>
    <row r="1034" spans="1:22" x14ac:dyDescent="0.25">
      <c r="A1034" s="1" t="s">
        <v>5863</v>
      </c>
      <c r="B1034" s="1" t="s">
        <v>5854</v>
      </c>
      <c r="C1034" s="1" t="s">
        <v>5866</v>
      </c>
      <c r="D1034" s="1" t="s">
        <v>5943</v>
      </c>
      <c r="E1034" s="1" t="s">
        <v>4978</v>
      </c>
      <c r="F1034" s="1"/>
      <c r="G1034" s="1">
        <v>1</v>
      </c>
      <c r="H1034" s="1" t="s">
        <v>4951</v>
      </c>
      <c r="I1034" s="1" t="s">
        <v>5495</v>
      </c>
      <c r="J1034" s="1" t="s">
        <v>4953</v>
      </c>
      <c r="K1034" s="1" t="s">
        <v>4954</v>
      </c>
      <c r="L1034" s="1" t="s">
        <v>5011</v>
      </c>
      <c r="M1034" s="1" t="s">
        <v>4956</v>
      </c>
      <c r="N1034" s="1" t="s">
        <v>4993</v>
      </c>
      <c r="O1034" s="1" t="s">
        <v>4994</v>
      </c>
      <c r="P1034" s="1" t="s">
        <v>4994</v>
      </c>
      <c r="Q1034" t="e">
        <f t="shared" si="16"/>
        <v>#N/A</v>
      </c>
      <c r="U1034" t="s">
        <v>3183</v>
      </c>
      <c r="V1034" t="s">
        <v>16</v>
      </c>
    </row>
    <row r="1035" spans="1:22" x14ac:dyDescent="0.25">
      <c r="A1035" s="1" t="s">
        <v>5863</v>
      </c>
      <c r="B1035" s="1" t="s">
        <v>5854</v>
      </c>
      <c r="C1035" s="1" t="s">
        <v>5866</v>
      </c>
      <c r="D1035" s="1" t="s">
        <v>5982</v>
      </c>
      <c r="E1035" s="1" t="s">
        <v>4978</v>
      </c>
      <c r="F1035" s="1"/>
      <c r="G1035" s="1">
        <v>1</v>
      </c>
      <c r="H1035" s="1" t="s">
        <v>4951</v>
      </c>
      <c r="I1035" s="1" t="s">
        <v>5495</v>
      </c>
      <c r="J1035" s="1" t="s">
        <v>4953</v>
      </c>
      <c r="K1035" s="1" t="s">
        <v>4954</v>
      </c>
      <c r="L1035" s="1" t="s">
        <v>5011</v>
      </c>
      <c r="M1035" s="1" t="s">
        <v>4956</v>
      </c>
      <c r="N1035" s="1" t="s">
        <v>4993</v>
      </c>
      <c r="O1035" s="1" t="s">
        <v>4994</v>
      </c>
      <c r="P1035" s="1" t="s">
        <v>4994</v>
      </c>
      <c r="Q1035" t="e">
        <f t="shared" si="16"/>
        <v>#N/A</v>
      </c>
      <c r="U1035" t="s">
        <v>4818</v>
      </c>
      <c r="V1035" t="s">
        <v>13</v>
      </c>
    </row>
    <row r="1036" spans="1:22" x14ac:dyDescent="0.25">
      <c r="A1036" s="1" t="s">
        <v>5863</v>
      </c>
      <c r="B1036" s="1" t="s">
        <v>5854</v>
      </c>
      <c r="C1036" s="1" t="s">
        <v>5866</v>
      </c>
      <c r="D1036" s="1" t="s">
        <v>5999</v>
      </c>
      <c r="E1036" s="1" t="s">
        <v>4978</v>
      </c>
      <c r="F1036" s="1"/>
      <c r="G1036" s="1">
        <v>1</v>
      </c>
      <c r="H1036" s="1" t="s">
        <v>4951</v>
      </c>
      <c r="I1036" s="1" t="s">
        <v>5495</v>
      </c>
      <c r="J1036" s="1" t="s">
        <v>4953</v>
      </c>
      <c r="K1036" s="1" t="s">
        <v>4954</v>
      </c>
      <c r="L1036" s="1" t="s">
        <v>5011</v>
      </c>
      <c r="M1036" s="1" t="s">
        <v>4956</v>
      </c>
      <c r="N1036" s="1" t="s">
        <v>4993</v>
      </c>
      <c r="O1036" s="1" t="s">
        <v>4994</v>
      </c>
      <c r="P1036" s="1" t="s">
        <v>4994</v>
      </c>
      <c r="Q1036" t="e">
        <f t="shared" si="16"/>
        <v>#N/A</v>
      </c>
      <c r="U1036" t="s">
        <v>3251</v>
      </c>
      <c r="V1036" t="s">
        <v>63</v>
      </c>
    </row>
    <row r="1037" spans="1:22" x14ac:dyDescent="0.25">
      <c r="A1037" s="1" t="s">
        <v>5863</v>
      </c>
      <c r="B1037" s="1" t="s">
        <v>5854</v>
      </c>
      <c r="C1037" s="1" t="s">
        <v>5920</v>
      </c>
      <c r="D1037" s="1" t="s">
        <v>5921</v>
      </c>
      <c r="E1037" s="1" t="s">
        <v>4978</v>
      </c>
      <c r="F1037" s="1"/>
      <c r="G1037" s="1">
        <v>1</v>
      </c>
      <c r="H1037" s="1" t="s">
        <v>4951</v>
      </c>
      <c r="I1037" s="1" t="s">
        <v>5495</v>
      </c>
      <c r="J1037" s="1" t="s">
        <v>4953</v>
      </c>
      <c r="K1037" s="1" t="s">
        <v>4954</v>
      </c>
      <c r="L1037" s="1" t="s">
        <v>5011</v>
      </c>
      <c r="M1037" s="1" t="s">
        <v>4956</v>
      </c>
      <c r="N1037" s="1" t="s">
        <v>5012</v>
      </c>
      <c r="O1037" s="1" t="s">
        <v>5922</v>
      </c>
      <c r="P1037" s="1" t="s">
        <v>5923</v>
      </c>
      <c r="Q1037" t="e">
        <f t="shared" si="16"/>
        <v>#N/A</v>
      </c>
      <c r="U1037" t="s">
        <v>3249</v>
      </c>
      <c r="V1037" t="s">
        <v>16</v>
      </c>
    </row>
    <row r="1038" spans="1:22" x14ac:dyDescent="0.25">
      <c r="A1038" s="1" t="s">
        <v>5869</v>
      </c>
      <c r="B1038" s="1" t="s">
        <v>5854</v>
      </c>
      <c r="C1038" s="1" t="s">
        <v>5994</v>
      </c>
      <c r="D1038" s="1" t="s">
        <v>5995</v>
      </c>
      <c r="E1038" s="1" t="s">
        <v>4950</v>
      </c>
      <c r="F1038" s="1"/>
      <c r="G1038" s="1">
        <v>2</v>
      </c>
      <c r="H1038" s="1" t="s">
        <v>4969</v>
      </c>
      <c r="I1038" s="1" t="s">
        <v>5996</v>
      </c>
      <c r="J1038" s="1" t="s">
        <v>4953</v>
      </c>
      <c r="K1038" s="1" t="s">
        <v>4954</v>
      </c>
      <c r="L1038" s="1" t="s">
        <v>5011</v>
      </c>
      <c r="M1038" s="1" t="s">
        <v>5857</v>
      </c>
      <c r="N1038" s="1" t="s">
        <v>5997</v>
      </c>
      <c r="O1038" s="1" t="s">
        <v>5222</v>
      </c>
      <c r="P1038" s="1" t="s">
        <v>5222</v>
      </c>
      <c r="Q1038" t="e">
        <f t="shared" si="16"/>
        <v>#N/A</v>
      </c>
      <c r="U1038" t="s">
        <v>3322</v>
      </c>
      <c r="V1038" t="s">
        <v>13</v>
      </c>
    </row>
    <row r="1039" spans="1:22" x14ac:dyDescent="0.25">
      <c r="A1039" s="1" t="s">
        <v>5869</v>
      </c>
      <c r="B1039" s="1" t="s">
        <v>5854</v>
      </c>
      <c r="C1039" s="1" t="s">
        <v>5994</v>
      </c>
      <c r="D1039" s="1" t="s">
        <v>5998</v>
      </c>
      <c r="E1039" s="1" t="s">
        <v>4950</v>
      </c>
      <c r="F1039" s="1"/>
      <c r="G1039" s="1">
        <v>2</v>
      </c>
      <c r="H1039" s="1" t="s">
        <v>4969</v>
      </c>
      <c r="I1039" s="1" t="s">
        <v>5996</v>
      </c>
      <c r="J1039" s="1" t="s">
        <v>4953</v>
      </c>
      <c r="K1039" s="1" t="s">
        <v>4954</v>
      </c>
      <c r="L1039" s="1" t="s">
        <v>5011</v>
      </c>
      <c r="M1039" s="1" t="s">
        <v>5857</v>
      </c>
      <c r="N1039" s="1" t="s">
        <v>5997</v>
      </c>
      <c r="O1039" s="1" t="s">
        <v>5222</v>
      </c>
      <c r="P1039" s="1" t="s">
        <v>5222</v>
      </c>
      <c r="Q1039" t="e">
        <f t="shared" si="16"/>
        <v>#N/A</v>
      </c>
      <c r="U1039" t="s">
        <v>4743</v>
      </c>
      <c r="V1039" t="s">
        <v>63</v>
      </c>
    </row>
    <row r="1040" spans="1:22" x14ac:dyDescent="0.25">
      <c r="A1040" s="1" t="s">
        <v>7378</v>
      </c>
      <c r="B1040" s="1" t="s">
        <v>7324</v>
      </c>
      <c r="C1040" s="1" t="s">
        <v>7458</v>
      </c>
      <c r="D1040" s="1" t="s">
        <v>7459</v>
      </c>
      <c r="E1040" s="1" t="s">
        <v>4978</v>
      </c>
      <c r="F1040" s="1"/>
      <c r="G1040" s="1">
        <v>1</v>
      </c>
      <c r="H1040" s="1" t="s">
        <v>4969</v>
      </c>
      <c r="I1040" s="1" t="s">
        <v>7460</v>
      </c>
      <c r="J1040" s="1" t="s">
        <v>4953</v>
      </c>
      <c r="K1040" s="1" t="s">
        <v>4954</v>
      </c>
      <c r="L1040" s="1" t="s">
        <v>5011</v>
      </c>
      <c r="M1040" s="1" t="s">
        <v>4956</v>
      </c>
      <c r="N1040" s="1" t="s">
        <v>7461</v>
      </c>
      <c r="O1040" s="1" t="s">
        <v>5250</v>
      </c>
      <c r="P1040" s="1" t="s">
        <v>5250</v>
      </c>
      <c r="Q1040" t="e">
        <f t="shared" si="16"/>
        <v>#N/A</v>
      </c>
      <c r="U1040" t="s">
        <v>4741</v>
      </c>
      <c r="V1040" t="s">
        <v>63</v>
      </c>
    </row>
    <row r="1041" spans="1:22" x14ac:dyDescent="0.25">
      <c r="A1041" s="1" t="s">
        <v>7075</v>
      </c>
      <c r="B1041" s="1" t="s">
        <v>7076</v>
      </c>
      <c r="C1041" s="1" t="s">
        <v>7164</v>
      </c>
      <c r="D1041" s="1" t="s">
        <v>7165</v>
      </c>
      <c r="E1041" s="1" t="s">
        <v>4978</v>
      </c>
      <c r="F1041" s="1"/>
      <c r="G1041" s="1">
        <v>1</v>
      </c>
      <c r="H1041" s="1" t="s">
        <v>4969</v>
      </c>
      <c r="I1041" s="1" t="s">
        <v>7166</v>
      </c>
      <c r="J1041" s="1" t="s">
        <v>4953</v>
      </c>
      <c r="K1041" s="1" t="s">
        <v>4954</v>
      </c>
      <c r="L1041" s="1" t="s">
        <v>5011</v>
      </c>
      <c r="M1041" s="1" t="s">
        <v>4956</v>
      </c>
      <c r="N1041" s="1" t="s">
        <v>7167</v>
      </c>
      <c r="O1041" s="1" t="s">
        <v>7168</v>
      </c>
      <c r="P1041" s="1" t="s">
        <v>7169</v>
      </c>
      <c r="Q1041" t="e">
        <f t="shared" si="16"/>
        <v>#N/A</v>
      </c>
      <c r="U1041" t="s">
        <v>3328</v>
      </c>
      <c r="V1041" t="s">
        <v>23</v>
      </c>
    </row>
    <row r="1042" spans="1:22" x14ac:dyDescent="0.25">
      <c r="A1042" s="1" t="s">
        <v>5252</v>
      </c>
      <c r="B1042" s="1" t="s">
        <v>6767</v>
      </c>
      <c r="C1042" s="1" t="s">
        <v>7010</v>
      </c>
      <c r="D1042" s="1" t="s">
        <v>7011</v>
      </c>
      <c r="E1042" s="1" t="s">
        <v>4950</v>
      </c>
      <c r="F1042" s="1"/>
      <c r="G1042" s="1">
        <v>2</v>
      </c>
      <c r="H1042" s="1" t="s">
        <v>4951</v>
      </c>
      <c r="I1042" s="1" t="s">
        <v>7012</v>
      </c>
      <c r="J1042" s="1" t="s">
        <v>4953</v>
      </c>
      <c r="K1042" s="1" t="s">
        <v>4954</v>
      </c>
      <c r="L1042" s="1" t="s">
        <v>5011</v>
      </c>
      <c r="M1042" s="1" t="s">
        <v>4956</v>
      </c>
      <c r="N1042" s="1" t="s">
        <v>7013</v>
      </c>
      <c r="O1042" s="1" t="s">
        <v>5070</v>
      </c>
      <c r="P1042" s="1" t="s">
        <v>5070</v>
      </c>
      <c r="Q1042" t="e">
        <f t="shared" si="16"/>
        <v>#N/A</v>
      </c>
      <c r="U1042" t="s">
        <v>4576</v>
      </c>
      <c r="V1042" t="s">
        <v>63</v>
      </c>
    </row>
    <row r="1043" spans="1:22" x14ac:dyDescent="0.25">
      <c r="A1043" s="1" t="s">
        <v>5263</v>
      </c>
      <c r="B1043" s="1" t="s">
        <v>6767</v>
      </c>
      <c r="C1043" s="1" t="s">
        <v>6812</v>
      </c>
      <c r="D1043" s="1" t="s">
        <v>6813</v>
      </c>
      <c r="E1043" s="1" t="s">
        <v>4978</v>
      </c>
      <c r="F1043" s="1"/>
      <c r="G1043" s="1">
        <v>1</v>
      </c>
      <c r="H1043" s="1" t="s">
        <v>4951</v>
      </c>
      <c r="I1043" s="1" t="s">
        <v>5495</v>
      </c>
      <c r="J1043" s="1" t="s">
        <v>4953</v>
      </c>
      <c r="K1043" s="1" t="s">
        <v>4954</v>
      </c>
      <c r="L1043" s="1" t="s">
        <v>5011</v>
      </c>
      <c r="M1043" s="1" t="s">
        <v>4956</v>
      </c>
      <c r="N1043" s="1" t="s">
        <v>5050</v>
      </c>
      <c r="O1043" s="1" t="s">
        <v>4994</v>
      </c>
      <c r="P1043" s="1" t="s">
        <v>4994</v>
      </c>
      <c r="Q1043" t="e">
        <f t="shared" si="16"/>
        <v>#N/A</v>
      </c>
      <c r="U1043" t="s">
        <v>3325</v>
      </c>
      <c r="V1043" t="s">
        <v>23</v>
      </c>
    </row>
    <row r="1044" spans="1:22" x14ac:dyDescent="0.25">
      <c r="A1044" s="1" t="s">
        <v>5263</v>
      </c>
      <c r="B1044" s="1" t="s">
        <v>6767</v>
      </c>
      <c r="C1044" s="1" t="s">
        <v>6812</v>
      </c>
      <c r="D1044" s="1" t="s">
        <v>6814</v>
      </c>
      <c r="E1044" s="1" t="s">
        <v>4978</v>
      </c>
      <c r="F1044" s="1"/>
      <c r="G1044" s="1">
        <v>1</v>
      </c>
      <c r="H1044" s="1" t="s">
        <v>4951</v>
      </c>
      <c r="I1044" s="1" t="s">
        <v>5495</v>
      </c>
      <c r="J1044" s="1" t="s">
        <v>4953</v>
      </c>
      <c r="K1044" s="1" t="s">
        <v>4954</v>
      </c>
      <c r="L1044" s="1" t="s">
        <v>5011</v>
      </c>
      <c r="M1044" s="1" t="s">
        <v>4956</v>
      </c>
      <c r="N1044" s="1" t="s">
        <v>5050</v>
      </c>
      <c r="O1044" s="1" t="s">
        <v>4994</v>
      </c>
      <c r="P1044" s="1" t="s">
        <v>4994</v>
      </c>
      <c r="Q1044" t="e">
        <f t="shared" si="16"/>
        <v>#N/A</v>
      </c>
      <c r="U1044" t="s">
        <v>3327</v>
      </c>
      <c r="V1044" t="s">
        <v>13</v>
      </c>
    </row>
    <row r="1045" spans="1:22" x14ac:dyDescent="0.25">
      <c r="A1045" s="1" t="s">
        <v>5263</v>
      </c>
      <c r="B1045" s="1" t="s">
        <v>6767</v>
      </c>
      <c r="C1045" s="1" t="s">
        <v>6812</v>
      </c>
      <c r="D1045" s="1" t="s">
        <v>6815</v>
      </c>
      <c r="E1045" s="1" t="s">
        <v>4978</v>
      </c>
      <c r="F1045" s="1"/>
      <c r="G1045" s="1">
        <v>1</v>
      </c>
      <c r="H1045" s="1" t="s">
        <v>4951</v>
      </c>
      <c r="I1045" s="1" t="s">
        <v>5495</v>
      </c>
      <c r="J1045" s="1" t="s">
        <v>4953</v>
      </c>
      <c r="K1045" s="1" t="s">
        <v>4954</v>
      </c>
      <c r="L1045" s="1" t="s">
        <v>5011</v>
      </c>
      <c r="M1045" s="1" t="s">
        <v>4956</v>
      </c>
      <c r="N1045" s="1" t="s">
        <v>5050</v>
      </c>
      <c r="O1045" s="1" t="s">
        <v>4994</v>
      </c>
      <c r="P1045" s="1" t="s">
        <v>4994</v>
      </c>
      <c r="Q1045" t="e">
        <f t="shared" si="16"/>
        <v>#N/A</v>
      </c>
      <c r="U1045" t="s">
        <v>4664</v>
      </c>
      <c r="V1045" t="s">
        <v>635</v>
      </c>
    </row>
    <row r="1046" spans="1:22" x14ac:dyDescent="0.25">
      <c r="A1046" s="1" t="s">
        <v>5263</v>
      </c>
      <c r="B1046" s="1" t="s">
        <v>6767</v>
      </c>
      <c r="C1046" s="1" t="s">
        <v>6812</v>
      </c>
      <c r="D1046" s="1" t="s">
        <v>6816</v>
      </c>
      <c r="E1046" s="1" t="s">
        <v>4978</v>
      </c>
      <c r="F1046" s="1"/>
      <c r="G1046" s="1">
        <v>1</v>
      </c>
      <c r="H1046" s="1" t="s">
        <v>4951</v>
      </c>
      <c r="I1046" s="1" t="s">
        <v>5495</v>
      </c>
      <c r="J1046" s="1" t="s">
        <v>4953</v>
      </c>
      <c r="K1046" s="1" t="s">
        <v>4954</v>
      </c>
      <c r="L1046" s="1" t="s">
        <v>5011</v>
      </c>
      <c r="M1046" s="1" t="s">
        <v>4956</v>
      </c>
      <c r="N1046" s="1" t="s">
        <v>5050</v>
      </c>
      <c r="O1046" s="1" t="s">
        <v>4994</v>
      </c>
      <c r="P1046" s="1" t="s">
        <v>4994</v>
      </c>
      <c r="Q1046" t="e">
        <f t="shared" si="16"/>
        <v>#N/A</v>
      </c>
      <c r="U1046" t="s">
        <v>4730</v>
      </c>
      <c r="V1046" t="s">
        <v>635</v>
      </c>
    </row>
    <row r="1047" spans="1:22" x14ac:dyDescent="0.25">
      <c r="A1047" s="1" t="s">
        <v>5263</v>
      </c>
      <c r="B1047" s="1" t="s">
        <v>6767</v>
      </c>
      <c r="C1047" s="1" t="s">
        <v>6812</v>
      </c>
      <c r="D1047" s="1" t="s">
        <v>6817</v>
      </c>
      <c r="E1047" s="1" t="s">
        <v>4978</v>
      </c>
      <c r="F1047" s="1"/>
      <c r="G1047" s="1">
        <v>1</v>
      </c>
      <c r="H1047" s="1" t="s">
        <v>4951</v>
      </c>
      <c r="I1047" s="1" t="s">
        <v>5495</v>
      </c>
      <c r="J1047" s="1" t="s">
        <v>4953</v>
      </c>
      <c r="K1047" s="1" t="s">
        <v>4954</v>
      </c>
      <c r="L1047" s="1" t="s">
        <v>5011</v>
      </c>
      <c r="M1047" s="1" t="s">
        <v>4956</v>
      </c>
      <c r="N1047" s="1" t="s">
        <v>5050</v>
      </c>
      <c r="O1047" s="1" t="s">
        <v>4994</v>
      </c>
      <c r="P1047" s="1" t="s">
        <v>4994</v>
      </c>
      <c r="Q1047" t="e">
        <f t="shared" si="16"/>
        <v>#N/A</v>
      </c>
      <c r="U1047" t="s">
        <v>3323</v>
      </c>
      <c r="V1047" t="s">
        <v>63</v>
      </c>
    </row>
    <row r="1048" spans="1:22" x14ac:dyDescent="0.25">
      <c r="A1048" s="1" t="s">
        <v>5263</v>
      </c>
      <c r="B1048" s="1" t="s">
        <v>6767</v>
      </c>
      <c r="C1048" s="1" t="s">
        <v>6812</v>
      </c>
      <c r="D1048" s="1" t="s">
        <v>6818</v>
      </c>
      <c r="E1048" s="1" t="s">
        <v>4978</v>
      </c>
      <c r="F1048" s="1"/>
      <c r="G1048" s="1">
        <v>1</v>
      </c>
      <c r="H1048" s="1" t="s">
        <v>4951</v>
      </c>
      <c r="I1048" s="1" t="s">
        <v>5495</v>
      </c>
      <c r="J1048" s="1" t="s">
        <v>4953</v>
      </c>
      <c r="K1048" s="1" t="s">
        <v>4954</v>
      </c>
      <c r="L1048" s="1" t="s">
        <v>5011</v>
      </c>
      <c r="M1048" s="1" t="s">
        <v>4956</v>
      </c>
      <c r="N1048" s="1" t="s">
        <v>5050</v>
      </c>
      <c r="O1048" s="1" t="s">
        <v>4994</v>
      </c>
      <c r="P1048" s="1" t="s">
        <v>4994</v>
      </c>
      <c r="Q1048" t="e">
        <f t="shared" si="16"/>
        <v>#N/A</v>
      </c>
      <c r="U1048" t="s">
        <v>3379</v>
      </c>
      <c r="V1048" t="s">
        <v>63</v>
      </c>
    </row>
    <row r="1049" spans="1:22" x14ac:dyDescent="0.25">
      <c r="A1049" s="1" t="s">
        <v>5263</v>
      </c>
      <c r="B1049" s="1" t="s">
        <v>6767</v>
      </c>
      <c r="C1049" s="1" t="s">
        <v>6812</v>
      </c>
      <c r="D1049" s="1" t="s">
        <v>6819</v>
      </c>
      <c r="E1049" s="1" t="s">
        <v>4978</v>
      </c>
      <c r="F1049" s="1"/>
      <c r="G1049" s="1">
        <v>1</v>
      </c>
      <c r="H1049" s="1" t="s">
        <v>4951</v>
      </c>
      <c r="I1049" s="1" t="s">
        <v>5495</v>
      </c>
      <c r="J1049" s="1" t="s">
        <v>4953</v>
      </c>
      <c r="K1049" s="1" t="s">
        <v>4954</v>
      </c>
      <c r="L1049" s="1" t="s">
        <v>5011</v>
      </c>
      <c r="M1049" s="1" t="s">
        <v>4956</v>
      </c>
      <c r="N1049" s="1" t="s">
        <v>5050</v>
      </c>
      <c r="O1049" s="1" t="s">
        <v>4994</v>
      </c>
      <c r="P1049" s="1" t="s">
        <v>4994</v>
      </c>
      <c r="Q1049" t="e">
        <f t="shared" si="16"/>
        <v>#N/A</v>
      </c>
      <c r="U1049" t="s">
        <v>3378</v>
      </c>
      <c r="V1049" t="s">
        <v>63</v>
      </c>
    </row>
    <row r="1050" spans="1:22" x14ac:dyDescent="0.25">
      <c r="A1050" s="1" t="s">
        <v>5263</v>
      </c>
      <c r="B1050" s="1" t="s">
        <v>6767</v>
      </c>
      <c r="C1050" s="1" t="s">
        <v>6812</v>
      </c>
      <c r="D1050" s="1" t="s">
        <v>6820</v>
      </c>
      <c r="E1050" s="1" t="s">
        <v>4978</v>
      </c>
      <c r="F1050" s="1"/>
      <c r="G1050" s="1">
        <v>1</v>
      </c>
      <c r="H1050" s="1" t="s">
        <v>4951</v>
      </c>
      <c r="I1050" s="1" t="s">
        <v>5495</v>
      </c>
      <c r="J1050" s="1" t="s">
        <v>4953</v>
      </c>
      <c r="K1050" s="1" t="s">
        <v>4954</v>
      </c>
      <c r="L1050" s="1" t="s">
        <v>5011</v>
      </c>
      <c r="M1050" s="1" t="s">
        <v>4956</v>
      </c>
      <c r="N1050" s="1" t="s">
        <v>5050</v>
      </c>
      <c r="O1050" s="1" t="s">
        <v>4994</v>
      </c>
      <c r="P1050" s="1" t="s">
        <v>4994</v>
      </c>
      <c r="Q1050" t="e">
        <f t="shared" si="16"/>
        <v>#N/A</v>
      </c>
      <c r="U1050" t="s">
        <v>4894</v>
      </c>
      <c r="V1050" t="s">
        <v>63</v>
      </c>
    </row>
    <row r="1051" spans="1:22" x14ac:dyDescent="0.25">
      <c r="A1051" s="1" t="s">
        <v>5263</v>
      </c>
      <c r="B1051" s="1" t="s">
        <v>6767</v>
      </c>
      <c r="C1051" s="1" t="s">
        <v>6812</v>
      </c>
      <c r="D1051" s="1" t="s">
        <v>6821</v>
      </c>
      <c r="E1051" s="1" t="s">
        <v>4978</v>
      </c>
      <c r="F1051" s="1"/>
      <c r="G1051" s="1">
        <v>1</v>
      </c>
      <c r="H1051" s="1" t="s">
        <v>4951</v>
      </c>
      <c r="I1051" s="1" t="s">
        <v>5495</v>
      </c>
      <c r="J1051" s="1" t="s">
        <v>4953</v>
      </c>
      <c r="K1051" s="1" t="s">
        <v>4954</v>
      </c>
      <c r="L1051" s="1" t="s">
        <v>5011</v>
      </c>
      <c r="M1051" s="1" t="s">
        <v>4956</v>
      </c>
      <c r="N1051" s="1" t="s">
        <v>5050</v>
      </c>
      <c r="O1051" s="1" t="s">
        <v>4994</v>
      </c>
      <c r="P1051" s="1" t="s">
        <v>4994</v>
      </c>
      <c r="Q1051" t="e">
        <f t="shared" si="16"/>
        <v>#N/A</v>
      </c>
      <c r="U1051" t="s">
        <v>3380</v>
      </c>
      <c r="V1051" t="s">
        <v>63</v>
      </c>
    </row>
    <row r="1052" spans="1:22" x14ac:dyDescent="0.25">
      <c r="A1052" s="1" t="s">
        <v>5263</v>
      </c>
      <c r="B1052" s="1" t="s">
        <v>6767</v>
      </c>
      <c r="C1052" s="1" t="s">
        <v>6812</v>
      </c>
      <c r="D1052" s="1" t="s">
        <v>6822</v>
      </c>
      <c r="E1052" s="1" t="s">
        <v>4978</v>
      </c>
      <c r="F1052" s="1"/>
      <c r="G1052" s="1">
        <v>1</v>
      </c>
      <c r="H1052" s="1" t="s">
        <v>4951</v>
      </c>
      <c r="I1052" s="1" t="s">
        <v>5495</v>
      </c>
      <c r="J1052" s="1" t="s">
        <v>4953</v>
      </c>
      <c r="K1052" s="1" t="s">
        <v>4954</v>
      </c>
      <c r="L1052" s="1" t="s">
        <v>5011</v>
      </c>
      <c r="M1052" s="1" t="s">
        <v>4956</v>
      </c>
      <c r="N1052" s="1" t="s">
        <v>5050</v>
      </c>
      <c r="O1052" s="1" t="s">
        <v>4994</v>
      </c>
      <c r="P1052" s="1" t="s">
        <v>4994</v>
      </c>
      <c r="Q1052" t="e">
        <f t="shared" si="16"/>
        <v>#N/A</v>
      </c>
      <c r="U1052" t="s">
        <v>4893</v>
      </c>
      <c r="V1052" t="s">
        <v>63</v>
      </c>
    </row>
    <row r="1053" spans="1:22" x14ac:dyDescent="0.25">
      <c r="A1053" s="1" t="s">
        <v>5263</v>
      </c>
      <c r="B1053" s="1" t="s">
        <v>6767</v>
      </c>
      <c r="C1053" s="1" t="s">
        <v>6812</v>
      </c>
      <c r="D1053" s="1" t="s">
        <v>6862</v>
      </c>
      <c r="E1053" s="1" t="s">
        <v>4978</v>
      </c>
      <c r="F1053" s="1"/>
      <c r="G1053" s="1">
        <v>1</v>
      </c>
      <c r="H1053" s="1" t="s">
        <v>4951</v>
      </c>
      <c r="I1053" s="1" t="s">
        <v>5495</v>
      </c>
      <c r="J1053" s="1" t="s">
        <v>4953</v>
      </c>
      <c r="K1053" s="1" t="s">
        <v>4954</v>
      </c>
      <c r="L1053" s="1" t="s">
        <v>5011</v>
      </c>
      <c r="M1053" s="1" t="s">
        <v>4956</v>
      </c>
      <c r="N1053" s="1" t="s">
        <v>5050</v>
      </c>
      <c r="O1053" s="1" t="s">
        <v>4994</v>
      </c>
      <c r="P1053" s="1" t="s">
        <v>4994</v>
      </c>
      <c r="Q1053" t="e">
        <f t="shared" si="16"/>
        <v>#N/A</v>
      </c>
      <c r="U1053" t="s">
        <v>4742</v>
      </c>
      <c r="V1053" t="s">
        <v>63</v>
      </c>
    </row>
    <row r="1054" spans="1:22" x14ac:dyDescent="0.25">
      <c r="A1054" s="1" t="s">
        <v>5263</v>
      </c>
      <c r="B1054" s="1" t="s">
        <v>6767</v>
      </c>
      <c r="C1054" s="1" t="s">
        <v>6812</v>
      </c>
      <c r="D1054" s="1" t="s">
        <v>6863</v>
      </c>
      <c r="E1054" s="1" t="s">
        <v>4978</v>
      </c>
      <c r="F1054" s="1"/>
      <c r="G1054" s="1">
        <v>1</v>
      </c>
      <c r="H1054" s="1" t="s">
        <v>4951</v>
      </c>
      <c r="I1054" s="1" t="s">
        <v>5495</v>
      </c>
      <c r="J1054" s="1" t="s">
        <v>4953</v>
      </c>
      <c r="K1054" s="1" t="s">
        <v>4954</v>
      </c>
      <c r="L1054" s="1" t="s">
        <v>5011</v>
      </c>
      <c r="M1054" s="1" t="s">
        <v>4956</v>
      </c>
      <c r="N1054" s="1" t="s">
        <v>5050</v>
      </c>
      <c r="O1054" s="1" t="s">
        <v>4994</v>
      </c>
      <c r="P1054" s="1" t="s">
        <v>4994</v>
      </c>
      <c r="Q1054" t="e">
        <f t="shared" si="16"/>
        <v>#N/A</v>
      </c>
      <c r="U1054" t="s">
        <v>3324</v>
      </c>
      <c r="V1054" t="s">
        <v>13</v>
      </c>
    </row>
    <row r="1055" spans="1:22" x14ac:dyDescent="0.25">
      <c r="A1055" s="1" t="s">
        <v>5263</v>
      </c>
      <c r="B1055" s="1" t="s">
        <v>6767</v>
      </c>
      <c r="C1055" s="1" t="s">
        <v>6812</v>
      </c>
      <c r="D1055" s="1" t="s">
        <v>6864</v>
      </c>
      <c r="E1055" s="1" t="s">
        <v>4978</v>
      </c>
      <c r="F1055" s="1"/>
      <c r="G1055" s="1">
        <v>1</v>
      </c>
      <c r="H1055" s="1" t="s">
        <v>4951</v>
      </c>
      <c r="I1055" s="1" t="s">
        <v>5495</v>
      </c>
      <c r="J1055" s="1" t="s">
        <v>4953</v>
      </c>
      <c r="K1055" s="1" t="s">
        <v>4954</v>
      </c>
      <c r="L1055" s="1" t="s">
        <v>5011</v>
      </c>
      <c r="M1055" s="1" t="s">
        <v>4956</v>
      </c>
      <c r="N1055" s="1" t="s">
        <v>5050</v>
      </c>
      <c r="O1055" s="1" t="s">
        <v>4994</v>
      </c>
      <c r="P1055" s="1" t="s">
        <v>4994</v>
      </c>
      <c r="Q1055" t="e">
        <f t="shared" si="16"/>
        <v>#N/A</v>
      </c>
      <c r="U1055" t="s">
        <v>4736</v>
      </c>
      <c r="V1055" t="s">
        <v>16</v>
      </c>
    </row>
    <row r="1056" spans="1:22" x14ac:dyDescent="0.25">
      <c r="A1056" s="1" t="s">
        <v>5263</v>
      </c>
      <c r="B1056" s="1" t="s">
        <v>6767</v>
      </c>
      <c r="C1056" s="1" t="s">
        <v>6812</v>
      </c>
      <c r="D1056" s="1" t="s">
        <v>6865</v>
      </c>
      <c r="E1056" s="1" t="s">
        <v>4978</v>
      </c>
      <c r="F1056" s="1"/>
      <c r="G1056" s="1">
        <v>1</v>
      </c>
      <c r="H1056" s="1" t="s">
        <v>4951</v>
      </c>
      <c r="I1056" s="1" t="s">
        <v>5495</v>
      </c>
      <c r="J1056" s="1" t="s">
        <v>4953</v>
      </c>
      <c r="K1056" s="1" t="s">
        <v>4954</v>
      </c>
      <c r="L1056" s="1" t="s">
        <v>5011</v>
      </c>
      <c r="M1056" s="1" t="s">
        <v>4956</v>
      </c>
      <c r="N1056" s="1" t="s">
        <v>5050</v>
      </c>
      <c r="O1056" s="1" t="s">
        <v>4994</v>
      </c>
      <c r="P1056" s="1" t="s">
        <v>4994</v>
      </c>
      <c r="Q1056" t="e">
        <f t="shared" si="16"/>
        <v>#N/A</v>
      </c>
      <c r="U1056" t="s">
        <v>4733</v>
      </c>
      <c r="V1056" t="s">
        <v>16</v>
      </c>
    </row>
    <row r="1057" spans="1:22" x14ac:dyDescent="0.25">
      <c r="A1057" s="1" t="s">
        <v>5263</v>
      </c>
      <c r="B1057" s="1" t="s">
        <v>6767</v>
      </c>
      <c r="C1057" s="1" t="s">
        <v>6812</v>
      </c>
      <c r="D1057" s="1" t="s">
        <v>6866</v>
      </c>
      <c r="E1057" s="1" t="s">
        <v>4978</v>
      </c>
      <c r="F1057" s="1"/>
      <c r="G1057" s="1">
        <v>1</v>
      </c>
      <c r="H1057" s="1" t="s">
        <v>4951</v>
      </c>
      <c r="I1057" s="1" t="s">
        <v>5495</v>
      </c>
      <c r="J1057" s="1" t="s">
        <v>4953</v>
      </c>
      <c r="K1057" s="1" t="s">
        <v>4954</v>
      </c>
      <c r="L1057" s="1" t="s">
        <v>5011</v>
      </c>
      <c r="M1057" s="1" t="s">
        <v>4956</v>
      </c>
      <c r="N1057" s="1" t="s">
        <v>5050</v>
      </c>
      <c r="O1057" s="1" t="s">
        <v>4994</v>
      </c>
      <c r="P1057" s="1" t="s">
        <v>4994</v>
      </c>
      <c r="Q1057" t="e">
        <f t="shared" si="16"/>
        <v>#N/A</v>
      </c>
      <c r="U1057" t="s">
        <v>4895</v>
      </c>
      <c r="V1057" t="s">
        <v>63</v>
      </c>
    </row>
    <row r="1058" spans="1:22" x14ac:dyDescent="0.25">
      <c r="A1058" s="1" t="s">
        <v>5263</v>
      </c>
      <c r="B1058" s="1" t="s">
        <v>6767</v>
      </c>
      <c r="C1058" s="1" t="s">
        <v>6812</v>
      </c>
      <c r="D1058" s="1" t="s">
        <v>6867</v>
      </c>
      <c r="E1058" s="1" t="s">
        <v>4978</v>
      </c>
      <c r="F1058" s="1"/>
      <c r="G1058" s="1">
        <v>1</v>
      </c>
      <c r="H1058" s="1" t="s">
        <v>4951</v>
      </c>
      <c r="I1058" s="1" t="s">
        <v>5495</v>
      </c>
      <c r="J1058" s="1" t="s">
        <v>4953</v>
      </c>
      <c r="K1058" s="1" t="s">
        <v>4954</v>
      </c>
      <c r="L1058" s="1" t="s">
        <v>5011</v>
      </c>
      <c r="M1058" s="1" t="s">
        <v>4956</v>
      </c>
      <c r="N1058" s="1" t="s">
        <v>5050</v>
      </c>
      <c r="O1058" s="1" t="s">
        <v>4994</v>
      </c>
      <c r="P1058" s="1" t="s">
        <v>4994</v>
      </c>
      <c r="Q1058" t="e">
        <f t="shared" si="16"/>
        <v>#N/A</v>
      </c>
      <c r="U1058" t="s">
        <v>3126</v>
      </c>
      <c r="V1058" t="s">
        <v>603</v>
      </c>
    </row>
    <row r="1059" spans="1:22" x14ac:dyDescent="0.25">
      <c r="A1059" s="1" t="s">
        <v>5263</v>
      </c>
      <c r="B1059" s="1" t="s">
        <v>6767</v>
      </c>
      <c r="C1059" s="1" t="s">
        <v>6812</v>
      </c>
      <c r="D1059" s="1" t="s">
        <v>6868</v>
      </c>
      <c r="E1059" s="1" t="s">
        <v>4978</v>
      </c>
      <c r="F1059" s="1"/>
      <c r="G1059" s="1">
        <v>1</v>
      </c>
      <c r="H1059" s="1" t="s">
        <v>4951</v>
      </c>
      <c r="I1059" s="1" t="s">
        <v>5495</v>
      </c>
      <c r="J1059" s="1" t="s">
        <v>4953</v>
      </c>
      <c r="K1059" s="1" t="s">
        <v>4954</v>
      </c>
      <c r="L1059" s="1" t="s">
        <v>5011</v>
      </c>
      <c r="M1059" s="1" t="s">
        <v>4956</v>
      </c>
      <c r="N1059" s="1" t="s">
        <v>5050</v>
      </c>
      <c r="O1059" s="1" t="s">
        <v>4994</v>
      </c>
      <c r="P1059" s="1" t="s">
        <v>4994</v>
      </c>
      <c r="Q1059" t="e">
        <f t="shared" si="16"/>
        <v>#N/A</v>
      </c>
      <c r="U1059" t="s">
        <v>3127</v>
      </c>
      <c r="V1059" t="s">
        <v>603</v>
      </c>
    </row>
    <row r="1060" spans="1:22" x14ac:dyDescent="0.25">
      <c r="A1060" s="1" t="s">
        <v>5263</v>
      </c>
      <c r="B1060" s="1" t="s">
        <v>6767</v>
      </c>
      <c r="C1060" s="1" t="s">
        <v>6812</v>
      </c>
      <c r="D1060" s="1" t="s">
        <v>6869</v>
      </c>
      <c r="E1060" s="1" t="s">
        <v>4978</v>
      </c>
      <c r="F1060" s="1"/>
      <c r="G1060" s="1">
        <v>1</v>
      </c>
      <c r="H1060" s="1" t="s">
        <v>4951</v>
      </c>
      <c r="I1060" s="1" t="s">
        <v>5495</v>
      </c>
      <c r="J1060" s="1" t="s">
        <v>4953</v>
      </c>
      <c r="K1060" s="1" t="s">
        <v>4954</v>
      </c>
      <c r="L1060" s="1" t="s">
        <v>5011</v>
      </c>
      <c r="M1060" s="1" t="s">
        <v>4956</v>
      </c>
      <c r="N1060" s="1" t="s">
        <v>5050</v>
      </c>
      <c r="O1060" s="1" t="s">
        <v>4994</v>
      </c>
      <c r="P1060" s="1" t="s">
        <v>4994</v>
      </c>
      <c r="Q1060" t="e">
        <f t="shared" si="16"/>
        <v>#N/A</v>
      </c>
      <c r="U1060" t="s">
        <v>4729</v>
      </c>
      <c r="V1060" t="s">
        <v>16</v>
      </c>
    </row>
    <row r="1061" spans="1:22" x14ac:dyDescent="0.25">
      <c r="A1061" s="1" t="s">
        <v>5263</v>
      </c>
      <c r="B1061" s="1" t="s">
        <v>6767</v>
      </c>
      <c r="C1061" s="1" t="s">
        <v>6812</v>
      </c>
      <c r="D1061" s="1" t="s">
        <v>6870</v>
      </c>
      <c r="E1061" s="1" t="s">
        <v>4978</v>
      </c>
      <c r="F1061" s="1"/>
      <c r="G1061" s="1">
        <v>1</v>
      </c>
      <c r="H1061" s="1" t="s">
        <v>4951</v>
      </c>
      <c r="I1061" s="1" t="s">
        <v>5495</v>
      </c>
      <c r="J1061" s="1" t="s">
        <v>4953</v>
      </c>
      <c r="K1061" s="1" t="s">
        <v>4954</v>
      </c>
      <c r="L1061" s="1" t="s">
        <v>5011</v>
      </c>
      <c r="M1061" s="1" t="s">
        <v>4956</v>
      </c>
      <c r="N1061" s="1" t="s">
        <v>5050</v>
      </c>
      <c r="O1061" s="1" t="s">
        <v>4994</v>
      </c>
      <c r="P1061" s="1" t="s">
        <v>4994</v>
      </c>
      <c r="Q1061" t="e">
        <f t="shared" si="16"/>
        <v>#N/A</v>
      </c>
      <c r="U1061" t="s">
        <v>4020</v>
      </c>
      <c r="V1061" t="s">
        <v>13</v>
      </c>
    </row>
    <row r="1062" spans="1:22" x14ac:dyDescent="0.25">
      <c r="A1062" s="1" t="s">
        <v>5263</v>
      </c>
      <c r="B1062" s="1" t="s">
        <v>6767</v>
      </c>
      <c r="C1062" s="1" t="s">
        <v>6812</v>
      </c>
      <c r="D1062" s="1" t="s">
        <v>6871</v>
      </c>
      <c r="E1062" s="1" t="s">
        <v>4978</v>
      </c>
      <c r="F1062" s="1"/>
      <c r="G1062" s="1">
        <v>1</v>
      </c>
      <c r="H1062" s="1" t="s">
        <v>4951</v>
      </c>
      <c r="I1062" s="1" t="s">
        <v>5495</v>
      </c>
      <c r="J1062" s="1" t="s">
        <v>4953</v>
      </c>
      <c r="K1062" s="1" t="s">
        <v>4954</v>
      </c>
      <c r="L1062" s="1" t="s">
        <v>5011</v>
      </c>
      <c r="M1062" s="1" t="s">
        <v>4956</v>
      </c>
      <c r="N1062" s="1" t="s">
        <v>5050</v>
      </c>
      <c r="O1062" s="1" t="s">
        <v>4994</v>
      </c>
      <c r="P1062" s="1" t="s">
        <v>4994</v>
      </c>
      <c r="Q1062" t="e">
        <f t="shared" si="16"/>
        <v>#N/A</v>
      </c>
      <c r="U1062" t="s">
        <v>4735</v>
      </c>
      <c r="V1062" t="s">
        <v>13</v>
      </c>
    </row>
    <row r="1063" spans="1:22" x14ac:dyDescent="0.25">
      <c r="A1063" s="1" t="s">
        <v>5263</v>
      </c>
      <c r="B1063" s="1" t="s">
        <v>6767</v>
      </c>
      <c r="C1063" s="1" t="s">
        <v>6812</v>
      </c>
      <c r="D1063" s="1" t="s">
        <v>6872</v>
      </c>
      <c r="E1063" s="1" t="s">
        <v>4978</v>
      </c>
      <c r="F1063" s="1"/>
      <c r="G1063" s="1">
        <v>1</v>
      </c>
      <c r="H1063" s="1" t="s">
        <v>4951</v>
      </c>
      <c r="I1063" s="1" t="s">
        <v>5495</v>
      </c>
      <c r="J1063" s="1" t="s">
        <v>4953</v>
      </c>
      <c r="K1063" s="1" t="s">
        <v>4954</v>
      </c>
      <c r="L1063" s="1" t="s">
        <v>5011</v>
      </c>
      <c r="M1063" s="1" t="s">
        <v>4956</v>
      </c>
      <c r="N1063" s="1" t="s">
        <v>5050</v>
      </c>
      <c r="O1063" s="1" t="s">
        <v>4994</v>
      </c>
      <c r="P1063" s="1" t="s">
        <v>4994</v>
      </c>
      <c r="Q1063" t="e">
        <f t="shared" si="16"/>
        <v>#N/A</v>
      </c>
      <c r="U1063" t="s">
        <v>3842</v>
      </c>
      <c r="V1063" t="s">
        <v>63</v>
      </c>
    </row>
    <row r="1064" spans="1:22" x14ac:dyDescent="0.25">
      <c r="A1064" s="1" t="s">
        <v>5263</v>
      </c>
      <c r="B1064" s="1" t="s">
        <v>6767</v>
      </c>
      <c r="C1064" s="1" t="s">
        <v>6812</v>
      </c>
      <c r="D1064" s="1" t="s">
        <v>6873</v>
      </c>
      <c r="E1064" s="1" t="s">
        <v>4978</v>
      </c>
      <c r="F1064" s="1"/>
      <c r="G1064" s="1">
        <v>1</v>
      </c>
      <c r="H1064" s="1" t="s">
        <v>4951</v>
      </c>
      <c r="I1064" s="1" t="s">
        <v>5495</v>
      </c>
      <c r="J1064" s="1" t="s">
        <v>4953</v>
      </c>
      <c r="K1064" s="1" t="s">
        <v>4954</v>
      </c>
      <c r="L1064" s="1" t="s">
        <v>5011</v>
      </c>
      <c r="M1064" s="1" t="s">
        <v>4956</v>
      </c>
      <c r="N1064" s="1" t="s">
        <v>5050</v>
      </c>
      <c r="O1064" s="1" t="s">
        <v>4994</v>
      </c>
      <c r="P1064" s="1" t="s">
        <v>4994</v>
      </c>
      <c r="Q1064" t="e">
        <f t="shared" si="16"/>
        <v>#N/A</v>
      </c>
      <c r="U1064" t="s">
        <v>4727</v>
      </c>
      <c r="V1064" t="s">
        <v>133</v>
      </c>
    </row>
    <row r="1065" spans="1:22" x14ac:dyDescent="0.25">
      <c r="A1065" s="1" t="s">
        <v>5263</v>
      </c>
      <c r="B1065" s="1" t="s">
        <v>6767</v>
      </c>
      <c r="C1065" s="1" t="s">
        <v>6812</v>
      </c>
      <c r="D1065" s="1" t="s">
        <v>6874</v>
      </c>
      <c r="E1065" s="1" t="s">
        <v>4978</v>
      </c>
      <c r="F1065" s="1"/>
      <c r="G1065" s="1">
        <v>1</v>
      </c>
      <c r="H1065" s="1" t="s">
        <v>4951</v>
      </c>
      <c r="I1065" s="1" t="s">
        <v>5495</v>
      </c>
      <c r="J1065" s="1" t="s">
        <v>4953</v>
      </c>
      <c r="K1065" s="1" t="s">
        <v>4954</v>
      </c>
      <c r="L1065" s="1" t="s">
        <v>5011</v>
      </c>
      <c r="M1065" s="1" t="s">
        <v>4956</v>
      </c>
      <c r="N1065" s="1" t="s">
        <v>5050</v>
      </c>
      <c r="O1065" s="1" t="s">
        <v>4994</v>
      </c>
      <c r="P1065" s="1" t="s">
        <v>4994</v>
      </c>
      <c r="Q1065" t="e">
        <f t="shared" si="16"/>
        <v>#N/A</v>
      </c>
      <c r="U1065" t="s">
        <v>4732</v>
      </c>
      <c r="V1065" t="s">
        <v>13</v>
      </c>
    </row>
    <row r="1066" spans="1:22" x14ac:dyDescent="0.25">
      <c r="A1066" s="1" t="s">
        <v>5263</v>
      </c>
      <c r="B1066" s="1" t="s">
        <v>6767</v>
      </c>
      <c r="C1066" s="1" t="s">
        <v>6812</v>
      </c>
      <c r="D1066" s="1" t="s">
        <v>6875</v>
      </c>
      <c r="E1066" s="1" t="s">
        <v>4978</v>
      </c>
      <c r="F1066" s="1"/>
      <c r="G1066" s="1">
        <v>1</v>
      </c>
      <c r="H1066" s="1" t="s">
        <v>4951</v>
      </c>
      <c r="I1066" s="1" t="s">
        <v>5495</v>
      </c>
      <c r="J1066" s="1" t="s">
        <v>4953</v>
      </c>
      <c r="K1066" s="1" t="s">
        <v>4954</v>
      </c>
      <c r="L1066" s="1" t="s">
        <v>5011</v>
      </c>
      <c r="M1066" s="1" t="s">
        <v>4956</v>
      </c>
      <c r="N1066" s="1" t="s">
        <v>5050</v>
      </c>
      <c r="O1066" s="1" t="s">
        <v>4994</v>
      </c>
      <c r="P1066" s="1" t="s">
        <v>4994</v>
      </c>
      <c r="Q1066" t="e">
        <f t="shared" si="16"/>
        <v>#N/A</v>
      </c>
      <c r="U1066" t="s">
        <v>4734</v>
      </c>
      <c r="V1066" t="s">
        <v>133</v>
      </c>
    </row>
    <row r="1067" spans="1:22" x14ac:dyDescent="0.25">
      <c r="A1067" s="1" t="s">
        <v>5263</v>
      </c>
      <c r="B1067" s="1" t="s">
        <v>6767</v>
      </c>
      <c r="C1067" s="1" t="s">
        <v>6812</v>
      </c>
      <c r="D1067" s="1" t="s">
        <v>6876</v>
      </c>
      <c r="E1067" s="1" t="s">
        <v>4978</v>
      </c>
      <c r="F1067" s="1"/>
      <c r="G1067" s="1">
        <v>1</v>
      </c>
      <c r="H1067" s="1" t="s">
        <v>4951</v>
      </c>
      <c r="I1067" s="1" t="s">
        <v>5495</v>
      </c>
      <c r="J1067" s="1" t="s">
        <v>4953</v>
      </c>
      <c r="K1067" s="1" t="s">
        <v>4954</v>
      </c>
      <c r="L1067" s="1" t="s">
        <v>5011</v>
      </c>
      <c r="M1067" s="1" t="s">
        <v>4956</v>
      </c>
      <c r="N1067" s="1" t="s">
        <v>5050</v>
      </c>
      <c r="O1067" s="1" t="s">
        <v>4994</v>
      </c>
      <c r="P1067" s="1" t="s">
        <v>4994</v>
      </c>
      <c r="Q1067" t="e">
        <f t="shared" si="16"/>
        <v>#N/A</v>
      </c>
      <c r="U1067" t="s">
        <v>3750</v>
      </c>
      <c r="V1067" t="s">
        <v>13</v>
      </c>
    </row>
    <row r="1068" spans="1:22" x14ac:dyDescent="0.25">
      <c r="A1068" s="1" t="s">
        <v>5263</v>
      </c>
      <c r="B1068" s="1" t="s">
        <v>6767</v>
      </c>
      <c r="C1068" s="1" t="s">
        <v>6812</v>
      </c>
      <c r="D1068" s="1" t="s">
        <v>6877</v>
      </c>
      <c r="E1068" s="1" t="s">
        <v>4978</v>
      </c>
      <c r="F1068" s="1"/>
      <c r="G1068" s="1">
        <v>1</v>
      </c>
      <c r="H1068" s="1" t="s">
        <v>4951</v>
      </c>
      <c r="I1068" s="1" t="s">
        <v>5495</v>
      </c>
      <c r="J1068" s="1" t="s">
        <v>4953</v>
      </c>
      <c r="K1068" s="1" t="s">
        <v>4954</v>
      </c>
      <c r="L1068" s="1" t="s">
        <v>5011</v>
      </c>
      <c r="M1068" s="1" t="s">
        <v>4956</v>
      </c>
      <c r="N1068" s="1" t="s">
        <v>5050</v>
      </c>
      <c r="O1068" s="1" t="s">
        <v>4994</v>
      </c>
      <c r="P1068" s="1" t="s">
        <v>4994</v>
      </c>
      <c r="Q1068" t="e">
        <f t="shared" si="16"/>
        <v>#N/A</v>
      </c>
      <c r="U1068" t="s">
        <v>4024</v>
      </c>
      <c r="V1068" t="s">
        <v>16</v>
      </c>
    </row>
    <row r="1069" spans="1:22" x14ac:dyDescent="0.25">
      <c r="A1069" s="1" t="s">
        <v>5263</v>
      </c>
      <c r="B1069" s="1" t="s">
        <v>6767</v>
      </c>
      <c r="C1069" s="1" t="s">
        <v>6812</v>
      </c>
      <c r="D1069" s="1" t="s">
        <v>6878</v>
      </c>
      <c r="E1069" s="1" t="s">
        <v>4978</v>
      </c>
      <c r="F1069" s="1"/>
      <c r="G1069" s="1">
        <v>1</v>
      </c>
      <c r="H1069" s="1" t="s">
        <v>4951</v>
      </c>
      <c r="I1069" s="1" t="s">
        <v>5495</v>
      </c>
      <c r="J1069" s="1" t="s">
        <v>4953</v>
      </c>
      <c r="K1069" s="1" t="s">
        <v>4954</v>
      </c>
      <c r="L1069" s="1" t="s">
        <v>5011</v>
      </c>
      <c r="M1069" s="1" t="s">
        <v>4956</v>
      </c>
      <c r="N1069" s="1" t="s">
        <v>5050</v>
      </c>
      <c r="O1069" s="1" t="s">
        <v>4994</v>
      </c>
      <c r="P1069" s="1" t="s">
        <v>4994</v>
      </c>
      <c r="Q1069" t="e">
        <f t="shared" si="16"/>
        <v>#N/A</v>
      </c>
      <c r="U1069" t="s">
        <v>4019</v>
      </c>
      <c r="V1069" t="s">
        <v>16</v>
      </c>
    </row>
    <row r="1070" spans="1:22" x14ac:dyDescent="0.25">
      <c r="A1070" s="1" t="s">
        <v>5263</v>
      </c>
      <c r="B1070" s="1" t="s">
        <v>6767</v>
      </c>
      <c r="C1070" s="1" t="s">
        <v>6812</v>
      </c>
      <c r="D1070" s="1" t="s">
        <v>6879</v>
      </c>
      <c r="E1070" s="1" t="s">
        <v>4978</v>
      </c>
      <c r="F1070" s="1"/>
      <c r="G1070" s="1">
        <v>1</v>
      </c>
      <c r="H1070" s="1" t="s">
        <v>4951</v>
      </c>
      <c r="I1070" s="1" t="s">
        <v>5495</v>
      </c>
      <c r="J1070" s="1" t="s">
        <v>4953</v>
      </c>
      <c r="K1070" s="1" t="s">
        <v>4954</v>
      </c>
      <c r="L1070" s="1" t="s">
        <v>5011</v>
      </c>
      <c r="M1070" s="1" t="s">
        <v>4956</v>
      </c>
      <c r="N1070" s="1" t="s">
        <v>5050</v>
      </c>
      <c r="O1070" s="1" t="s">
        <v>4994</v>
      </c>
      <c r="P1070" s="1" t="s">
        <v>4994</v>
      </c>
      <c r="Q1070" t="e">
        <f t="shared" si="16"/>
        <v>#N/A</v>
      </c>
      <c r="U1070" t="s">
        <v>3751</v>
      </c>
      <c r="V1070" t="s">
        <v>16</v>
      </c>
    </row>
    <row r="1071" spans="1:22" x14ac:dyDescent="0.25">
      <c r="A1071" s="1" t="s">
        <v>5263</v>
      </c>
      <c r="B1071" s="1" t="s">
        <v>6767</v>
      </c>
      <c r="C1071" s="1" t="s">
        <v>6812</v>
      </c>
      <c r="D1071" s="1" t="s">
        <v>6880</v>
      </c>
      <c r="E1071" s="1" t="s">
        <v>4978</v>
      </c>
      <c r="F1071" s="1"/>
      <c r="G1071" s="1">
        <v>1</v>
      </c>
      <c r="H1071" s="1" t="s">
        <v>4951</v>
      </c>
      <c r="I1071" s="1" t="s">
        <v>5495</v>
      </c>
      <c r="J1071" s="1" t="s">
        <v>4953</v>
      </c>
      <c r="K1071" s="1" t="s">
        <v>4954</v>
      </c>
      <c r="L1071" s="1" t="s">
        <v>5011</v>
      </c>
      <c r="M1071" s="1" t="s">
        <v>4956</v>
      </c>
      <c r="N1071" s="1" t="s">
        <v>5050</v>
      </c>
      <c r="O1071" s="1" t="s">
        <v>4994</v>
      </c>
      <c r="P1071" s="1" t="s">
        <v>4994</v>
      </c>
      <c r="Q1071" t="e">
        <f t="shared" si="16"/>
        <v>#N/A</v>
      </c>
      <c r="U1071" t="s">
        <v>4023</v>
      </c>
      <c r="V1071" t="s">
        <v>16</v>
      </c>
    </row>
    <row r="1072" spans="1:22" x14ac:dyDescent="0.25">
      <c r="A1072" s="1" t="s">
        <v>5263</v>
      </c>
      <c r="B1072" s="1" t="s">
        <v>6767</v>
      </c>
      <c r="C1072" s="1" t="s">
        <v>6812</v>
      </c>
      <c r="D1072" s="1" t="s">
        <v>6881</v>
      </c>
      <c r="E1072" s="1" t="s">
        <v>4978</v>
      </c>
      <c r="F1072" s="1"/>
      <c r="G1072" s="1">
        <v>1</v>
      </c>
      <c r="H1072" s="1" t="s">
        <v>4951</v>
      </c>
      <c r="I1072" s="1" t="s">
        <v>5495</v>
      </c>
      <c r="J1072" s="1" t="s">
        <v>4953</v>
      </c>
      <c r="K1072" s="1" t="s">
        <v>4954</v>
      </c>
      <c r="L1072" s="1" t="s">
        <v>5011</v>
      </c>
      <c r="M1072" s="1" t="s">
        <v>4956</v>
      </c>
      <c r="N1072" s="1" t="s">
        <v>5050</v>
      </c>
      <c r="O1072" s="1" t="s">
        <v>4994</v>
      </c>
      <c r="P1072" s="1" t="s">
        <v>4994</v>
      </c>
      <c r="Q1072" t="e">
        <f t="shared" si="16"/>
        <v>#N/A</v>
      </c>
      <c r="U1072" t="s">
        <v>4021</v>
      </c>
      <c r="V1072" t="s">
        <v>16</v>
      </c>
    </row>
    <row r="1073" spans="1:22" x14ac:dyDescent="0.25">
      <c r="A1073" s="1" t="s">
        <v>5263</v>
      </c>
      <c r="B1073" s="1" t="s">
        <v>6767</v>
      </c>
      <c r="C1073" s="1" t="s">
        <v>6773</v>
      </c>
      <c r="D1073" s="1" t="s">
        <v>6774</v>
      </c>
      <c r="E1073" s="1" t="s">
        <v>4978</v>
      </c>
      <c r="F1073" s="1"/>
      <c r="G1073" s="1">
        <v>1</v>
      </c>
      <c r="H1073" s="1" t="s">
        <v>4951</v>
      </c>
      <c r="I1073" s="1" t="s">
        <v>5495</v>
      </c>
      <c r="J1073" s="1" t="s">
        <v>4953</v>
      </c>
      <c r="K1073" s="1" t="s">
        <v>4954</v>
      </c>
      <c r="L1073" s="1" t="s">
        <v>5011</v>
      </c>
      <c r="M1073" s="1" t="s">
        <v>4956</v>
      </c>
      <c r="N1073" s="1" t="s">
        <v>4993</v>
      </c>
      <c r="O1073" s="1" t="s">
        <v>4994</v>
      </c>
      <c r="P1073" s="1" t="s">
        <v>4994</v>
      </c>
      <c r="Q1073" t="e">
        <f t="shared" si="16"/>
        <v>#N/A</v>
      </c>
      <c r="U1073" t="s">
        <v>4503</v>
      </c>
      <c r="V1073" t="s">
        <v>63</v>
      </c>
    </row>
    <row r="1074" spans="1:22" x14ac:dyDescent="0.25">
      <c r="A1074" s="1" t="s">
        <v>5263</v>
      </c>
      <c r="B1074" s="1" t="s">
        <v>6767</v>
      </c>
      <c r="C1074" s="1" t="s">
        <v>6773</v>
      </c>
      <c r="D1074" s="1" t="s">
        <v>6884</v>
      </c>
      <c r="E1074" s="1" t="s">
        <v>4978</v>
      </c>
      <c r="F1074" s="1"/>
      <c r="G1074" s="1">
        <v>1</v>
      </c>
      <c r="H1074" s="1" t="s">
        <v>4951</v>
      </c>
      <c r="I1074" s="1" t="s">
        <v>5495</v>
      </c>
      <c r="J1074" s="1" t="s">
        <v>4953</v>
      </c>
      <c r="K1074" s="1" t="s">
        <v>4954</v>
      </c>
      <c r="L1074" s="1" t="s">
        <v>5011</v>
      </c>
      <c r="M1074" s="1" t="s">
        <v>4956</v>
      </c>
      <c r="N1074" s="1" t="s">
        <v>4993</v>
      </c>
      <c r="O1074" s="1" t="s">
        <v>4994</v>
      </c>
      <c r="P1074" s="1" t="s">
        <v>4994</v>
      </c>
      <c r="Q1074" t="e">
        <f t="shared" si="16"/>
        <v>#N/A</v>
      </c>
      <c r="U1074" t="s">
        <v>4501</v>
      </c>
      <c r="V1074" t="s">
        <v>63</v>
      </c>
    </row>
    <row r="1075" spans="1:22" x14ac:dyDescent="0.25">
      <c r="A1075" s="1" t="s">
        <v>5263</v>
      </c>
      <c r="B1075" s="1" t="s">
        <v>6767</v>
      </c>
      <c r="C1075" s="1" t="s">
        <v>6773</v>
      </c>
      <c r="D1075" s="1" t="s">
        <v>6899</v>
      </c>
      <c r="E1075" s="1" t="s">
        <v>4978</v>
      </c>
      <c r="F1075" s="1"/>
      <c r="G1075" s="1">
        <v>1</v>
      </c>
      <c r="H1075" s="1" t="s">
        <v>4951</v>
      </c>
      <c r="I1075" s="1" t="s">
        <v>5495</v>
      </c>
      <c r="J1075" s="1" t="s">
        <v>4953</v>
      </c>
      <c r="K1075" s="1" t="s">
        <v>4954</v>
      </c>
      <c r="L1075" s="1" t="s">
        <v>5011</v>
      </c>
      <c r="M1075" s="1" t="s">
        <v>4956</v>
      </c>
      <c r="N1075" s="1" t="s">
        <v>4993</v>
      </c>
      <c r="O1075" s="1" t="s">
        <v>4994</v>
      </c>
      <c r="P1075" s="1" t="s">
        <v>4994</v>
      </c>
      <c r="Q1075" t="e">
        <f t="shared" si="16"/>
        <v>#N/A</v>
      </c>
      <c r="U1075" t="s">
        <v>4504</v>
      </c>
      <c r="V1075" t="s">
        <v>63</v>
      </c>
    </row>
    <row r="1076" spans="1:22" x14ac:dyDescent="0.25">
      <c r="A1076" s="1" t="s">
        <v>5263</v>
      </c>
      <c r="B1076" s="1" t="s">
        <v>6767</v>
      </c>
      <c r="C1076" s="1" t="s">
        <v>6773</v>
      </c>
      <c r="D1076" s="1" t="s">
        <v>6927</v>
      </c>
      <c r="E1076" s="1" t="s">
        <v>4978</v>
      </c>
      <c r="F1076" s="1"/>
      <c r="G1076" s="1">
        <v>1</v>
      </c>
      <c r="H1076" s="1" t="s">
        <v>4951</v>
      </c>
      <c r="I1076" s="1" t="s">
        <v>5495</v>
      </c>
      <c r="J1076" s="1" t="s">
        <v>4953</v>
      </c>
      <c r="K1076" s="1" t="s">
        <v>4954</v>
      </c>
      <c r="L1076" s="1" t="s">
        <v>5011</v>
      </c>
      <c r="M1076" s="1" t="s">
        <v>4956</v>
      </c>
      <c r="N1076" s="1" t="s">
        <v>4993</v>
      </c>
      <c r="O1076" s="1" t="s">
        <v>4994</v>
      </c>
      <c r="P1076" s="1" t="s">
        <v>4994</v>
      </c>
      <c r="Q1076" t="e">
        <f t="shared" si="16"/>
        <v>#N/A</v>
      </c>
      <c r="U1076" t="s">
        <v>4643</v>
      </c>
      <c r="V1076" t="s">
        <v>63</v>
      </c>
    </row>
    <row r="1077" spans="1:22" x14ac:dyDescent="0.25">
      <c r="A1077" s="1" t="s">
        <v>5263</v>
      </c>
      <c r="B1077" s="1" t="s">
        <v>6767</v>
      </c>
      <c r="C1077" s="1" t="s">
        <v>6773</v>
      </c>
      <c r="D1077" s="1" t="s">
        <v>6968</v>
      </c>
      <c r="E1077" s="1" t="s">
        <v>4978</v>
      </c>
      <c r="F1077" s="1"/>
      <c r="G1077" s="1">
        <v>1</v>
      </c>
      <c r="H1077" s="1" t="s">
        <v>4951</v>
      </c>
      <c r="I1077" s="1" t="s">
        <v>5495</v>
      </c>
      <c r="J1077" s="1" t="s">
        <v>4953</v>
      </c>
      <c r="K1077" s="1" t="s">
        <v>4954</v>
      </c>
      <c r="L1077" s="1" t="s">
        <v>5011</v>
      </c>
      <c r="M1077" s="1" t="s">
        <v>4956</v>
      </c>
      <c r="N1077" s="1" t="s">
        <v>4993</v>
      </c>
      <c r="O1077" s="1" t="s">
        <v>4994</v>
      </c>
      <c r="P1077" s="1" t="s">
        <v>4994</v>
      </c>
      <c r="Q1077" t="e">
        <f t="shared" si="16"/>
        <v>#N/A</v>
      </c>
      <c r="U1077" t="s">
        <v>4646</v>
      </c>
      <c r="V1077" t="s">
        <v>16</v>
      </c>
    </row>
    <row r="1078" spans="1:22" x14ac:dyDescent="0.25">
      <c r="A1078" s="1" t="s">
        <v>5263</v>
      </c>
      <c r="B1078" s="1" t="s">
        <v>6767</v>
      </c>
      <c r="C1078" s="1" t="s">
        <v>6773</v>
      </c>
      <c r="D1078" s="1" t="s">
        <v>6975</v>
      </c>
      <c r="E1078" s="1" t="s">
        <v>4978</v>
      </c>
      <c r="F1078" s="1"/>
      <c r="G1078" s="1">
        <v>1</v>
      </c>
      <c r="H1078" s="1" t="s">
        <v>4951</v>
      </c>
      <c r="I1078" s="1" t="s">
        <v>5495</v>
      </c>
      <c r="J1078" s="1" t="s">
        <v>4953</v>
      </c>
      <c r="K1078" s="1" t="s">
        <v>4954</v>
      </c>
      <c r="L1078" s="1" t="s">
        <v>5011</v>
      </c>
      <c r="M1078" s="1" t="s">
        <v>4956</v>
      </c>
      <c r="N1078" s="1" t="s">
        <v>4993</v>
      </c>
      <c r="O1078" s="1" t="s">
        <v>4994</v>
      </c>
      <c r="P1078" s="1" t="s">
        <v>4994</v>
      </c>
      <c r="Q1078" t="e">
        <f t="shared" si="16"/>
        <v>#N/A</v>
      </c>
      <c r="U1078" t="s">
        <v>4505</v>
      </c>
      <c r="V1078" t="s">
        <v>63</v>
      </c>
    </row>
    <row r="1079" spans="1:22" x14ac:dyDescent="0.25">
      <c r="A1079" s="1" t="s">
        <v>5263</v>
      </c>
      <c r="B1079" s="1" t="s">
        <v>6767</v>
      </c>
      <c r="C1079" s="1" t="s">
        <v>6773</v>
      </c>
      <c r="D1079" s="1" t="s">
        <v>6992</v>
      </c>
      <c r="E1079" s="1" t="s">
        <v>4978</v>
      </c>
      <c r="F1079" s="1"/>
      <c r="G1079" s="1">
        <v>1</v>
      </c>
      <c r="H1079" s="1" t="s">
        <v>4951</v>
      </c>
      <c r="I1079" s="1" t="s">
        <v>5495</v>
      </c>
      <c r="J1079" s="1" t="s">
        <v>4953</v>
      </c>
      <c r="K1079" s="1" t="s">
        <v>4954</v>
      </c>
      <c r="L1079" s="1" t="s">
        <v>5011</v>
      </c>
      <c r="M1079" s="1" t="s">
        <v>4956</v>
      </c>
      <c r="N1079" s="1" t="s">
        <v>4993</v>
      </c>
      <c r="O1079" s="1" t="s">
        <v>4994</v>
      </c>
      <c r="P1079" s="1" t="s">
        <v>4994</v>
      </c>
      <c r="Q1079" t="e">
        <f t="shared" si="16"/>
        <v>#N/A</v>
      </c>
      <c r="U1079" t="s">
        <v>3924</v>
      </c>
      <c r="V1079" t="s">
        <v>63</v>
      </c>
    </row>
    <row r="1080" spans="1:22" x14ac:dyDescent="0.25">
      <c r="A1080" s="1" t="s">
        <v>5263</v>
      </c>
      <c r="B1080" s="1" t="s">
        <v>6767</v>
      </c>
      <c r="C1080" s="1" t="s">
        <v>6773</v>
      </c>
      <c r="D1080" s="1" t="s">
        <v>6993</v>
      </c>
      <c r="E1080" s="1" t="s">
        <v>4978</v>
      </c>
      <c r="F1080" s="1"/>
      <c r="G1080" s="1">
        <v>1</v>
      </c>
      <c r="H1080" s="1" t="s">
        <v>4951</v>
      </c>
      <c r="I1080" s="1" t="s">
        <v>5495</v>
      </c>
      <c r="J1080" s="1" t="s">
        <v>4953</v>
      </c>
      <c r="K1080" s="1" t="s">
        <v>4954</v>
      </c>
      <c r="L1080" s="1" t="s">
        <v>5011</v>
      </c>
      <c r="M1080" s="1" t="s">
        <v>4956</v>
      </c>
      <c r="N1080" s="1" t="s">
        <v>4993</v>
      </c>
      <c r="O1080" s="1" t="s">
        <v>4994</v>
      </c>
      <c r="P1080" s="1" t="s">
        <v>4994</v>
      </c>
      <c r="Q1080" t="e">
        <f t="shared" si="16"/>
        <v>#N/A</v>
      </c>
      <c r="U1080" t="s">
        <v>4025</v>
      </c>
      <c r="V1080" t="s">
        <v>16</v>
      </c>
    </row>
    <row r="1081" spans="1:22" x14ac:dyDescent="0.25">
      <c r="A1081" s="1" t="s">
        <v>5263</v>
      </c>
      <c r="B1081" s="1" t="s">
        <v>6767</v>
      </c>
      <c r="C1081" s="1" t="s">
        <v>6773</v>
      </c>
      <c r="D1081" s="1" t="s">
        <v>7006</v>
      </c>
      <c r="E1081" s="1" t="s">
        <v>4978</v>
      </c>
      <c r="F1081" s="1"/>
      <c r="G1081" s="1">
        <v>1</v>
      </c>
      <c r="H1081" s="1" t="s">
        <v>4951</v>
      </c>
      <c r="I1081" s="1" t="s">
        <v>5495</v>
      </c>
      <c r="J1081" s="1" t="s">
        <v>4953</v>
      </c>
      <c r="K1081" s="1" t="s">
        <v>4954</v>
      </c>
      <c r="L1081" s="1" t="s">
        <v>5011</v>
      </c>
      <c r="M1081" s="1" t="s">
        <v>4956</v>
      </c>
      <c r="N1081" s="1" t="s">
        <v>4993</v>
      </c>
      <c r="O1081" s="1" t="s">
        <v>4994</v>
      </c>
      <c r="P1081" s="1" t="s">
        <v>4994</v>
      </c>
      <c r="Q1081" t="e">
        <f t="shared" si="16"/>
        <v>#N/A</v>
      </c>
      <c r="U1081" t="s">
        <v>4644</v>
      </c>
      <c r="V1081" t="s">
        <v>16</v>
      </c>
    </row>
    <row r="1082" spans="1:22" x14ac:dyDescent="0.25">
      <c r="A1082" s="1" t="s">
        <v>5263</v>
      </c>
      <c r="B1082" s="1" t="s">
        <v>6767</v>
      </c>
      <c r="C1082" s="1" t="s">
        <v>6773</v>
      </c>
      <c r="D1082" s="1" t="s">
        <v>7053</v>
      </c>
      <c r="E1082" s="1" t="s">
        <v>4978</v>
      </c>
      <c r="F1082" s="1"/>
      <c r="G1082" s="1">
        <v>1</v>
      </c>
      <c r="H1082" s="1" t="s">
        <v>4951</v>
      </c>
      <c r="I1082" s="1" t="s">
        <v>5495</v>
      </c>
      <c r="J1082" s="1" t="s">
        <v>4953</v>
      </c>
      <c r="K1082" s="1" t="s">
        <v>4954</v>
      </c>
      <c r="L1082" s="1" t="s">
        <v>5011</v>
      </c>
      <c r="M1082" s="1" t="s">
        <v>4956</v>
      </c>
      <c r="N1082" s="1" t="s">
        <v>4993</v>
      </c>
      <c r="O1082" s="1" t="s">
        <v>4994</v>
      </c>
      <c r="P1082" s="1" t="s">
        <v>4994</v>
      </c>
      <c r="Q1082" t="e">
        <f t="shared" si="16"/>
        <v>#N/A</v>
      </c>
      <c r="U1082" t="s">
        <v>4022</v>
      </c>
      <c r="V1082" t="s">
        <v>23</v>
      </c>
    </row>
    <row r="1083" spans="1:22" x14ac:dyDescent="0.25">
      <c r="A1083" s="1" t="s">
        <v>5263</v>
      </c>
      <c r="B1083" s="1" t="s">
        <v>6767</v>
      </c>
      <c r="C1083" s="1" t="s">
        <v>6843</v>
      </c>
      <c r="D1083" s="1" t="s">
        <v>6844</v>
      </c>
      <c r="E1083" s="1" t="s">
        <v>4978</v>
      </c>
      <c r="F1083" s="1"/>
      <c r="G1083" s="1">
        <v>1</v>
      </c>
      <c r="H1083" s="1" t="s">
        <v>4951</v>
      </c>
      <c r="I1083" s="1" t="s">
        <v>5495</v>
      </c>
      <c r="J1083" s="1" t="s">
        <v>4953</v>
      </c>
      <c r="K1083" s="1" t="s">
        <v>4954</v>
      </c>
      <c r="L1083" s="1" t="s">
        <v>5011</v>
      </c>
      <c r="M1083" s="1" t="s">
        <v>4956</v>
      </c>
      <c r="N1083" s="1" t="s">
        <v>4993</v>
      </c>
      <c r="O1083" s="1" t="s">
        <v>4994</v>
      </c>
      <c r="P1083" s="1" t="s">
        <v>4994</v>
      </c>
      <c r="Q1083" t="e">
        <f t="shared" si="16"/>
        <v>#N/A</v>
      </c>
      <c r="U1083" t="s">
        <v>3796</v>
      </c>
      <c r="V1083" t="s">
        <v>63</v>
      </c>
    </row>
    <row r="1084" spans="1:22" x14ac:dyDescent="0.25">
      <c r="A1084" s="1" t="s">
        <v>5263</v>
      </c>
      <c r="B1084" s="1" t="s">
        <v>6767</v>
      </c>
      <c r="C1084" s="1" t="s">
        <v>6843</v>
      </c>
      <c r="D1084" s="1" t="s">
        <v>6920</v>
      </c>
      <c r="E1084" s="1" t="s">
        <v>4978</v>
      </c>
      <c r="F1084" s="1"/>
      <c r="G1084" s="1">
        <v>1</v>
      </c>
      <c r="H1084" s="1" t="s">
        <v>4951</v>
      </c>
      <c r="I1084" s="1" t="s">
        <v>5495</v>
      </c>
      <c r="J1084" s="1" t="s">
        <v>4953</v>
      </c>
      <c r="K1084" s="1" t="s">
        <v>4954</v>
      </c>
      <c r="L1084" s="1" t="s">
        <v>5011</v>
      </c>
      <c r="M1084" s="1" t="s">
        <v>4956</v>
      </c>
      <c r="N1084" s="1" t="s">
        <v>4993</v>
      </c>
      <c r="O1084" s="1" t="s">
        <v>4994</v>
      </c>
      <c r="P1084" s="1" t="s">
        <v>4994</v>
      </c>
      <c r="Q1084" t="e">
        <f t="shared" si="16"/>
        <v>#N/A</v>
      </c>
      <c r="U1084" t="s">
        <v>3223</v>
      </c>
      <c r="V1084" t="s">
        <v>13</v>
      </c>
    </row>
    <row r="1085" spans="1:22" x14ac:dyDescent="0.25">
      <c r="A1085" s="1" t="s">
        <v>5263</v>
      </c>
      <c r="B1085" s="1" t="s">
        <v>6767</v>
      </c>
      <c r="C1085" s="1" t="s">
        <v>6843</v>
      </c>
      <c r="D1085" s="1" t="s">
        <v>6942</v>
      </c>
      <c r="E1085" s="1" t="s">
        <v>4978</v>
      </c>
      <c r="F1085" s="1"/>
      <c r="G1085" s="1">
        <v>1</v>
      </c>
      <c r="H1085" s="1" t="s">
        <v>4951</v>
      </c>
      <c r="I1085" s="1" t="s">
        <v>5495</v>
      </c>
      <c r="J1085" s="1" t="s">
        <v>4953</v>
      </c>
      <c r="K1085" s="1" t="s">
        <v>4954</v>
      </c>
      <c r="L1085" s="1" t="s">
        <v>5011</v>
      </c>
      <c r="M1085" s="1" t="s">
        <v>4956</v>
      </c>
      <c r="N1085" s="1" t="s">
        <v>4993</v>
      </c>
      <c r="O1085" s="1" t="s">
        <v>4994</v>
      </c>
      <c r="P1085" s="1" t="s">
        <v>4994</v>
      </c>
      <c r="Q1085" t="e">
        <f t="shared" si="16"/>
        <v>#N/A</v>
      </c>
      <c r="U1085" t="s">
        <v>4645</v>
      </c>
      <c r="V1085" t="s">
        <v>13</v>
      </c>
    </row>
    <row r="1086" spans="1:22" x14ac:dyDescent="0.25">
      <c r="A1086" s="1" t="s">
        <v>5263</v>
      </c>
      <c r="B1086" s="1" t="s">
        <v>6767</v>
      </c>
      <c r="C1086" s="1" t="s">
        <v>6843</v>
      </c>
      <c r="D1086" s="1" t="s">
        <v>6947</v>
      </c>
      <c r="E1086" s="1" t="s">
        <v>4978</v>
      </c>
      <c r="F1086" s="1"/>
      <c r="G1086" s="1">
        <v>1</v>
      </c>
      <c r="H1086" s="1" t="s">
        <v>4951</v>
      </c>
      <c r="I1086" s="1" t="s">
        <v>5495</v>
      </c>
      <c r="J1086" s="1" t="s">
        <v>4953</v>
      </c>
      <c r="K1086" s="1" t="s">
        <v>4954</v>
      </c>
      <c r="L1086" s="1" t="s">
        <v>5011</v>
      </c>
      <c r="M1086" s="1" t="s">
        <v>4956</v>
      </c>
      <c r="N1086" s="1" t="s">
        <v>4993</v>
      </c>
      <c r="O1086" s="1" t="s">
        <v>4994</v>
      </c>
      <c r="P1086" s="1" t="s">
        <v>4994</v>
      </c>
      <c r="Q1086" t="e">
        <f t="shared" si="16"/>
        <v>#N/A</v>
      </c>
      <c r="U1086" t="s">
        <v>3582</v>
      </c>
      <c r="V1086" t="s">
        <v>63</v>
      </c>
    </row>
    <row r="1087" spans="1:22" x14ac:dyDescent="0.25">
      <c r="A1087" s="1" t="s">
        <v>5263</v>
      </c>
      <c r="B1087" s="1" t="s">
        <v>6767</v>
      </c>
      <c r="C1087" s="1" t="s">
        <v>6843</v>
      </c>
      <c r="D1087" s="1" t="s">
        <v>7032</v>
      </c>
      <c r="E1087" s="1" t="s">
        <v>4978</v>
      </c>
      <c r="F1087" s="1"/>
      <c r="G1087" s="1">
        <v>1</v>
      </c>
      <c r="H1087" s="1" t="s">
        <v>4951</v>
      </c>
      <c r="I1087" s="1" t="s">
        <v>5495</v>
      </c>
      <c r="J1087" s="1" t="s">
        <v>4953</v>
      </c>
      <c r="K1087" s="1" t="s">
        <v>4954</v>
      </c>
      <c r="L1087" s="1" t="s">
        <v>5011</v>
      </c>
      <c r="M1087" s="1" t="s">
        <v>4956</v>
      </c>
      <c r="N1087" s="1" t="s">
        <v>4993</v>
      </c>
      <c r="O1087" s="1" t="s">
        <v>4994</v>
      </c>
      <c r="P1087" s="1" t="s">
        <v>4994</v>
      </c>
      <c r="Q1087" t="e">
        <f t="shared" si="16"/>
        <v>#N/A</v>
      </c>
      <c r="U1087" t="s">
        <v>3222</v>
      </c>
      <c r="V1087" t="s">
        <v>13</v>
      </c>
    </row>
    <row r="1088" spans="1:22" x14ac:dyDescent="0.25">
      <c r="A1088" s="1" t="s">
        <v>6641</v>
      </c>
      <c r="B1088" s="1" t="s">
        <v>6625</v>
      </c>
      <c r="C1088" s="1" t="s">
        <v>6647</v>
      </c>
      <c r="D1088" s="1" t="s">
        <v>6648</v>
      </c>
      <c r="E1088" s="1" t="s">
        <v>4978</v>
      </c>
      <c r="F1088" s="1"/>
      <c r="G1088" s="1">
        <v>1</v>
      </c>
      <c r="H1088" s="1" t="s">
        <v>4951</v>
      </c>
      <c r="I1088" s="1" t="s">
        <v>4991</v>
      </c>
      <c r="J1088" s="1" t="s">
        <v>4953</v>
      </c>
      <c r="K1088" s="1" t="s">
        <v>4954</v>
      </c>
      <c r="L1088" s="1" t="s">
        <v>5011</v>
      </c>
      <c r="M1088" s="1" t="s">
        <v>4956</v>
      </c>
      <c r="N1088" s="1" t="s">
        <v>6649</v>
      </c>
      <c r="O1088" s="1" t="s">
        <v>4994</v>
      </c>
      <c r="P1088" s="1" t="s">
        <v>4994</v>
      </c>
      <c r="Q1088" t="e">
        <f t="shared" si="16"/>
        <v>#N/A</v>
      </c>
      <c r="U1088" t="s">
        <v>2811</v>
      </c>
      <c r="V1088" t="s">
        <v>13</v>
      </c>
    </row>
    <row r="1089" spans="1:22" x14ac:dyDescent="0.25">
      <c r="A1089" s="1" t="s">
        <v>6641</v>
      </c>
      <c r="B1089" s="1" t="s">
        <v>6625</v>
      </c>
      <c r="C1089" s="1" t="s">
        <v>6647</v>
      </c>
      <c r="D1089" s="1" t="s">
        <v>6650</v>
      </c>
      <c r="E1089" s="1" t="s">
        <v>4978</v>
      </c>
      <c r="F1089" s="1"/>
      <c r="G1089" s="1">
        <v>1</v>
      </c>
      <c r="H1089" s="1" t="s">
        <v>4951</v>
      </c>
      <c r="I1089" s="1" t="s">
        <v>4991</v>
      </c>
      <c r="J1089" s="1" t="s">
        <v>4953</v>
      </c>
      <c r="K1089" s="1" t="s">
        <v>4954</v>
      </c>
      <c r="L1089" s="1" t="s">
        <v>5011</v>
      </c>
      <c r="M1089" s="1" t="s">
        <v>4956</v>
      </c>
      <c r="N1089" s="1" t="s">
        <v>6649</v>
      </c>
      <c r="O1089" s="1" t="s">
        <v>4994</v>
      </c>
      <c r="P1089" s="1" t="s">
        <v>4994</v>
      </c>
      <c r="Q1089" t="e">
        <f t="shared" si="16"/>
        <v>#N/A</v>
      </c>
      <c r="U1089" t="s">
        <v>3588</v>
      </c>
      <c r="V1089" t="s">
        <v>16</v>
      </c>
    </row>
    <row r="1090" spans="1:22" x14ac:dyDescent="0.25">
      <c r="A1090" s="1" t="s">
        <v>6641</v>
      </c>
      <c r="B1090" s="1" t="s">
        <v>6625</v>
      </c>
      <c r="C1090" s="1" t="s">
        <v>6647</v>
      </c>
      <c r="D1090" s="1" t="s">
        <v>6651</v>
      </c>
      <c r="E1090" s="1" t="s">
        <v>4978</v>
      </c>
      <c r="F1090" s="1"/>
      <c r="G1090" s="1">
        <v>1</v>
      </c>
      <c r="H1090" s="1" t="s">
        <v>4951</v>
      </c>
      <c r="I1090" s="1" t="s">
        <v>4991</v>
      </c>
      <c r="J1090" s="1" t="s">
        <v>4953</v>
      </c>
      <c r="K1090" s="1" t="s">
        <v>4954</v>
      </c>
      <c r="L1090" s="1" t="s">
        <v>5011</v>
      </c>
      <c r="M1090" s="1" t="s">
        <v>4956</v>
      </c>
      <c r="N1090" s="1" t="s">
        <v>6649</v>
      </c>
      <c r="O1090" s="1" t="s">
        <v>4994</v>
      </c>
      <c r="P1090" s="1" t="s">
        <v>4994</v>
      </c>
      <c r="Q1090" t="e">
        <f t="shared" si="16"/>
        <v>#N/A</v>
      </c>
      <c r="U1090" t="s">
        <v>3586</v>
      </c>
      <c r="V1090" t="s">
        <v>16</v>
      </c>
    </row>
    <row r="1091" spans="1:22" x14ac:dyDescent="0.25">
      <c r="A1091" s="1" t="s">
        <v>6641</v>
      </c>
      <c r="B1091" s="1" t="s">
        <v>6625</v>
      </c>
      <c r="C1091" s="1" t="s">
        <v>6647</v>
      </c>
      <c r="D1091" s="1" t="s">
        <v>6662</v>
      </c>
      <c r="E1091" s="1" t="s">
        <v>4978</v>
      </c>
      <c r="F1091" s="1"/>
      <c r="G1091" s="1">
        <v>1</v>
      </c>
      <c r="H1091" s="1" t="s">
        <v>4951</v>
      </c>
      <c r="I1091" s="1" t="s">
        <v>4991</v>
      </c>
      <c r="J1091" s="1" t="s">
        <v>4953</v>
      </c>
      <c r="K1091" s="1" t="s">
        <v>4954</v>
      </c>
      <c r="L1091" s="1" t="s">
        <v>5011</v>
      </c>
      <c r="M1091" s="1" t="s">
        <v>4956</v>
      </c>
      <c r="N1091" s="1" t="s">
        <v>6649</v>
      </c>
      <c r="O1091" s="1" t="s">
        <v>4994</v>
      </c>
      <c r="P1091" s="1" t="s">
        <v>4994</v>
      </c>
      <c r="Q1091" t="e">
        <f t="shared" ref="Q1091:Q1154" si="17">VLOOKUP(C1091,$U$1:$V$3400,2,FALSE)</f>
        <v>#N/A</v>
      </c>
      <c r="U1091" t="s">
        <v>4642</v>
      </c>
      <c r="V1091" t="s">
        <v>63</v>
      </c>
    </row>
    <row r="1092" spans="1:22" x14ac:dyDescent="0.25">
      <c r="A1092" s="1" t="s">
        <v>6641</v>
      </c>
      <c r="B1092" s="1" t="s">
        <v>6625</v>
      </c>
      <c r="C1092" s="1" t="s">
        <v>6647</v>
      </c>
      <c r="D1092" s="1" t="s">
        <v>6734</v>
      </c>
      <c r="E1092" s="1" t="s">
        <v>4978</v>
      </c>
      <c r="F1092" s="1"/>
      <c r="G1092" s="1">
        <v>1</v>
      </c>
      <c r="H1092" s="1" t="s">
        <v>4951</v>
      </c>
      <c r="I1092" s="1" t="s">
        <v>4991</v>
      </c>
      <c r="J1092" s="1" t="s">
        <v>4953</v>
      </c>
      <c r="K1092" s="1" t="s">
        <v>4954</v>
      </c>
      <c r="L1092" s="1" t="s">
        <v>5011</v>
      </c>
      <c r="M1092" s="1" t="s">
        <v>4956</v>
      </c>
      <c r="N1092" s="1" t="s">
        <v>6649</v>
      </c>
      <c r="O1092" s="1" t="s">
        <v>4994</v>
      </c>
      <c r="P1092" s="1" t="s">
        <v>4994</v>
      </c>
      <c r="Q1092" t="e">
        <f t="shared" si="17"/>
        <v>#N/A</v>
      </c>
      <c r="U1092" t="s">
        <v>3633</v>
      </c>
      <c r="V1092" t="s">
        <v>13</v>
      </c>
    </row>
    <row r="1093" spans="1:22" x14ac:dyDescent="0.25">
      <c r="A1093" s="1" t="s">
        <v>7174</v>
      </c>
      <c r="B1093" s="1" t="s">
        <v>7076</v>
      </c>
      <c r="C1093" s="1" t="s">
        <v>7246</v>
      </c>
      <c r="D1093" s="1" t="s">
        <v>7247</v>
      </c>
      <c r="E1093" s="1" t="s">
        <v>4978</v>
      </c>
      <c r="F1093" s="1"/>
      <c r="G1093" s="1">
        <v>1</v>
      </c>
      <c r="H1093" s="1" t="s">
        <v>4969</v>
      </c>
      <c r="I1093" s="1" t="s">
        <v>7248</v>
      </c>
      <c r="J1093" s="1" t="s">
        <v>4953</v>
      </c>
      <c r="K1093" s="1" t="s">
        <v>4954</v>
      </c>
      <c r="L1093" s="1" t="s">
        <v>5011</v>
      </c>
      <c r="M1093" s="1" t="s">
        <v>4956</v>
      </c>
      <c r="N1093" s="1" t="s">
        <v>5383</v>
      </c>
      <c r="O1093" s="1" t="s">
        <v>5384</v>
      </c>
      <c r="P1093" s="1" t="s">
        <v>5384</v>
      </c>
      <c r="Q1093" t="e">
        <f t="shared" si="17"/>
        <v>#N/A</v>
      </c>
      <c r="U1093" t="s">
        <v>3589</v>
      </c>
      <c r="V1093" t="s">
        <v>16</v>
      </c>
    </row>
    <row r="1094" spans="1:22" x14ac:dyDescent="0.25">
      <c r="A1094" s="1" t="s">
        <v>7174</v>
      </c>
      <c r="B1094" s="1" t="s">
        <v>7076</v>
      </c>
      <c r="C1094" s="1" t="s">
        <v>7246</v>
      </c>
      <c r="D1094" s="1" t="s">
        <v>7249</v>
      </c>
      <c r="E1094" s="1" t="s">
        <v>4978</v>
      </c>
      <c r="F1094" s="1"/>
      <c r="G1094" s="1">
        <v>1</v>
      </c>
      <c r="H1094" s="1" t="s">
        <v>4969</v>
      </c>
      <c r="I1094" s="1" t="s">
        <v>7248</v>
      </c>
      <c r="J1094" s="1" t="s">
        <v>4953</v>
      </c>
      <c r="K1094" s="1" t="s">
        <v>4954</v>
      </c>
      <c r="L1094" s="1" t="s">
        <v>5011</v>
      </c>
      <c r="M1094" s="1" t="s">
        <v>4956</v>
      </c>
      <c r="N1094" s="1" t="s">
        <v>5383</v>
      </c>
      <c r="O1094" s="1" t="s">
        <v>5384</v>
      </c>
      <c r="P1094" s="1" t="s">
        <v>5384</v>
      </c>
      <c r="Q1094" t="e">
        <f t="shared" si="17"/>
        <v>#N/A</v>
      </c>
      <c r="U1094" t="s">
        <v>3822</v>
      </c>
      <c r="V1094" t="s">
        <v>16</v>
      </c>
    </row>
    <row r="1095" spans="1:22" x14ac:dyDescent="0.25">
      <c r="A1095" s="1" t="s">
        <v>7378</v>
      </c>
      <c r="B1095" s="1" t="s">
        <v>7324</v>
      </c>
      <c r="C1095" s="1" t="s">
        <v>7462</v>
      </c>
      <c r="D1095" s="1" t="s">
        <v>7463</v>
      </c>
      <c r="E1095" s="1" t="s">
        <v>4978</v>
      </c>
      <c r="F1095" s="1"/>
      <c r="G1095" s="1">
        <v>1</v>
      </c>
      <c r="H1095" s="1" t="s">
        <v>4969</v>
      </c>
      <c r="I1095" s="1" t="s">
        <v>4991</v>
      </c>
      <c r="J1095" s="1" t="s">
        <v>4953</v>
      </c>
      <c r="K1095" s="1" t="s">
        <v>4954</v>
      </c>
      <c r="L1095" s="1" t="s">
        <v>5011</v>
      </c>
      <c r="M1095" s="1" t="s">
        <v>4956</v>
      </c>
      <c r="N1095" s="1" t="s">
        <v>6649</v>
      </c>
      <c r="O1095" s="1" t="s">
        <v>4994</v>
      </c>
      <c r="P1095" s="1" t="s">
        <v>4994</v>
      </c>
      <c r="Q1095" t="e">
        <f t="shared" si="17"/>
        <v>#N/A</v>
      </c>
      <c r="U1095" t="s">
        <v>3590</v>
      </c>
      <c r="V1095" t="s">
        <v>13</v>
      </c>
    </row>
    <row r="1096" spans="1:22" x14ac:dyDescent="0.25">
      <c r="A1096" s="1" t="s">
        <v>7378</v>
      </c>
      <c r="B1096" s="1" t="s">
        <v>7324</v>
      </c>
      <c r="C1096" s="1" t="s">
        <v>7462</v>
      </c>
      <c r="D1096" s="1" t="s">
        <v>7464</v>
      </c>
      <c r="E1096" s="1" t="s">
        <v>4978</v>
      </c>
      <c r="F1096" s="1"/>
      <c r="G1096" s="1">
        <v>1</v>
      </c>
      <c r="H1096" s="1" t="s">
        <v>4969</v>
      </c>
      <c r="I1096" s="1" t="s">
        <v>4991</v>
      </c>
      <c r="J1096" s="1" t="s">
        <v>4953</v>
      </c>
      <c r="K1096" s="1" t="s">
        <v>4954</v>
      </c>
      <c r="L1096" s="1" t="s">
        <v>5011</v>
      </c>
      <c r="M1096" s="1" t="s">
        <v>4956</v>
      </c>
      <c r="N1096" s="1" t="s">
        <v>6649</v>
      </c>
      <c r="O1096" s="1" t="s">
        <v>4994</v>
      </c>
      <c r="P1096" s="1" t="s">
        <v>4994</v>
      </c>
      <c r="Q1096" t="e">
        <f t="shared" si="17"/>
        <v>#N/A</v>
      </c>
      <c r="U1096" t="s">
        <v>3218</v>
      </c>
      <c r="V1096" t="s">
        <v>63</v>
      </c>
    </row>
    <row r="1097" spans="1:22" x14ac:dyDescent="0.25">
      <c r="A1097" s="1" t="s">
        <v>7378</v>
      </c>
      <c r="B1097" s="1" t="s">
        <v>7324</v>
      </c>
      <c r="C1097" s="1" t="s">
        <v>7462</v>
      </c>
      <c r="D1097" s="1" t="s">
        <v>7465</v>
      </c>
      <c r="E1097" s="1" t="s">
        <v>4978</v>
      </c>
      <c r="F1097" s="1"/>
      <c r="G1097" s="1">
        <v>1</v>
      </c>
      <c r="H1097" s="1" t="s">
        <v>4969</v>
      </c>
      <c r="I1097" s="1" t="s">
        <v>4991</v>
      </c>
      <c r="J1097" s="1" t="s">
        <v>4953</v>
      </c>
      <c r="K1097" s="1" t="s">
        <v>4954</v>
      </c>
      <c r="L1097" s="1" t="s">
        <v>5011</v>
      </c>
      <c r="M1097" s="1" t="s">
        <v>4956</v>
      </c>
      <c r="N1097" s="1" t="s">
        <v>6649</v>
      </c>
      <c r="O1097" s="1" t="s">
        <v>4994</v>
      </c>
      <c r="P1097" s="1" t="s">
        <v>4994</v>
      </c>
      <c r="Q1097" t="e">
        <f t="shared" si="17"/>
        <v>#N/A</v>
      </c>
      <c r="U1097" t="s">
        <v>3220</v>
      </c>
      <c r="V1097" t="s">
        <v>63</v>
      </c>
    </row>
    <row r="1098" spans="1:22" x14ac:dyDescent="0.25">
      <c r="A1098" s="1" t="s">
        <v>7378</v>
      </c>
      <c r="B1098" s="1" t="s">
        <v>7324</v>
      </c>
      <c r="C1098" s="1" t="s">
        <v>7462</v>
      </c>
      <c r="D1098" s="1" t="s">
        <v>7466</v>
      </c>
      <c r="E1098" s="1" t="s">
        <v>4978</v>
      </c>
      <c r="F1098" s="1"/>
      <c r="G1098" s="1">
        <v>1</v>
      </c>
      <c r="H1098" s="1" t="s">
        <v>4969</v>
      </c>
      <c r="I1098" s="1" t="s">
        <v>4991</v>
      </c>
      <c r="J1098" s="1" t="s">
        <v>4953</v>
      </c>
      <c r="K1098" s="1" t="s">
        <v>4954</v>
      </c>
      <c r="L1098" s="1" t="s">
        <v>5011</v>
      </c>
      <c r="M1098" s="1" t="s">
        <v>4956</v>
      </c>
      <c r="N1098" s="1" t="s">
        <v>6649</v>
      </c>
      <c r="O1098" s="1" t="s">
        <v>4994</v>
      </c>
      <c r="P1098" s="1" t="s">
        <v>4994</v>
      </c>
      <c r="Q1098" t="e">
        <f t="shared" si="17"/>
        <v>#N/A</v>
      </c>
      <c r="U1098" t="s">
        <v>3824</v>
      </c>
      <c r="V1098" t="s">
        <v>13</v>
      </c>
    </row>
    <row r="1099" spans="1:22" x14ac:dyDescent="0.25">
      <c r="A1099" s="1" t="s">
        <v>7378</v>
      </c>
      <c r="B1099" s="1" t="s">
        <v>7324</v>
      </c>
      <c r="C1099" s="1" t="s">
        <v>7462</v>
      </c>
      <c r="D1099" s="1" t="s">
        <v>7467</v>
      </c>
      <c r="E1099" s="1" t="s">
        <v>4978</v>
      </c>
      <c r="F1099" s="1"/>
      <c r="G1099" s="1">
        <v>1</v>
      </c>
      <c r="H1099" s="1" t="s">
        <v>4969</v>
      </c>
      <c r="I1099" s="1" t="s">
        <v>4991</v>
      </c>
      <c r="J1099" s="1" t="s">
        <v>4953</v>
      </c>
      <c r="K1099" s="1" t="s">
        <v>4954</v>
      </c>
      <c r="L1099" s="1" t="s">
        <v>5011</v>
      </c>
      <c r="M1099" s="1" t="s">
        <v>4956</v>
      </c>
      <c r="N1099" s="1" t="s">
        <v>6649</v>
      </c>
      <c r="O1099" s="1" t="s">
        <v>4994</v>
      </c>
      <c r="P1099" s="1" t="s">
        <v>4994</v>
      </c>
      <c r="Q1099" t="e">
        <f t="shared" si="17"/>
        <v>#N/A</v>
      </c>
      <c r="U1099" t="s">
        <v>3821</v>
      </c>
      <c r="V1099" t="s">
        <v>16</v>
      </c>
    </row>
    <row r="1100" spans="1:22" x14ac:dyDescent="0.25">
      <c r="A1100" s="1" t="s">
        <v>7378</v>
      </c>
      <c r="B1100" s="1" t="s">
        <v>7324</v>
      </c>
      <c r="C1100" s="1" t="s">
        <v>7462</v>
      </c>
      <c r="D1100" s="1" t="s">
        <v>7468</v>
      </c>
      <c r="E1100" s="1" t="s">
        <v>4978</v>
      </c>
      <c r="F1100" s="1"/>
      <c r="G1100" s="1">
        <v>1</v>
      </c>
      <c r="H1100" s="1" t="s">
        <v>4969</v>
      </c>
      <c r="I1100" s="1" t="s">
        <v>4991</v>
      </c>
      <c r="J1100" s="1" t="s">
        <v>4953</v>
      </c>
      <c r="K1100" s="1" t="s">
        <v>4954</v>
      </c>
      <c r="L1100" s="1" t="s">
        <v>5011</v>
      </c>
      <c r="M1100" s="1" t="s">
        <v>4956</v>
      </c>
      <c r="N1100" s="1" t="s">
        <v>6649</v>
      </c>
      <c r="O1100" s="1" t="s">
        <v>4994</v>
      </c>
      <c r="P1100" s="1" t="s">
        <v>4994</v>
      </c>
      <c r="Q1100" t="e">
        <f t="shared" si="17"/>
        <v>#N/A</v>
      </c>
      <c r="U1100" t="s">
        <v>3224</v>
      </c>
      <c r="V1100" t="s">
        <v>13</v>
      </c>
    </row>
    <row r="1101" spans="1:22" x14ac:dyDescent="0.25">
      <c r="A1101" s="1" t="s">
        <v>7378</v>
      </c>
      <c r="B1101" s="1" t="s">
        <v>7324</v>
      </c>
      <c r="C1101" s="1" t="s">
        <v>7462</v>
      </c>
      <c r="D1101" s="1" t="s">
        <v>7469</v>
      </c>
      <c r="E1101" s="1" t="s">
        <v>4978</v>
      </c>
      <c r="F1101" s="1"/>
      <c r="G1101" s="1">
        <v>1</v>
      </c>
      <c r="H1101" s="1" t="s">
        <v>4969</v>
      </c>
      <c r="I1101" s="1" t="s">
        <v>4991</v>
      </c>
      <c r="J1101" s="1" t="s">
        <v>4953</v>
      </c>
      <c r="K1101" s="1" t="s">
        <v>4954</v>
      </c>
      <c r="L1101" s="1" t="s">
        <v>5011</v>
      </c>
      <c r="M1101" s="1" t="s">
        <v>4956</v>
      </c>
      <c r="N1101" s="1" t="s">
        <v>6649</v>
      </c>
      <c r="O1101" s="1" t="s">
        <v>4994</v>
      </c>
      <c r="P1101" s="1" t="s">
        <v>4994</v>
      </c>
      <c r="Q1101" t="e">
        <f t="shared" si="17"/>
        <v>#N/A</v>
      </c>
      <c r="U1101" t="s">
        <v>3829</v>
      </c>
      <c r="V1101" t="s">
        <v>16</v>
      </c>
    </row>
    <row r="1102" spans="1:22" x14ac:dyDescent="0.25">
      <c r="A1102" s="1" t="s">
        <v>7378</v>
      </c>
      <c r="B1102" s="1" t="s">
        <v>7324</v>
      </c>
      <c r="C1102" s="1" t="s">
        <v>7462</v>
      </c>
      <c r="D1102" s="1" t="s">
        <v>7470</v>
      </c>
      <c r="E1102" s="1" t="s">
        <v>4978</v>
      </c>
      <c r="F1102" s="1"/>
      <c r="G1102" s="1">
        <v>1</v>
      </c>
      <c r="H1102" s="1" t="s">
        <v>4969</v>
      </c>
      <c r="I1102" s="1" t="s">
        <v>4991</v>
      </c>
      <c r="J1102" s="1" t="s">
        <v>4953</v>
      </c>
      <c r="K1102" s="1" t="s">
        <v>4954</v>
      </c>
      <c r="L1102" s="1" t="s">
        <v>5011</v>
      </c>
      <c r="M1102" s="1" t="s">
        <v>4956</v>
      </c>
      <c r="N1102" s="1" t="s">
        <v>6649</v>
      </c>
      <c r="O1102" s="1" t="s">
        <v>4994</v>
      </c>
      <c r="P1102" s="1" t="s">
        <v>4994</v>
      </c>
      <c r="Q1102" t="e">
        <f t="shared" si="17"/>
        <v>#N/A</v>
      </c>
      <c r="U1102" t="s">
        <v>3828</v>
      </c>
      <c r="V1102" t="s">
        <v>16</v>
      </c>
    </row>
    <row r="1103" spans="1:22" x14ac:dyDescent="0.25">
      <c r="A1103" s="1" t="s">
        <v>7378</v>
      </c>
      <c r="B1103" s="1" t="s">
        <v>7324</v>
      </c>
      <c r="C1103" s="1" t="s">
        <v>7462</v>
      </c>
      <c r="D1103" s="1" t="s">
        <v>7471</v>
      </c>
      <c r="E1103" s="1" t="s">
        <v>4978</v>
      </c>
      <c r="F1103" s="1"/>
      <c r="G1103" s="1">
        <v>1</v>
      </c>
      <c r="H1103" s="1" t="s">
        <v>4969</v>
      </c>
      <c r="I1103" s="1" t="s">
        <v>4991</v>
      </c>
      <c r="J1103" s="1" t="s">
        <v>4953</v>
      </c>
      <c r="K1103" s="1" t="s">
        <v>4954</v>
      </c>
      <c r="L1103" s="1" t="s">
        <v>5011</v>
      </c>
      <c r="M1103" s="1" t="s">
        <v>4956</v>
      </c>
      <c r="N1103" s="1" t="s">
        <v>6649</v>
      </c>
      <c r="O1103" s="1" t="s">
        <v>4994</v>
      </c>
      <c r="P1103" s="1" t="s">
        <v>4994</v>
      </c>
      <c r="Q1103" t="e">
        <f t="shared" si="17"/>
        <v>#N/A</v>
      </c>
      <c r="U1103" t="s">
        <v>3826</v>
      </c>
      <c r="V1103" t="s">
        <v>13</v>
      </c>
    </row>
    <row r="1104" spans="1:22" x14ac:dyDescent="0.25">
      <c r="A1104" s="1" t="s">
        <v>7378</v>
      </c>
      <c r="B1104" s="1" t="s">
        <v>7324</v>
      </c>
      <c r="C1104" s="1" t="s">
        <v>7462</v>
      </c>
      <c r="D1104" s="1" t="s">
        <v>7472</v>
      </c>
      <c r="E1104" s="1" t="s">
        <v>4978</v>
      </c>
      <c r="F1104" s="1"/>
      <c r="G1104" s="1">
        <v>1</v>
      </c>
      <c r="H1104" s="1" t="s">
        <v>4969</v>
      </c>
      <c r="I1104" s="1" t="s">
        <v>4991</v>
      </c>
      <c r="J1104" s="1" t="s">
        <v>4953</v>
      </c>
      <c r="K1104" s="1" t="s">
        <v>4954</v>
      </c>
      <c r="L1104" s="1" t="s">
        <v>5011</v>
      </c>
      <c r="M1104" s="1" t="s">
        <v>4956</v>
      </c>
      <c r="N1104" s="1" t="s">
        <v>6649</v>
      </c>
      <c r="O1104" s="1" t="s">
        <v>4994</v>
      </c>
      <c r="P1104" s="1" t="s">
        <v>4994</v>
      </c>
      <c r="Q1104" t="e">
        <f t="shared" si="17"/>
        <v>#N/A</v>
      </c>
      <c r="U1104" t="s">
        <v>3823</v>
      </c>
      <c r="V1104" t="s">
        <v>16</v>
      </c>
    </row>
    <row r="1105" spans="1:22" x14ac:dyDescent="0.25">
      <c r="A1105" s="1" t="s">
        <v>7378</v>
      </c>
      <c r="B1105" s="1" t="s">
        <v>7324</v>
      </c>
      <c r="C1105" s="1" t="s">
        <v>7462</v>
      </c>
      <c r="D1105" s="1" t="s">
        <v>7473</v>
      </c>
      <c r="E1105" s="1" t="s">
        <v>4978</v>
      </c>
      <c r="F1105" s="1"/>
      <c r="G1105" s="1">
        <v>1</v>
      </c>
      <c r="H1105" s="1" t="s">
        <v>4969</v>
      </c>
      <c r="I1105" s="1" t="s">
        <v>4991</v>
      </c>
      <c r="J1105" s="1" t="s">
        <v>4953</v>
      </c>
      <c r="K1105" s="1" t="s">
        <v>4954</v>
      </c>
      <c r="L1105" s="1" t="s">
        <v>5011</v>
      </c>
      <c r="M1105" s="1" t="s">
        <v>4956</v>
      </c>
      <c r="N1105" s="1" t="s">
        <v>6649</v>
      </c>
      <c r="O1105" s="1" t="s">
        <v>4994</v>
      </c>
      <c r="P1105" s="1" t="s">
        <v>4994</v>
      </c>
      <c r="Q1105" t="e">
        <f t="shared" si="17"/>
        <v>#N/A</v>
      </c>
      <c r="U1105" t="s">
        <v>3830</v>
      </c>
      <c r="V1105" t="s">
        <v>16</v>
      </c>
    </row>
    <row r="1106" spans="1:22" x14ac:dyDescent="0.25">
      <c r="A1106" s="1" t="s">
        <v>7378</v>
      </c>
      <c r="B1106" s="1" t="s">
        <v>7324</v>
      </c>
      <c r="C1106" s="1" t="s">
        <v>7462</v>
      </c>
      <c r="D1106" s="1" t="s">
        <v>7474</v>
      </c>
      <c r="E1106" s="1" t="s">
        <v>4978</v>
      </c>
      <c r="F1106" s="1"/>
      <c r="G1106" s="1">
        <v>1</v>
      </c>
      <c r="H1106" s="1" t="s">
        <v>4969</v>
      </c>
      <c r="I1106" s="1" t="s">
        <v>4991</v>
      </c>
      <c r="J1106" s="1" t="s">
        <v>4953</v>
      </c>
      <c r="K1106" s="1" t="s">
        <v>4954</v>
      </c>
      <c r="L1106" s="1" t="s">
        <v>5011</v>
      </c>
      <c r="M1106" s="1" t="s">
        <v>4956</v>
      </c>
      <c r="N1106" s="1" t="s">
        <v>6649</v>
      </c>
      <c r="O1106" s="1" t="s">
        <v>4994</v>
      </c>
      <c r="P1106" s="1" t="s">
        <v>4994</v>
      </c>
      <c r="Q1106" t="e">
        <f t="shared" si="17"/>
        <v>#N/A</v>
      </c>
      <c r="U1106" t="s">
        <v>3827</v>
      </c>
      <c r="V1106" t="s">
        <v>16</v>
      </c>
    </row>
    <row r="1107" spans="1:22" x14ac:dyDescent="0.25">
      <c r="A1107" s="1" t="s">
        <v>7378</v>
      </c>
      <c r="B1107" s="1" t="s">
        <v>7324</v>
      </c>
      <c r="C1107" s="1" t="s">
        <v>7462</v>
      </c>
      <c r="D1107" s="1" t="s">
        <v>7475</v>
      </c>
      <c r="E1107" s="1" t="s">
        <v>4978</v>
      </c>
      <c r="F1107" s="1"/>
      <c r="G1107" s="1">
        <v>1</v>
      </c>
      <c r="H1107" s="1" t="s">
        <v>4969</v>
      </c>
      <c r="I1107" s="1" t="s">
        <v>4991</v>
      </c>
      <c r="J1107" s="1" t="s">
        <v>4953</v>
      </c>
      <c r="K1107" s="1" t="s">
        <v>4954</v>
      </c>
      <c r="L1107" s="1" t="s">
        <v>5011</v>
      </c>
      <c r="M1107" s="1" t="s">
        <v>4956</v>
      </c>
      <c r="N1107" s="1" t="s">
        <v>6649</v>
      </c>
      <c r="O1107" s="1" t="s">
        <v>4994</v>
      </c>
      <c r="P1107" s="1" t="s">
        <v>4994</v>
      </c>
      <c r="Q1107" t="e">
        <f t="shared" si="17"/>
        <v>#N/A</v>
      </c>
      <c r="U1107" t="s">
        <v>3832</v>
      </c>
      <c r="V1107" t="s">
        <v>16</v>
      </c>
    </row>
    <row r="1108" spans="1:22" x14ac:dyDescent="0.25">
      <c r="A1108" s="1" t="s">
        <v>7378</v>
      </c>
      <c r="B1108" s="1" t="s">
        <v>7324</v>
      </c>
      <c r="C1108" s="1" t="s">
        <v>7462</v>
      </c>
      <c r="D1108" s="1" t="s">
        <v>7476</v>
      </c>
      <c r="E1108" s="1" t="s">
        <v>4978</v>
      </c>
      <c r="F1108" s="1"/>
      <c r="G1108" s="1">
        <v>1</v>
      </c>
      <c r="H1108" s="1" t="s">
        <v>4969</v>
      </c>
      <c r="I1108" s="1" t="s">
        <v>4991</v>
      </c>
      <c r="J1108" s="1" t="s">
        <v>4953</v>
      </c>
      <c r="K1108" s="1" t="s">
        <v>4954</v>
      </c>
      <c r="L1108" s="1" t="s">
        <v>5011</v>
      </c>
      <c r="M1108" s="1" t="s">
        <v>4956</v>
      </c>
      <c r="N1108" s="1" t="s">
        <v>6649</v>
      </c>
      <c r="O1108" s="1" t="s">
        <v>4994</v>
      </c>
      <c r="P1108" s="1" t="s">
        <v>4994</v>
      </c>
      <c r="Q1108" t="e">
        <f t="shared" si="17"/>
        <v>#N/A</v>
      </c>
      <c r="U1108" t="s">
        <v>3776</v>
      </c>
      <c r="V1108" t="s">
        <v>16</v>
      </c>
    </row>
    <row r="1109" spans="1:22" x14ac:dyDescent="0.25">
      <c r="A1109" s="1" t="s">
        <v>7378</v>
      </c>
      <c r="B1109" s="1" t="s">
        <v>7324</v>
      </c>
      <c r="C1109" s="1" t="s">
        <v>7462</v>
      </c>
      <c r="D1109" s="1" t="s">
        <v>7477</v>
      </c>
      <c r="E1109" s="1" t="s">
        <v>4978</v>
      </c>
      <c r="F1109" s="1"/>
      <c r="G1109" s="1">
        <v>1</v>
      </c>
      <c r="H1109" s="1" t="s">
        <v>4969</v>
      </c>
      <c r="I1109" s="1" t="s">
        <v>4991</v>
      </c>
      <c r="J1109" s="1" t="s">
        <v>4953</v>
      </c>
      <c r="K1109" s="1" t="s">
        <v>4954</v>
      </c>
      <c r="L1109" s="1" t="s">
        <v>5011</v>
      </c>
      <c r="M1109" s="1" t="s">
        <v>4956</v>
      </c>
      <c r="N1109" s="1" t="s">
        <v>6649</v>
      </c>
      <c r="O1109" s="1" t="s">
        <v>4994</v>
      </c>
      <c r="P1109" s="1" t="s">
        <v>4994</v>
      </c>
      <c r="Q1109" t="e">
        <f t="shared" si="17"/>
        <v>#N/A</v>
      </c>
      <c r="U1109" t="s">
        <v>3831</v>
      </c>
      <c r="V1109" t="s">
        <v>16</v>
      </c>
    </row>
    <row r="1110" spans="1:22" x14ac:dyDescent="0.25">
      <c r="A1110" s="1" t="s">
        <v>7378</v>
      </c>
      <c r="B1110" s="1" t="s">
        <v>7324</v>
      </c>
      <c r="C1110" s="1" t="s">
        <v>7462</v>
      </c>
      <c r="D1110" s="1" t="s">
        <v>7478</v>
      </c>
      <c r="E1110" s="1" t="s">
        <v>4978</v>
      </c>
      <c r="F1110" s="1"/>
      <c r="G1110" s="1">
        <v>1</v>
      </c>
      <c r="H1110" s="1" t="s">
        <v>4969</v>
      </c>
      <c r="I1110" s="1" t="s">
        <v>4991</v>
      </c>
      <c r="J1110" s="1" t="s">
        <v>4953</v>
      </c>
      <c r="K1110" s="1" t="s">
        <v>4954</v>
      </c>
      <c r="L1110" s="1" t="s">
        <v>5011</v>
      </c>
      <c r="M1110" s="1" t="s">
        <v>4956</v>
      </c>
      <c r="N1110" s="1" t="s">
        <v>6649</v>
      </c>
      <c r="O1110" s="1" t="s">
        <v>4994</v>
      </c>
      <c r="P1110" s="1" t="s">
        <v>4994</v>
      </c>
      <c r="Q1110" t="e">
        <f t="shared" si="17"/>
        <v>#N/A</v>
      </c>
      <c r="U1110" t="s">
        <v>3825</v>
      </c>
      <c r="V1110" t="s">
        <v>133</v>
      </c>
    </row>
    <row r="1111" spans="1:22" x14ac:dyDescent="0.25">
      <c r="A1111" s="1" t="s">
        <v>7378</v>
      </c>
      <c r="B1111" s="1" t="s">
        <v>7324</v>
      </c>
      <c r="C1111" s="1" t="s">
        <v>7462</v>
      </c>
      <c r="D1111" s="1" t="s">
        <v>7479</v>
      </c>
      <c r="E1111" s="1" t="s">
        <v>4978</v>
      </c>
      <c r="F1111" s="1"/>
      <c r="G1111" s="1">
        <v>1</v>
      </c>
      <c r="H1111" s="1" t="s">
        <v>4969</v>
      </c>
      <c r="I1111" s="1" t="s">
        <v>4991</v>
      </c>
      <c r="J1111" s="1" t="s">
        <v>4953</v>
      </c>
      <c r="K1111" s="1" t="s">
        <v>4954</v>
      </c>
      <c r="L1111" s="1" t="s">
        <v>5011</v>
      </c>
      <c r="M1111" s="1" t="s">
        <v>4956</v>
      </c>
      <c r="N1111" s="1" t="s">
        <v>6649</v>
      </c>
      <c r="O1111" s="1" t="s">
        <v>4994</v>
      </c>
      <c r="P1111" s="1" t="s">
        <v>4994</v>
      </c>
      <c r="Q1111" t="e">
        <f t="shared" si="17"/>
        <v>#N/A</v>
      </c>
      <c r="U1111" t="s">
        <v>2813</v>
      </c>
      <c r="V1111" t="s">
        <v>133</v>
      </c>
    </row>
    <row r="1112" spans="1:22" x14ac:dyDescent="0.25">
      <c r="A1112" s="1" t="s">
        <v>7378</v>
      </c>
      <c r="B1112" s="1" t="s">
        <v>7324</v>
      </c>
      <c r="C1112" s="1" t="s">
        <v>7462</v>
      </c>
      <c r="D1112" s="1" t="s">
        <v>7480</v>
      </c>
      <c r="E1112" s="1" t="s">
        <v>4978</v>
      </c>
      <c r="F1112" s="1"/>
      <c r="G1112" s="1">
        <v>1</v>
      </c>
      <c r="H1112" s="1" t="s">
        <v>4969</v>
      </c>
      <c r="I1112" s="1" t="s">
        <v>4991</v>
      </c>
      <c r="J1112" s="1" t="s">
        <v>4953</v>
      </c>
      <c r="K1112" s="1" t="s">
        <v>4954</v>
      </c>
      <c r="L1112" s="1" t="s">
        <v>5011</v>
      </c>
      <c r="M1112" s="1" t="s">
        <v>4956</v>
      </c>
      <c r="N1112" s="1" t="s">
        <v>6649</v>
      </c>
      <c r="O1112" s="1" t="s">
        <v>4994</v>
      </c>
      <c r="P1112" s="1" t="s">
        <v>4994</v>
      </c>
      <c r="Q1112" t="e">
        <f t="shared" si="17"/>
        <v>#N/A</v>
      </c>
      <c r="U1112" t="s">
        <v>3221</v>
      </c>
      <c r="V1112" t="s">
        <v>133</v>
      </c>
    </row>
    <row r="1113" spans="1:22" x14ac:dyDescent="0.25">
      <c r="A1113" s="1" t="s">
        <v>7378</v>
      </c>
      <c r="B1113" s="1" t="s">
        <v>7324</v>
      </c>
      <c r="C1113" s="1" t="s">
        <v>7462</v>
      </c>
      <c r="D1113" s="1" t="s">
        <v>7481</v>
      </c>
      <c r="E1113" s="1" t="s">
        <v>4978</v>
      </c>
      <c r="F1113" s="1"/>
      <c r="G1113" s="1">
        <v>1</v>
      </c>
      <c r="H1113" s="1" t="s">
        <v>4969</v>
      </c>
      <c r="I1113" s="1" t="s">
        <v>4991</v>
      </c>
      <c r="J1113" s="1" t="s">
        <v>4953</v>
      </c>
      <c r="K1113" s="1" t="s">
        <v>4954</v>
      </c>
      <c r="L1113" s="1" t="s">
        <v>5011</v>
      </c>
      <c r="M1113" s="1" t="s">
        <v>4956</v>
      </c>
      <c r="N1113" s="1" t="s">
        <v>6649</v>
      </c>
      <c r="O1113" s="1" t="s">
        <v>4994</v>
      </c>
      <c r="P1113" s="1" t="s">
        <v>4994</v>
      </c>
      <c r="Q1113" t="e">
        <f t="shared" si="17"/>
        <v>#N/A</v>
      </c>
      <c r="U1113" t="s">
        <v>2815</v>
      </c>
      <c r="V1113" t="s">
        <v>13</v>
      </c>
    </row>
    <row r="1114" spans="1:22" x14ac:dyDescent="0.25">
      <c r="A1114" s="1" t="s">
        <v>7378</v>
      </c>
      <c r="B1114" s="1" t="s">
        <v>7324</v>
      </c>
      <c r="C1114" s="1" t="s">
        <v>7462</v>
      </c>
      <c r="D1114" s="1" t="s">
        <v>7482</v>
      </c>
      <c r="E1114" s="1" t="s">
        <v>4978</v>
      </c>
      <c r="F1114" s="1"/>
      <c r="G1114" s="1">
        <v>1</v>
      </c>
      <c r="H1114" s="1" t="s">
        <v>4969</v>
      </c>
      <c r="I1114" s="1" t="s">
        <v>4991</v>
      </c>
      <c r="J1114" s="1" t="s">
        <v>4953</v>
      </c>
      <c r="K1114" s="1" t="s">
        <v>4954</v>
      </c>
      <c r="L1114" s="1" t="s">
        <v>5011</v>
      </c>
      <c r="M1114" s="1" t="s">
        <v>4956</v>
      </c>
      <c r="N1114" s="1" t="s">
        <v>6649</v>
      </c>
      <c r="O1114" s="1" t="s">
        <v>4994</v>
      </c>
      <c r="P1114" s="1" t="s">
        <v>4994</v>
      </c>
      <c r="Q1114" t="e">
        <f t="shared" si="17"/>
        <v>#N/A</v>
      </c>
      <c r="U1114" t="s">
        <v>3225</v>
      </c>
      <c r="V1114" t="s">
        <v>16</v>
      </c>
    </row>
    <row r="1115" spans="1:22" x14ac:dyDescent="0.25">
      <c r="A1115" s="1" t="s">
        <v>7378</v>
      </c>
      <c r="B1115" s="1" t="s">
        <v>7324</v>
      </c>
      <c r="C1115" s="1" t="s">
        <v>7462</v>
      </c>
      <c r="D1115" s="1" t="s">
        <v>7483</v>
      </c>
      <c r="E1115" s="1" t="s">
        <v>4978</v>
      </c>
      <c r="F1115" s="1"/>
      <c r="G1115" s="1">
        <v>1</v>
      </c>
      <c r="H1115" s="1" t="s">
        <v>4969</v>
      </c>
      <c r="I1115" s="1" t="s">
        <v>4991</v>
      </c>
      <c r="J1115" s="1" t="s">
        <v>4953</v>
      </c>
      <c r="K1115" s="1" t="s">
        <v>4954</v>
      </c>
      <c r="L1115" s="1" t="s">
        <v>5011</v>
      </c>
      <c r="M1115" s="1" t="s">
        <v>4956</v>
      </c>
      <c r="N1115" s="1" t="s">
        <v>6649</v>
      </c>
      <c r="O1115" s="1" t="s">
        <v>4994</v>
      </c>
      <c r="P1115" s="1" t="s">
        <v>4994</v>
      </c>
      <c r="Q1115" t="e">
        <f t="shared" si="17"/>
        <v>#N/A</v>
      </c>
      <c r="U1115" t="s">
        <v>2816</v>
      </c>
      <c r="V1115" t="s">
        <v>13</v>
      </c>
    </row>
    <row r="1116" spans="1:22" x14ac:dyDescent="0.25">
      <c r="A1116" s="1" t="s">
        <v>7378</v>
      </c>
      <c r="B1116" s="1" t="s">
        <v>7324</v>
      </c>
      <c r="C1116" s="1" t="s">
        <v>7462</v>
      </c>
      <c r="D1116" s="1" t="s">
        <v>7484</v>
      </c>
      <c r="E1116" s="1" t="s">
        <v>4978</v>
      </c>
      <c r="F1116" s="1"/>
      <c r="G1116" s="1">
        <v>1</v>
      </c>
      <c r="H1116" s="1" t="s">
        <v>4969</v>
      </c>
      <c r="I1116" s="1" t="s">
        <v>4991</v>
      </c>
      <c r="J1116" s="1" t="s">
        <v>4953</v>
      </c>
      <c r="K1116" s="1" t="s">
        <v>4954</v>
      </c>
      <c r="L1116" s="1" t="s">
        <v>5011</v>
      </c>
      <c r="M1116" s="1" t="s">
        <v>4956</v>
      </c>
      <c r="N1116" s="1" t="s">
        <v>6649</v>
      </c>
      <c r="O1116" s="1" t="s">
        <v>4994</v>
      </c>
      <c r="P1116" s="1" t="s">
        <v>4994</v>
      </c>
      <c r="Q1116" t="e">
        <f t="shared" si="17"/>
        <v>#N/A</v>
      </c>
      <c r="U1116" t="s">
        <v>2817</v>
      </c>
      <c r="V1116" t="s">
        <v>13</v>
      </c>
    </row>
    <row r="1117" spans="1:22" x14ac:dyDescent="0.25">
      <c r="A1117" s="1" t="s">
        <v>7378</v>
      </c>
      <c r="B1117" s="1" t="s">
        <v>7324</v>
      </c>
      <c r="C1117" s="1" t="s">
        <v>7462</v>
      </c>
      <c r="D1117" s="1" t="s">
        <v>7485</v>
      </c>
      <c r="E1117" s="1" t="s">
        <v>4978</v>
      </c>
      <c r="F1117" s="1"/>
      <c r="G1117" s="1">
        <v>1</v>
      </c>
      <c r="H1117" s="1" t="s">
        <v>4969</v>
      </c>
      <c r="I1117" s="1" t="s">
        <v>4991</v>
      </c>
      <c r="J1117" s="1" t="s">
        <v>4953</v>
      </c>
      <c r="K1117" s="1" t="s">
        <v>4954</v>
      </c>
      <c r="L1117" s="1" t="s">
        <v>5011</v>
      </c>
      <c r="M1117" s="1" t="s">
        <v>4956</v>
      </c>
      <c r="N1117" s="1" t="s">
        <v>6649</v>
      </c>
      <c r="O1117" s="1" t="s">
        <v>4994</v>
      </c>
      <c r="P1117" s="1" t="s">
        <v>4994</v>
      </c>
      <c r="Q1117" t="e">
        <f t="shared" si="17"/>
        <v>#N/A</v>
      </c>
      <c r="U1117" t="s">
        <v>2820</v>
      </c>
      <c r="V1117" t="s">
        <v>16</v>
      </c>
    </row>
    <row r="1118" spans="1:22" x14ac:dyDescent="0.25">
      <c r="A1118" s="1" t="s">
        <v>7378</v>
      </c>
      <c r="B1118" s="1" t="s">
        <v>7324</v>
      </c>
      <c r="C1118" s="1" t="s">
        <v>7462</v>
      </c>
      <c r="D1118" s="1" t="s">
        <v>7486</v>
      </c>
      <c r="E1118" s="1" t="s">
        <v>4978</v>
      </c>
      <c r="F1118" s="1"/>
      <c r="G1118" s="1">
        <v>1</v>
      </c>
      <c r="H1118" s="1" t="s">
        <v>4969</v>
      </c>
      <c r="I1118" s="1" t="s">
        <v>4991</v>
      </c>
      <c r="J1118" s="1" t="s">
        <v>4953</v>
      </c>
      <c r="K1118" s="1" t="s">
        <v>4954</v>
      </c>
      <c r="L1118" s="1" t="s">
        <v>5011</v>
      </c>
      <c r="M1118" s="1" t="s">
        <v>4956</v>
      </c>
      <c r="N1118" s="1" t="s">
        <v>6649</v>
      </c>
      <c r="O1118" s="1" t="s">
        <v>4994</v>
      </c>
      <c r="P1118" s="1" t="s">
        <v>4994</v>
      </c>
      <c r="Q1118" t="e">
        <f t="shared" si="17"/>
        <v>#N/A</v>
      </c>
      <c r="U1118" t="s">
        <v>2818</v>
      </c>
      <c r="V1118" t="s">
        <v>133</v>
      </c>
    </row>
    <row r="1119" spans="1:22" x14ac:dyDescent="0.25">
      <c r="A1119" s="1" t="s">
        <v>7378</v>
      </c>
      <c r="B1119" s="1" t="s">
        <v>7324</v>
      </c>
      <c r="C1119" s="1" t="s">
        <v>7462</v>
      </c>
      <c r="D1119" s="1" t="s">
        <v>7487</v>
      </c>
      <c r="E1119" s="1" t="s">
        <v>4978</v>
      </c>
      <c r="F1119" s="1"/>
      <c r="G1119" s="1">
        <v>1</v>
      </c>
      <c r="H1119" s="1" t="s">
        <v>4969</v>
      </c>
      <c r="I1119" s="1" t="s">
        <v>4991</v>
      </c>
      <c r="J1119" s="1" t="s">
        <v>4953</v>
      </c>
      <c r="K1119" s="1" t="s">
        <v>4954</v>
      </c>
      <c r="L1119" s="1" t="s">
        <v>5011</v>
      </c>
      <c r="M1119" s="1" t="s">
        <v>4956</v>
      </c>
      <c r="N1119" s="1" t="s">
        <v>6649</v>
      </c>
      <c r="O1119" s="1" t="s">
        <v>4994</v>
      </c>
      <c r="P1119" s="1" t="s">
        <v>4994</v>
      </c>
      <c r="Q1119" t="e">
        <f t="shared" si="17"/>
        <v>#N/A</v>
      </c>
      <c r="U1119" t="s">
        <v>2821</v>
      </c>
      <c r="V1119" t="s">
        <v>23</v>
      </c>
    </row>
    <row r="1120" spans="1:22" x14ac:dyDescent="0.25">
      <c r="A1120" s="1" t="s">
        <v>7378</v>
      </c>
      <c r="B1120" s="1" t="s">
        <v>7324</v>
      </c>
      <c r="C1120" s="1" t="s">
        <v>7462</v>
      </c>
      <c r="D1120" s="1" t="s">
        <v>7488</v>
      </c>
      <c r="E1120" s="1" t="s">
        <v>4978</v>
      </c>
      <c r="F1120" s="1"/>
      <c r="G1120" s="1">
        <v>1</v>
      </c>
      <c r="H1120" s="1" t="s">
        <v>4969</v>
      </c>
      <c r="I1120" s="1" t="s">
        <v>4991</v>
      </c>
      <c r="J1120" s="1" t="s">
        <v>4953</v>
      </c>
      <c r="K1120" s="1" t="s">
        <v>4954</v>
      </c>
      <c r="L1120" s="1" t="s">
        <v>5011</v>
      </c>
      <c r="M1120" s="1" t="s">
        <v>4956</v>
      </c>
      <c r="N1120" s="1" t="s">
        <v>6649</v>
      </c>
      <c r="O1120" s="1" t="s">
        <v>4994</v>
      </c>
      <c r="P1120" s="1" t="s">
        <v>4994</v>
      </c>
      <c r="Q1120" t="e">
        <f t="shared" si="17"/>
        <v>#N/A</v>
      </c>
      <c r="U1120" t="s">
        <v>1411</v>
      </c>
      <c r="V1120" t="s">
        <v>541</v>
      </c>
    </row>
    <row r="1121" spans="1:22" x14ac:dyDescent="0.25">
      <c r="A1121" s="1" t="s">
        <v>7378</v>
      </c>
      <c r="B1121" s="1" t="s">
        <v>7324</v>
      </c>
      <c r="C1121" s="1" t="s">
        <v>7462</v>
      </c>
      <c r="D1121" s="1" t="s">
        <v>7489</v>
      </c>
      <c r="E1121" s="1" t="s">
        <v>4978</v>
      </c>
      <c r="F1121" s="1"/>
      <c r="G1121" s="1">
        <v>1</v>
      </c>
      <c r="H1121" s="1" t="s">
        <v>4969</v>
      </c>
      <c r="I1121" s="1" t="s">
        <v>4991</v>
      </c>
      <c r="J1121" s="1" t="s">
        <v>4953</v>
      </c>
      <c r="K1121" s="1" t="s">
        <v>4954</v>
      </c>
      <c r="L1121" s="1" t="s">
        <v>5011</v>
      </c>
      <c r="M1121" s="1" t="s">
        <v>4956</v>
      </c>
      <c r="N1121" s="1" t="s">
        <v>6649</v>
      </c>
      <c r="O1121" s="1" t="s">
        <v>4994</v>
      </c>
      <c r="P1121" s="1" t="s">
        <v>4994</v>
      </c>
      <c r="Q1121" t="e">
        <f t="shared" si="17"/>
        <v>#N/A</v>
      </c>
      <c r="U1121" t="s">
        <v>537</v>
      </c>
      <c r="V1121" t="s">
        <v>538</v>
      </c>
    </row>
    <row r="1122" spans="1:22" x14ac:dyDescent="0.25">
      <c r="A1122" s="1" t="s">
        <v>7378</v>
      </c>
      <c r="B1122" s="1" t="s">
        <v>7324</v>
      </c>
      <c r="C1122" s="1" t="s">
        <v>7462</v>
      </c>
      <c r="D1122" s="1" t="s">
        <v>7490</v>
      </c>
      <c r="E1122" s="1" t="s">
        <v>4978</v>
      </c>
      <c r="F1122" s="1"/>
      <c r="G1122" s="1">
        <v>1</v>
      </c>
      <c r="H1122" s="1" t="s">
        <v>4969</v>
      </c>
      <c r="I1122" s="1" t="s">
        <v>4991</v>
      </c>
      <c r="J1122" s="1" t="s">
        <v>4953</v>
      </c>
      <c r="K1122" s="1" t="s">
        <v>4954</v>
      </c>
      <c r="L1122" s="1" t="s">
        <v>5011</v>
      </c>
      <c r="M1122" s="1" t="s">
        <v>4956</v>
      </c>
      <c r="N1122" s="1" t="s">
        <v>6649</v>
      </c>
      <c r="O1122" s="1" t="s">
        <v>4994</v>
      </c>
      <c r="P1122" s="1" t="s">
        <v>4994</v>
      </c>
      <c r="Q1122" t="e">
        <f t="shared" si="17"/>
        <v>#N/A</v>
      </c>
      <c r="U1122" t="s">
        <v>1004</v>
      </c>
      <c r="V1122" t="s">
        <v>538</v>
      </c>
    </row>
    <row r="1123" spans="1:22" x14ac:dyDescent="0.25">
      <c r="A1123" s="1" t="s">
        <v>7378</v>
      </c>
      <c r="B1123" s="1" t="s">
        <v>7324</v>
      </c>
      <c r="C1123" s="1" t="s">
        <v>7462</v>
      </c>
      <c r="D1123" s="1" t="s">
        <v>7491</v>
      </c>
      <c r="E1123" s="1" t="s">
        <v>4978</v>
      </c>
      <c r="F1123" s="1"/>
      <c r="G1123" s="1">
        <v>1</v>
      </c>
      <c r="H1123" s="1" t="s">
        <v>4969</v>
      </c>
      <c r="I1123" s="1" t="s">
        <v>4991</v>
      </c>
      <c r="J1123" s="1" t="s">
        <v>4953</v>
      </c>
      <c r="K1123" s="1" t="s">
        <v>4954</v>
      </c>
      <c r="L1123" s="1" t="s">
        <v>5011</v>
      </c>
      <c r="M1123" s="1" t="s">
        <v>4956</v>
      </c>
      <c r="N1123" s="1" t="s">
        <v>6649</v>
      </c>
      <c r="O1123" s="1" t="s">
        <v>4994</v>
      </c>
      <c r="P1123" s="1" t="s">
        <v>4994</v>
      </c>
      <c r="Q1123" t="e">
        <f t="shared" si="17"/>
        <v>#N/A</v>
      </c>
      <c r="U1123" t="s">
        <v>1905</v>
      </c>
      <c r="V1123" t="s">
        <v>1906</v>
      </c>
    </row>
    <row r="1124" spans="1:22" x14ac:dyDescent="0.25">
      <c r="A1124" s="1" t="s">
        <v>7378</v>
      </c>
      <c r="B1124" s="1" t="s">
        <v>7324</v>
      </c>
      <c r="C1124" s="1" t="s">
        <v>7462</v>
      </c>
      <c r="D1124" s="1" t="s">
        <v>7492</v>
      </c>
      <c r="E1124" s="1" t="s">
        <v>4978</v>
      </c>
      <c r="F1124" s="1"/>
      <c r="G1124" s="1">
        <v>1</v>
      </c>
      <c r="H1124" s="1" t="s">
        <v>4969</v>
      </c>
      <c r="I1124" s="1" t="s">
        <v>4991</v>
      </c>
      <c r="J1124" s="1" t="s">
        <v>4953</v>
      </c>
      <c r="K1124" s="1" t="s">
        <v>4954</v>
      </c>
      <c r="L1124" s="1" t="s">
        <v>5011</v>
      </c>
      <c r="M1124" s="1" t="s">
        <v>4956</v>
      </c>
      <c r="N1124" s="1" t="s">
        <v>6649</v>
      </c>
      <c r="O1124" s="1" t="s">
        <v>4994</v>
      </c>
      <c r="P1124" s="1" t="s">
        <v>4994</v>
      </c>
      <c r="Q1124" t="e">
        <f t="shared" si="17"/>
        <v>#N/A</v>
      </c>
      <c r="U1124" t="s">
        <v>542</v>
      </c>
      <c r="V1124" t="s">
        <v>541</v>
      </c>
    </row>
    <row r="1125" spans="1:22" x14ac:dyDescent="0.25">
      <c r="A1125" s="1" t="s">
        <v>7378</v>
      </c>
      <c r="B1125" s="1" t="s">
        <v>7324</v>
      </c>
      <c r="C1125" s="1" t="s">
        <v>7493</v>
      </c>
      <c r="D1125" s="1" t="s">
        <v>7494</v>
      </c>
      <c r="E1125" s="1" t="s">
        <v>4978</v>
      </c>
      <c r="F1125" s="1"/>
      <c r="G1125" s="1">
        <v>1</v>
      </c>
      <c r="H1125" s="1" t="s">
        <v>4969</v>
      </c>
      <c r="I1125" s="1" t="s">
        <v>7495</v>
      </c>
      <c r="J1125" s="1" t="s">
        <v>4953</v>
      </c>
      <c r="K1125" s="1" t="s">
        <v>4954</v>
      </c>
      <c r="L1125" s="1" t="s">
        <v>5011</v>
      </c>
      <c r="M1125" s="1" t="s">
        <v>4956</v>
      </c>
      <c r="N1125" s="1" t="s">
        <v>7496</v>
      </c>
      <c r="O1125" s="1" t="s">
        <v>7497</v>
      </c>
      <c r="P1125" s="1" t="s">
        <v>7497</v>
      </c>
      <c r="Q1125" t="e">
        <f t="shared" si="17"/>
        <v>#N/A</v>
      </c>
      <c r="U1125" t="s">
        <v>540</v>
      </c>
      <c r="V1125" t="s">
        <v>541</v>
      </c>
    </row>
    <row r="1126" spans="1:22" x14ac:dyDescent="0.25">
      <c r="A1126" s="1" t="s">
        <v>7502</v>
      </c>
      <c r="B1126" s="1" t="s">
        <v>7324</v>
      </c>
      <c r="C1126" s="1" t="s">
        <v>7573</v>
      </c>
      <c r="D1126" s="1" t="s">
        <v>7574</v>
      </c>
      <c r="E1126" s="1" t="s">
        <v>4950</v>
      </c>
      <c r="F1126" s="1"/>
      <c r="G1126" s="1">
        <v>2</v>
      </c>
      <c r="H1126" s="1" t="s">
        <v>4969</v>
      </c>
      <c r="I1126" s="1" t="s">
        <v>7575</v>
      </c>
      <c r="J1126" s="1" t="s">
        <v>4953</v>
      </c>
      <c r="K1126" s="1" t="s">
        <v>4954</v>
      </c>
      <c r="L1126" s="1" t="s">
        <v>5011</v>
      </c>
      <c r="M1126" s="1" t="s">
        <v>4956</v>
      </c>
      <c r="N1126" s="1" t="s">
        <v>7576</v>
      </c>
      <c r="O1126" s="1" t="s">
        <v>5070</v>
      </c>
      <c r="P1126" s="1" t="s">
        <v>5070</v>
      </c>
      <c r="Q1126" t="e">
        <f t="shared" si="17"/>
        <v>#N/A</v>
      </c>
      <c r="U1126" t="s">
        <v>1909</v>
      </c>
      <c r="V1126" t="s">
        <v>13</v>
      </c>
    </row>
    <row r="1127" spans="1:22" x14ac:dyDescent="0.25">
      <c r="A1127" s="1" t="s">
        <v>5485</v>
      </c>
      <c r="B1127" s="1" t="s">
        <v>5486</v>
      </c>
      <c r="C1127" s="1" t="s">
        <v>5684</v>
      </c>
      <c r="D1127" s="1" t="s">
        <v>5685</v>
      </c>
      <c r="E1127" s="1" t="s">
        <v>4978</v>
      </c>
      <c r="F1127" s="1"/>
      <c r="G1127" s="1">
        <v>1</v>
      </c>
      <c r="H1127" s="1" t="s">
        <v>4951</v>
      </c>
      <c r="I1127" s="1" t="s">
        <v>5686</v>
      </c>
      <c r="J1127" s="1" t="s">
        <v>4953</v>
      </c>
      <c r="K1127" s="1" t="s">
        <v>4954</v>
      </c>
      <c r="L1127" s="1" t="s">
        <v>5004</v>
      </c>
      <c r="M1127" s="1" t="s">
        <v>4956</v>
      </c>
      <c r="N1127" s="1" t="s">
        <v>5332</v>
      </c>
      <c r="O1127" s="1" t="s">
        <v>4994</v>
      </c>
      <c r="P1127" s="1" t="s">
        <v>5006</v>
      </c>
      <c r="Q1127" t="e">
        <f t="shared" si="17"/>
        <v>#N/A</v>
      </c>
      <c r="U1127" t="s">
        <v>1084</v>
      </c>
      <c r="V1127" t="s">
        <v>541</v>
      </c>
    </row>
    <row r="1128" spans="1:22" x14ac:dyDescent="0.25">
      <c r="A1128" s="1" t="s">
        <v>5485</v>
      </c>
      <c r="B1128" s="1" t="s">
        <v>5486</v>
      </c>
      <c r="C1128" s="1" t="s">
        <v>5684</v>
      </c>
      <c r="D1128" s="1" t="s">
        <v>5692</v>
      </c>
      <c r="E1128" s="1" t="s">
        <v>4978</v>
      </c>
      <c r="F1128" s="1"/>
      <c r="G1128" s="1">
        <v>1</v>
      </c>
      <c r="H1128" s="1" t="s">
        <v>4951</v>
      </c>
      <c r="I1128" s="1" t="s">
        <v>5686</v>
      </c>
      <c r="J1128" s="1" t="s">
        <v>4953</v>
      </c>
      <c r="K1128" s="1" t="s">
        <v>4954</v>
      </c>
      <c r="L1128" s="1" t="s">
        <v>5004</v>
      </c>
      <c r="M1128" s="1" t="s">
        <v>4956</v>
      </c>
      <c r="N1128" s="1" t="s">
        <v>5332</v>
      </c>
      <c r="O1128" s="1" t="s">
        <v>4994</v>
      </c>
      <c r="P1128" s="1" t="s">
        <v>5006</v>
      </c>
      <c r="Q1128" t="e">
        <f t="shared" si="17"/>
        <v>#N/A</v>
      </c>
      <c r="U1128" t="s">
        <v>1083</v>
      </c>
      <c r="V1128" t="s">
        <v>541</v>
      </c>
    </row>
    <row r="1129" spans="1:22" x14ac:dyDescent="0.25">
      <c r="A1129" s="1" t="s">
        <v>5485</v>
      </c>
      <c r="B1129" s="1" t="s">
        <v>5486</v>
      </c>
      <c r="C1129" s="1" t="s">
        <v>5684</v>
      </c>
      <c r="D1129" s="1" t="s">
        <v>5748</v>
      </c>
      <c r="E1129" s="1" t="s">
        <v>4978</v>
      </c>
      <c r="F1129" s="1"/>
      <c r="G1129" s="1">
        <v>1</v>
      </c>
      <c r="H1129" s="1" t="s">
        <v>4951</v>
      </c>
      <c r="I1129" s="1" t="s">
        <v>5686</v>
      </c>
      <c r="J1129" s="1" t="s">
        <v>4953</v>
      </c>
      <c r="K1129" s="1" t="s">
        <v>4954</v>
      </c>
      <c r="L1129" s="1" t="s">
        <v>5004</v>
      </c>
      <c r="M1129" s="1" t="s">
        <v>4956</v>
      </c>
      <c r="N1129" s="1" t="s">
        <v>5332</v>
      </c>
      <c r="O1129" s="1" t="s">
        <v>4994</v>
      </c>
      <c r="P1129" s="1" t="s">
        <v>5006</v>
      </c>
      <c r="Q1129" t="e">
        <f t="shared" si="17"/>
        <v>#N/A</v>
      </c>
      <c r="U1129" t="s">
        <v>1902</v>
      </c>
      <c r="V1129" t="s">
        <v>1903</v>
      </c>
    </row>
    <row r="1130" spans="1:22" x14ac:dyDescent="0.25">
      <c r="A1130" s="1" t="s">
        <v>5485</v>
      </c>
      <c r="B1130" s="1" t="s">
        <v>5486</v>
      </c>
      <c r="C1130" s="1" t="s">
        <v>5684</v>
      </c>
      <c r="D1130" s="1" t="s">
        <v>5761</v>
      </c>
      <c r="E1130" s="1" t="s">
        <v>4978</v>
      </c>
      <c r="F1130" s="1"/>
      <c r="G1130" s="1">
        <v>1</v>
      </c>
      <c r="H1130" s="1" t="s">
        <v>4951</v>
      </c>
      <c r="I1130" s="1" t="s">
        <v>5686</v>
      </c>
      <c r="J1130" s="1" t="s">
        <v>4953</v>
      </c>
      <c r="K1130" s="1" t="s">
        <v>4954</v>
      </c>
      <c r="L1130" s="1" t="s">
        <v>5004</v>
      </c>
      <c r="M1130" s="1" t="s">
        <v>4956</v>
      </c>
      <c r="N1130" s="1" t="s">
        <v>5332</v>
      </c>
      <c r="O1130" s="1" t="s">
        <v>4994</v>
      </c>
      <c r="P1130" s="1" t="s">
        <v>5006</v>
      </c>
      <c r="Q1130" t="e">
        <f t="shared" si="17"/>
        <v>#N/A</v>
      </c>
      <c r="U1130" t="s">
        <v>1911</v>
      </c>
      <c r="V1130" t="s">
        <v>63</v>
      </c>
    </row>
    <row r="1131" spans="1:22" x14ac:dyDescent="0.25">
      <c r="A1131" s="1" t="s">
        <v>5502</v>
      </c>
      <c r="B1131" s="1" t="s">
        <v>5486</v>
      </c>
      <c r="C1131" s="1" t="s">
        <v>5522</v>
      </c>
      <c r="D1131" s="1" t="s">
        <v>5523</v>
      </c>
      <c r="E1131" s="1" t="s">
        <v>4978</v>
      </c>
      <c r="F1131" s="1"/>
      <c r="G1131" s="1">
        <v>1</v>
      </c>
      <c r="H1131" s="1" t="s">
        <v>4969</v>
      </c>
      <c r="I1131" s="1" t="s">
        <v>5524</v>
      </c>
      <c r="J1131" s="1" t="s">
        <v>4953</v>
      </c>
      <c r="K1131" s="1" t="s">
        <v>4954</v>
      </c>
      <c r="L1131" s="1" t="s">
        <v>5004</v>
      </c>
      <c r="M1131" s="1" t="s">
        <v>4956</v>
      </c>
      <c r="N1131" s="1" t="s">
        <v>5525</v>
      </c>
      <c r="O1131" s="1" t="s">
        <v>5526</v>
      </c>
      <c r="P1131" s="1" t="s">
        <v>5526</v>
      </c>
      <c r="Q1131" t="e">
        <f t="shared" si="17"/>
        <v>#N/A</v>
      </c>
      <c r="U1131" t="s">
        <v>1908</v>
      </c>
      <c r="V1131" t="s">
        <v>63</v>
      </c>
    </row>
    <row r="1132" spans="1:22" x14ac:dyDescent="0.25">
      <c r="A1132" s="1" t="s">
        <v>5502</v>
      </c>
      <c r="B1132" s="1" t="s">
        <v>5486</v>
      </c>
      <c r="C1132" s="1" t="s">
        <v>5522</v>
      </c>
      <c r="D1132" s="1" t="s">
        <v>5601</v>
      </c>
      <c r="E1132" s="1" t="s">
        <v>4978</v>
      </c>
      <c r="F1132" s="1"/>
      <c r="G1132" s="1">
        <v>1</v>
      </c>
      <c r="H1132" s="1" t="s">
        <v>4969</v>
      </c>
      <c r="I1132" s="1" t="s">
        <v>5524</v>
      </c>
      <c r="J1132" s="1" t="s">
        <v>4953</v>
      </c>
      <c r="K1132" s="1" t="s">
        <v>4954</v>
      </c>
      <c r="L1132" s="1" t="s">
        <v>5004</v>
      </c>
      <c r="M1132" s="1" t="s">
        <v>4956</v>
      </c>
      <c r="N1132" s="1" t="s">
        <v>5525</v>
      </c>
      <c r="O1132" s="1" t="s">
        <v>5526</v>
      </c>
      <c r="P1132" s="1" t="s">
        <v>5526</v>
      </c>
      <c r="Q1132" t="e">
        <f t="shared" si="17"/>
        <v>#N/A</v>
      </c>
      <c r="U1132" t="s">
        <v>1976</v>
      </c>
      <c r="V1132" t="s">
        <v>63</v>
      </c>
    </row>
    <row r="1133" spans="1:22" x14ac:dyDescent="0.25">
      <c r="A1133" s="1" t="s">
        <v>5502</v>
      </c>
      <c r="B1133" s="1" t="s">
        <v>5486</v>
      </c>
      <c r="C1133" s="1" t="s">
        <v>5522</v>
      </c>
      <c r="D1133" s="1" t="s">
        <v>5676</v>
      </c>
      <c r="E1133" s="1" t="s">
        <v>4978</v>
      </c>
      <c r="F1133" s="1"/>
      <c r="G1133" s="1">
        <v>1</v>
      </c>
      <c r="H1133" s="1" t="s">
        <v>4969</v>
      </c>
      <c r="I1133" s="1" t="s">
        <v>5524</v>
      </c>
      <c r="J1133" s="1" t="s">
        <v>4953</v>
      </c>
      <c r="K1133" s="1" t="s">
        <v>4954</v>
      </c>
      <c r="L1133" s="1" t="s">
        <v>5004</v>
      </c>
      <c r="M1133" s="1" t="s">
        <v>4956</v>
      </c>
      <c r="N1133" s="1" t="s">
        <v>5525</v>
      </c>
      <c r="O1133" s="1" t="s">
        <v>5526</v>
      </c>
      <c r="P1133" s="1" t="s">
        <v>5526</v>
      </c>
      <c r="Q1133" t="e">
        <f t="shared" si="17"/>
        <v>#N/A</v>
      </c>
      <c r="U1133" t="s">
        <v>2009</v>
      </c>
      <c r="V1133" t="s">
        <v>1017</v>
      </c>
    </row>
    <row r="1134" spans="1:22" x14ac:dyDescent="0.25">
      <c r="A1134" s="1" t="s">
        <v>5502</v>
      </c>
      <c r="B1134" s="1" t="s">
        <v>5486</v>
      </c>
      <c r="C1134" s="1" t="s">
        <v>5522</v>
      </c>
      <c r="D1134" s="1" t="s">
        <v>5698</v>
      </c>
      <c r="E1134" s="1" t="s">
        <v>4978</v>
      </c>
      <c r="F1134" s="1"/>
      <c r="G1134" s="1">
        <v>1</v>
      </c>
      <c r="H1134" s="1" t="s">
        <v>4969</v>
      </c>
      <c r="I1134" s="1" t="s">
        <v>5524</v>
      </c>
      <c r="J1134" s="1" t="s">
        <v>4953</v>
      </c>
      <c r="K1134" s="1" t="s">
        <v>4954</v>
      </c>
      <c r="L1134" s="1" t="s">
        <v>5004</v>
      </c>
      <c r="M1134" s="1" t="s">
        <v>4956</v>
      </c>
      <c r="N1134" s="1" t="s">
        <v>5525</v>
      </c>
      <c r="O1134" s="1" t="s">
        <v>5526</v>
      </c>
      <c r="P1134" s="1" t="s">
        <v>5526</v>
      </c>
      <c r="Q1134" t="e">
        <f t="shared" si="17"/>
        <v>#N/A</v>
      </c>
      <c r="U1134" t="s">
        <v>1928</v>
      </c>
      <c r="V1134" t="s">
        <v>63</v>
      </c>
    </row>
    <row r="1135" spans="1:22" x14ac:dyDescent="0.25">
      <c r="A1135" s="1" t="s">
        <v>5502</v>
      </c>
      <c r="B1135" s="1" t="s">
        <v>5486</v>
      </c>
      <c r="C1135" s="1" t="s">
        <v>5522</v>
      </c>
      <c r="D1135" s="1" t="s">
        <v>5702</v>
      </c>
      <c r="E1135" s="1" t="s">
        <v>4978</v>
      </c>
      <c r="F1135" s="1"/>
      <c r="G1135" s="1">
        <v>1</v>
      </c>
      <c r="H1135" s="1" t="s">
        <v>4969</v>
      </c>
      <c r="I1135" s="1" t="s">
        <v>5524</v>
      </c>
      <c r="J1135" s="1" t="s">
        <v>4953</v>
      </c>
      <c r="K1135" s="1" t="s">
        <v>4954</v>
      </c>
      <c r="L1135" s="1" t="s">
        <v>5004</v>
      </c>
      <c r="M1135" s="1" t="s">
        <v>4956</v>
      </c>
      <c r="N1135" s="1" t="s">
        <v>5525</v>
      </c>
      <c r="O1135" s="1" t="s">
        <v>5526</v>
      </c>
      <c r="P1135" s="1" t="s">
        <v>5526</v>
      </c>
      <c r="Q1135" t="e">
        <f t="shared" si="17"/>
        <v>#N/A</v>
      </c>
      <c r="U1135" t="s">
        <v>1874</v>
      </c>
      <c r="V1135" t="s">
        <v>63</v>
      </c>
    </row>
    <row r="1136" spans="1:22" x14ac:dyDescent="0.25">
      <c r="A1136" s="1" t="s">
        <v>5502</v>
      </c>
      <c r="B1136" s="1" t="s">
        <v>5486</v>
      </c>
      <c r="C1136" s="1" t="s">
        <v>5522</v>
      </c>
      <c r="D1136" s="1" t="s">
        <v>5746</v>
      </c>
      <c r="E1136" s="1" t="s">
        <v>4978</v>
      </c>
      <c r="F1136" s="1"/>
      <c r="G1136" s="1">
        <v>1</v>
      </c>
      <c r="H1136" s="1" t="s">
        <v>4969</v>
      </c>
      <c r="I1136" s="1" t="s">
        <v>5524</v>
      </c>
      <c r="J1136" s="1" t="s">
        <v>4953</v>
      </c>
      <c r="K1136" s="1" t="s">
        <v>4954</v>
      </c>
      <c r="L1136" s="1" t="s">
        <v>5004</v>
      </c>
      <c r="M1136" s="1" t="s">
        <v>4956</v>
      </c>
      <c r="N1136" s="1" t="s">
        <v>5525</v>
      </c>
      <c r="O1136" s="1" t="s">
        <v>5526</v>
      </c>
      <c r="P1136" s="1" t="s">
        <v>5526</v>
      </c>
      <c r="Q1136" t="e">
        <f t="shared" si="17"/>
        <v>#N/A</v>
      </c>
      <c r="U1136" t="s">
        <v>1927</v>
      </c>
      <c r="V1136" t="s">
        <v>402</v>
      </c>
    </row>
    <row r="1137" spans="1:22" x14ac:dyDescent="0.25">
      <c r="A1137" s="1" t="s">
        <v>5502</v>
      </c>
      <c r="B1137" s="1" t="s">
        <v>5486</v>
      </c>
      <c r="C1137" s="1" t="s">
        <v>5522</v>
      </c>
      <c r="D1137" s="1" t="s">
        <v>5749</v>
      </c>
      <c r="E1137" s="1" t="s">
        <v>4978</v>
      </c>
      <c r="F1137" s="1"/>
      <c r="G1137" s="1">
        <v>1</v>
      </c>
      <c r="H1137" s="1" t="s">
        <v>4969</v>
      </c>
      <c r="I1137" s="1" t="s">
        <v>5524</v>
      </c>
      <c r="J1137" s="1" t="s">
        <v>4953</v>
      </c>
      <c r="K1137" s="1" t="s">
        <v>4954</v>
      </c>
      <c r="L1137" s="1" t="s">
        <v>5004</v>
      </c>
      <c r="M1137" s="1" t="s">
        <v>4956</v>
      </c>
      <c r="N1137" s="1" t="s">
        <v>5525</v>
      </c>
      <c r="O1137" s="1" t="s">
        <v>5526</v>
      </c>
      <c r="P1137" s="1" t="s">
        <v>5526</v>
      </c>
      <c r="Q1137" t="e">
        <f t="shared" si="17"/>
        <v>#N/A</v>
      </c>
      <c r="U1137" t="s">
        <v>400</v>
      </c>
      <c r="V1137" t="s">
        <v>63</v>
      </c>
    </row>
    <row r="1138" spans="1:22" x14ac:dyDescent="0.25">
      <c r="A1138" s="1" t="s">
        <v>5502</v>
      </c>
      <c r="B1138" s="1" t="s">
        <v>5486</v>
      </c>
      <c r="C1138" s="1" t="s">
        <v>5522</v>
      </c>
      <c r="D1138" s="1" t="s">
        <v>5752</v>
      </c>
      <c r="E1138" s="1" t="s">
        <v>4978</v>
      </c>
      <c r="F1138" s="1"/>
      <c r="G1138" s="1">
        <v>1</v>
      </c>
      <c r="H1138" s="1" t="s">
        <v>4969</v>
      </c>
      <c r="I1138" s="1" t="s">
        <v>5524</v>
      </c>
      <c r="J1138" s="1" t="s">
        <v>4953</v>
      </c>
      <c r="K1138" s="1" t="s">
        <v>4954</v>
      </c>
      <c r="L1138" s="1" t="s">
        <v>5004</v>
      </c>
      <c r="M1138" s="1" t="s">
        <v>4956</v>
      </c>
      <c r="N1138" s="1" t="s">
        <v>5525</v>
      </c>
      <c r="O1138" s="1" t="s">
        <v>5526</v>
      </c>
      <c r="P1138" s="1" t="s">
        <v>5526</v>
      </c>
      <c r="Q1138" t="e">
        <f t="shared" si="17"/>
        <v>#N/A</v>
      </c>
      <c r="U1138" t="s">
        <v>404</v>
      </c>
      <c r="V1138" t="s">
        <v>63</v>
      </c>
    </row>
    <row r="1139" spans="1:22" x14ac:dyDescent="0.25">
      <c r="A1139" s="1" t="s">
        <v>5502</v>
      </c>
      <c r="B1139" s="1" t="s">
        <v>5486</v>
      </c>
      <c r="C1139" s="1" t="s">
        <v>5522</v>
      </c>
      <c r="D1139" s="1" t="s">
        <v>5773</v>
      </c>
      <c r="E1139" s="1" t="s">
        <v>4978</v>
      </c>
      <c r="F1139" s="1"/>
      <c r="G1139" s="1">
        <v>1</v>
      </c>
      <c r="H1139" s="1" t="s">
        <v>4969</v>
      </c>
      <c r="I1139" s="1" t="s">
        <v>5524</v>
      </c>
      <c r="J1139" s="1" t="s">
        <v>4953</v>
      </c>
      <c r="K1139" s="1" t="s">
        <v>4954</v>
      </c>
      <c r="L1139" s="1" t="s">
        <v>5004</v>
      </c>
      <c r="M1139" s="1" t="s">
        <v>4956</v>
      </c>
      <c r="N1139" s="1" t="s">
        <v>5525</v>
      </c>
      <c r="O1139" s="1" t="s">
        <v>5526</v>
      </c>
      <c r="P1139" s="1" t="s">
        <v>5526</v>
      </c>
      <c r="Q1139" t="e">
        <f t="shared" si="17"/>
        <v>#N/A</v>
      </c>
      <c r="U1139" t="s">
        <v>721</v>
      </c>
      <c r="V1139" t="s">
        <v>63</v>
      </c>
    </row>
    <row r="1140" spans="1:22" x14ac:dyDescent="0.25">
      <c r="A1140" s="1" t="s">
        <v>5492</v>
      </c>
      <c r="B1140" s="1" t="s">
        <v>5486</v>
      </c>
      <c r="C1140" s="1" t="s">
        <v>5632</v>
      </c>
      <c r="D1140" s="1" t="s">
        <v>5633</v>
      </c>
      <c r="E1140" s="1" t="s">
        <v>4978</v>
      </c>
      <c r="F1140" s="1"/>
      <c r="G1140" s="1">
        <v>1</v>
      </c>
      <c r="H1140" s="1" t="s">
        <v>4969</v>
      </c>
      <c r="I1140" s="1" t="s">
        <v>5634</v>
      </c>
      <c r="J1140" s="1" t="s">
        <v>4953</v>
      </c>
      <c r="K1140" s="1" t="s">
        <v>4954</v>
      </c>
      <c r="L1140" s="1" t="s">
        <v>5004</v>
      </c>
      <c r="M1140" s="1" t="s">
        <v>4956</v>
      </c>
      <c r="N1140" s="1" t="s">
        <v>5635</v>
      </c>
      <c r="O1140" s="1" t="s">
        <v>5157</v>
      </c>
      <c r="P1140" s="1" t="s">
        <v>5157</v>
      </c>
      <c r="Q1140" t="e">
        <f t="shared" si="17"/>
        <v>#N/A</v>
      </c>
      <c r="U1140" t="s">
        <v>401</v>
      </c>
      <c r="V1140" t="s">
        <v>402</v>
      </c>
    </row>
    <row r="1141" spans="1:22" x14ac:dyDescent="0.25">
      <c r="A1141" s="1" t="s">
        <v>5327</v>
      </c>
      <c r="B1141" s="1" t="s">
        <v>5328</v>
      </c>
      <c r="C1141" s="1" t="s">
        <v>5449</v>
      </c>
      <c r="D1141" s="1" t="s">
        <v>5450</v>
      </c>
      <c r="E1141" s="1" t="s">
        <v>4968</v>
      </c>
      <c r="F1141" s="1"/>
      <c r="G1141" s="1">
        <v>2</v>
      </c>
      <c r="H1141" s="1" t="s">
        <v>4951</v>
      </c>
      <c r="I1141" s="1" t="s">
        <v>5451</v>
      </c>
      <c r="J1141" s="1" t="s">
        <v>4953</v>
      </c>
      <c r="K1141" s="1" t="s">
        <v>4954</v>
      </c>
      <c r="L1141" s="1" t="s">
        <v>5004</v>
      </c>
      <c r="M1141" s="1" t="s">
        <v>4956</v>
      </c>
      <c r="N1141" s="1" t="s">
        <v>5452</v>
      </c>
      <c r="O1141" s="1" t="s">
        <v>5453</v>
      </c>
      <c r="P1141" s="1" t="s">
        <v>5453</v>
      </c>
      <c r="Q1141" t="e">
        <f t="shared" si="17"/>
        <v>#N/A</v>
      </c>
      <c r="U1141" t="s">
        <v>720</v>
      </c>
      <c r="V1141" t="s">
        <v>63</v>
      </c>
    </row>
    <row r="1142" spans="1:22" x14ac:dyDescent="0.25">
      <c r="A1142" s="1" t="s">
        <v>5492</v>
      </c>
      <c r="B1142" s="1" t="s">
        <v>5486</v>
      </c>
      <c r="C1142" s="1" t="s">
        <v>5621</v>
      </c>
      <c r="D1142" s="1" t="s">
        <v>5622</v>
      </c>
      <c r="E1142" s="1" t="s">
        <v>4978</v>
      </c>
      <c r="F1142" s="1"/>
      <c r="G1142" s="1">
        <v>1</v>
      </c>
      <c r="H1142" s="1" t="s">
        <v>4969</v>
      </c>
      <c r="I1142" s="1" t="s">
        <v>5342</v>
      </c>
      <c r="J1142" s="1" t="s">
        <v>4953</v>
      </c>
      <c r="K1142" s="1" t="s">
        <v>4954</v>
      </c>
      <c r="L1142" s="1" t="s">
        <v>5004</v>
      </c>
      <c r="M1142" s="1" t="s">
        <v>4956</v>
      </c>
      <c r="N1142" s="1" t="s">
        <v>5343</v>
      </c>
      <c r="O1142" s="1" t="s">
        <v>5344</v>
      </c>
      <c r="P1142" s="1" t="s">
        <v>5344</v>
      </c>
      <c r="Q1142" t="e">
        <f t="shared" si="17"/>
        <v>#N/A</v>
      </c>
      <c r="U1142" t="s">
        <v>723</v>
      </c>
      <c r="V1142" t="s">
        <v>63</v>
      </c>
    </row>
    <row r="1143" spans="1:22" x14ac:dyDescent="0.25">
      <c r="A1143" s="1" t="s">
        <v>5492</v>
      </c>
      <c r="B1143" s="1" t="s">
        <v>5486</v>
      </c>
      <c r="C1143" s="1" t="s">
        <v>5621</v>
      </c>
      <c r="D1143" s="1" t="s">
        <v>5762</v>
      </c>
      <c r="E1143" s="1" t="s">
        <v>4978</v>
      </c>
      <c r="F1143" s="1"/>
      <c r="G1143" s="1">
        <v>1</v>
      </c>
      <c r="H1143" s="1" t="s">
        <v>4969</v>
      </c>
      <c r="I1143" s="1" t="s">
        <v>5342</v>
      </c>
      <c r="J1143" s="1" t="s">
        <v>4953</v>
      </c>
      <c r="K1143" s="1" t="s">
        <v>4954</v>
      </c>
      <c r="L1143" s="1" t="s">
        <v>5004</v>
      </c>
      <c r="M1143" s="1" t="s">
        <v>4956</v>
      </c>
      <c r="N1143" s="1" t="s">
        <v>5343</v>
      </c>
      <c r="O1143" s="1" t="s">
        <v>5344</v>
      </c>
      <c r="P1143" s="1" t="s">
        <v>5344</v>
      </c>
      <c r="Q1143" t="e">
        <f t="shared" si="17"/>
        <v>#N/A</v>
      </c>
      <c r="U1143" t="s">
        <v>722</v>
      </c>
      <c r="V1143" t="s">
        <v>402</v>
      </c>
    </row>
    <row r="1144" spans="1:22" x14ac:dyDescent="0.25">
      <c r="A1144" s="1" t="s">
        <v>5339</v>
      </c>
      <c r="B1144" s="1" t="s">
        <v>5328</v>
      </c>
      <c r="C1144" s="1" t="s">
        <v>5340</v>
      </c>
      <c r="D1144" s="1" t="s">
        <v>5341</v>
      </c>
      <c r="E1144" s="1" t="s">
        <v>4978</v>
      </c>
      <c r="F1144" s="1"/>
      <c r="G1144" s="1">
        <v>1</v>
      </c>
      <c r="H1144" s="1" t="s">
        <v>4969</v>
      </c>
      <c r="I1144" s="1" t="s">
        <v>5342</v>
      </c>
      <c r="J1144" s="1" t="s">
        <v>4953</v>
      </c>
      <c r="K1144" s="1" t="s">
        <v>4954</v>
      </c>
      <c r="L1144" s="1" t="s">
        <v>5004</v>
      </c>
      <c r="M1144" s="1" t="s">
        <v>4956</v>
      </c>
      <c r="N1144" s="1" t="s">
        <v>5343</v>
      </c>
      <c r="O1144" s="1" t="s">
        <v>5344</v>
      </c>
      <c r="P1144" s="1" t="s">
        <v>5344</v>
      </c>
      <c r="Q1144" t="e">
        <f t="shared" si="17"/>
        <v>#N/A</v>
      </c>
      <c r="U1144" t="s">
        <v>2315</v>
      </c>
      <c r="V1144" t="s">
        <v>63</v>
      </c>
    </row>
    <row r="1145" spans="1:22" x14ac:dyDescent="0.25">
      <c r="A1145" s="1" t="s">
        <v>5339</v>
      </c>
      <c r="B1145" s="1" t="s">
        <v>5328</v>
      </c>
      <c r="C1145" s="1" t="s">
        <v>5340</v>
      </c>
      <c r="D1145" s="1" t="s">
        <v>5416</v>
      </c>
      <c r="E1145" s="1" t="s">
        <v>4978</v>
      </c>
      <c r="F1145" s="1"/>
      <c r="G1145" s="1">
        <v>1</v>
      </c>
      <c r="H1145" s="1" t="s">
        <v>4969</v>
      </c>
      <c r="I1145" s="1" t="s">
        <v>5342</v>
      </c>
      <c r="J1145" s="1" t="s">
        <v>4953</v>
      </c>
      <c r="K1145" s="1" t="s">
        <v>4954</v>
      </c>
      <c r="L1145" s="1" t="s">
        <v>5004</v>
      </c>
      <c r="M1145" s="1" t="s">
        <v>4956</v>
      </c>
      <c r="N1145" s="1" t="s">
        <v>5343</v>
      </c>
      <c r="O1145" s="1" t="s">
        <v>5344</v>
      </c>
      <c r="P1145" s="1" t="s">
        <v>5344</v>
      </c>
      <c r="Q1145" t="e">
        <f t="shared" si="17"/>
        <v>#N/A</v>
      </c>
      <c r="U1145" t="s">
        <v>2313</v>
      </c>
      <c r="V1145" t="s">
        <v>63</v>
      </c>
    </row>
    <row r="1146" spans="1:22" x14ac:dyDescent="0.25">
      <c r="A1146" s="1" t="s">
        <v>5327</v>
      </c>
      <c r="B1146" s="1" t="s">
        <v>5328</v>
      </c>
      <c r="C1146" s="1" t="s">
        <v>5406</v>
      </c>
      <c r="D1146" s="1" t="s">
        <v>5407</v>
      </c>
      <c r="E1146" s="1" t="s">
        <v>4978</v>
      </c>
      <c r="F1146" s="1"/>
      <c r="G1146" s="1">
        <v>1</v>
      </c>
      <c r="H1146" s="1" t="s">
        <v>4951</v>
      </c>
      <c r="I1146" s="1" t="s">
        <v>5408</v>
      </c>
      <c r="J1146" s="1" t="s">
        <v>4953</v>
      </c>
      <c r="K1146" s="1" t="s">
        <v>4954</v>
      </c>
      <c r="L1146" s="1" t="s">
        <v>5004</v>
      </c>
      <c r="M1146" s="1" t="s">
        <v>4956</v>
      </c>
      <c r="N1146" s="1" t="s">
        <v>5343</v>
      </c>
      <c r="O1146" s="1" t="s">
        <v>5349</v>
      </c>
      <c r="P1146" s="1" t="s">
        <v>5350</v>
      </c>
      <c r="Q1146" t="e">
        <f t="shared" si="17"/>
        <v>#N/A</v>
      </c>
      <c r="U1146" t="s">
        <v>2314</v>
      </c>
      <c r="V1146" t="s">
        <v>402</v>
      </c>
    </row>
    <row r="1147" spans="1:22" x14ac:dyDescent="0.25">
      <c r="A1147" s="1" t="s">
        <v>5327</v>
      </c>
      <c r="B1147" s="1" t="s">
        <v>5328</v>
      </c>
      <c r="C1147" s="1" t="s">
        <v>5434</v>
      </c>
      <c r="D1147" s="1" t="s">
        <v>5435</v>
      </c>
      <c r="E1147" s="1" t="s">
        <v>4978</v>
      </c>
      <c r="F1147" s="1"/>
      <c r="G1147" s="1">
        <v>1</v>
      </c>
      <c r="H1147" s="1" t="s">
        <v>4951</v>
      </c>
      <c r="I1147" s="1" t="s">
        <v>5436</v>
      </c>
      <c r="J1147" s="1" t="s">
        <v>4953</v>
      </c>
      <c r="K1147" s="1" t="s">
        <v>4954</v>
      </c>
      <c r="L1147" s="1" t="s">
        <v>5004</v>
      </c>
      <c r="M1147" s="1" t="s">
        <v>4956</v>
      </c>
      <c r="N1147" s="1" t="s">
        <v>5437</v>
      </c>
      <c r="O1147" s="1" t="s">
        <v>5438</v>
      </c>
      <c r="P1147" s="1" t="s">
        <v>5438</v>
      </c>
      <c r="Q1147" t="e">
        <f t="shared" si="17"/>
        <v>#N/A</v>
      </c>
      <c r="U1147" t="s">
        <v>690</v>
      </c>
      <c r="V1147" t="s">
        <v>63</v>
      </c>
    </row>
    <row r="1148" spans="1:22" x14ac:dyDescent="0.25">
      <c r="A1148" s="1" t="s">
        <v>5339</v>
      </c>
      <c r="B1148" s="1" t="s">
        <v>5328</v>
      </c>
      <c r="C1148" s="1" t="s">
        <v>5465</v>
      </c>
      <c r="D1148" s="1" t="s">
        <v>5466</v>
      </c>
      <c r="E1148" s="1" t="s">
        <v>4978</v>
      </c>
      <c r="F1148" s="1"/>
      <c r="G1148" s="1">
        <v>1</v>
      </c>
      <c r="H1148" s="1" t="s">
        <v>4969</v>
      </c>
      <c r="I1148" s="1" t="s">
        <v>5467</v>
      </c>
      <c r="J1148" s="1" t="s">
        <v>4953</v>
      </c>
      <c r="K1148" s="1" t="s">
        <v>4954</v>
      </c>
      <c r="L1148" s="1" t="s">
        <v>5004</v>
      </c>
      <c r="M1148" s="1" t="s">
        <v>4956</v>
      </c>
      <c r="N1148" s="1" t="s">
        <v>5468</v>
      </c>
      <c r="O1148" s="1" t="s">
        <v>5469</v>
      </c>
      <c r="P1148" s="1" t="s">
        <v>5470</v>
      </c>
      <c r="Q1148" t="e">
        <f t="shared" si="17"/>
        <v>#N/A</v>
      </c>
      <c r="U1148" t="s">
        <v>689</v>
      </c>
      <c r="V1148" t="s">
        <v>63</v>
      </c>
    </row>
    <row r="1149" spans="1:22" x14ac:dyDescent="0.25">
      <c r="A1149" s="1" t="s">
        <v>5339</v>
      </c>
      <c r="B1149" s="1" t="s">
        <v>5328</v>
      </c>
      <c r="C1149" s="1" t="s">
        <v>5345</v>
      </c>
      <c r="D1149" s="1" t="s">
        <v>5346</v>
      </c>
      <c r="E1149" s="1" t="s">
        <v>4978</v>
      </c>
      <c r="F1149" s="1"/>
      <c r="G1149" s="1">
        <v>1</v>
      </c>
      <c r="H1149" s="1" t="s">
        <v>4969</v>
      </c>
      <c r="I1149" s="1" t="s">
        <v>5347</v>
      </c>
      <c r="J1149" s="1" t="s">
        <v>4953</v>
      </c>
      <c r="K1149" s="1" t="s">
        <v>4954</v>
      </c>
      <c r="L1149" s="1" t="s">
        <v>5004</v>
      </c>
      <c r="M1149" s="1" t="s">
        <v>4956</v>
      </c>
      <c r="N1149" s="1" t="s">
        <v>5348</v>
      </c>
      <c r="O1149" s="1" t="s">
        <v>5349</v>
      </c>
      <c r="P1149" s="1" t="s">
        <v>5350</v>
      </c>
      <c r="Q1149" t="e">
        <f t="shared" si="17"/>
        <v>#N/A</v>
      </c>
      <c r="U1149" t="s">
        <v>688</v>
      </c>
      <c r="V1149" t="s">
        <v>63</v>
      </c>
    </row>
    <row r="1150" spans="1:22" x14ac:dyDescent="0.25">
      <c r="A1150" s="1" t="s">
        <v>5339</v>
      </c>
      <c r="B1150" s="1" t="s">
        <v>5328</v>
      </c>
      <c r="C1150" s="1" t="s">
        <v>5345</v>
      </c>
      <c r="D1150" s="1" t="s">
        <v>5370</v>
      </c>
      <c r="E1150" s="1" t="s">
        <v>4978</v>
      </c>
      <c r="F1150" s="1"/>
      <c r="G1150" s="1">
        <v>1</v>
      </c>
      <c r="H1150" s="1" t="s">
        <v>4969</v>
      </c>
      <c r="I1150" s="1" t="s">
        <v>5371</v>
      </c>
      <c r="J1150" s="1" t="s">
        <v>4953</v>
      </c>
      <c r="K1150" s="1" t="s">
        <v>4954</v>
      </c>
      <c r="L1150" s="1" t="s">
        <v>5004</v>
      </c>
      <c r="M1150" s="1" t="s">
        <v>4956</v>
      </c>
      <c r="N1150" s="1" t="s">
        <v>5348</v>
      </c>
      <c r="O1150" s="1" t="s">
        <v>5349</v>
      </c>
      <c r="P1150" s="1" t="s">
        <v>5350</v>
      </c>
      <c r="Q1150" t="e">
        <f t="shared" si="17"/>
        <v>#N/A</v>
      </c>
      <c r="U1150" t="s">
        <v>2337</v>
      </c>
      <c r="V1150" t="s">
        <v>63</v>
      </c>
    </row>
    <row r="1151" spans="1:22" x14ac:dyDescent="0.25">
      <c r="A1151" s="1" t="s">
        <v>6242</v>
      </c>
      <c r="B1151" s="1" t="s">
        <v>6233</v>
      </c>
      <c r="C1151" s="1" t="s">
        <v>6352</v>
      </c>
      <c r="D1151" s="1" t="s">
        <v>6353</v>
      </c>
      <c r="E1151" s="1" t="s">
        <v>4978</v>
      </c>
      <c r="F1151" s="1"/>
      <c r="G1151" s="1">
        <v>1</v>
      </c>
      <c r="H1151" s="1" t="s">
        <v>4969</v>
      </c>
      <c r="I1151" s="1" t="s">
        <v>5524</v>
      </c>
      <c r="J1151" s="1" t="s">
        <v>4953</v>
      </c>
      <c r="K1151" s="1" t="s">
        <v>4954</v>
      </c>
      <c r="L1151" s="1" t="s">
        <v>5004</v>
      </c>
      <c r="M1151" s="1" t="s">
        <v>4956</v>
      </c>
      <c r="N1151" s="1" t="s">
        <v>5525</v>
      </c>
      <c r="O1151" s="1" t="s">
        <v>5526</v>
      </c>
      <c r="P1151" s="1" t="s">
        <v>5526</v>
      </c>
      <c r="Q1151" t="e">
        <f t="shared" si="17"/>
        <v>#N/A</v>
      </c>
      <c r="U1151" t="s">
        <v>2338</v>
      </c>
      <c r="V1151" t="s">
        <v>63</v>
      </c>
    </row>
    <row r="1152" spans="1:22" x14ac:dyDescent="0.25">
      <c r="A1152" s="1" t="s">
        <v>6242</v>
      </c>
      <c r="B1152" s="1" t="s">
        <v>6233</v>
      </c>
      <c r="C1152" s="1" t="s">
        <v>6352</v>
      </c>
      <c r="D1152" s="1" t="s">
        <v>6359</v>
      </c>
      <c r="E1152" s="1" t="s">
        <v>4978</v>
      </c>
      <c r="F1152" s="1"/>
      <c r="G1152" s="1">
        <v>1</v>
      </c>
      <c r="H1152" s="1" t="s">
        <v>4969</v>
      </c>
      <c r="I1152" s="1" t="s">
        <v>5524</v>
      </c>
      <c r="J1152" s="1" t="s">
        <v>4953</v>
      </c>
      <c r="K1152" s="1" t="s">
        <v>4954</v>
      </c>
      <c r="L1152" s="1" t="s">
        <v>5004</v>
      </c>
      <c r="M1152" s="1" t="s">
        <v>4956</v>
      </c>
      <c r="N1152" s="1" t="s">
        <v>5525</v>
      </c>
      <c r="O1152" s="1" t="s">
        <v>5526</v>
      </c>
      <c r="P1152" s="1" t="s">
        <v>5526</v>
      </c>
      <c r="Q1152" t="e">
        <f t="shared" si="17"/>
        <v>#N/A</v>
      </c>
      <c r="U1152" t="s">
        <v>2334</v>
      </c>
      <c r="V1152" t="s">
        <v>2335</v>
      </c>
    </row>
    <row r="1153" spans="1:22" x14ac:dyDescent="0.25">
      <c r="A1153" s="1" t="s">
        <v>6242</v>
      </c>
      <c r="B1153" s="1" t="s">
        <v>6233</v>
      </c>
      <c r="C1153" s="1" t="s">
        <v>6352</v>
      </c>
      <c r="D1153" s="1" t="s">
        <v>6423</v>
      </c>
      <c r="E1153" s="1" t="s">
        <v>4950</v>
      </c>
      <c r="F1153" s="1"/>
      <c r="G1153" s="1">
        <v>2</v>
      </c>
      <c r="H1153" s="1" t="s">
        <v>4969</v>
      </c>
      <c r="I1153" s="1" t="s">
        <v>5524</v>
      </c>
      <c r="J1153" s="1" t="s">
        <v>4953</v>
      </c>
      <c r="K1153" s="1" t="s">
        <v>4954</v>
      </c>
      <c r="L1153" s="1" t="s">
        <v>5004</v>
      </c>
      <c r="M1153" s="1" t="s">
        <v>4956</v>
      </c>
      <c r="N1153" s="1" t="s">
        <v>5525</v>
      </c>
      <c r="O1153" s="1" t="s">
        <v>5526</v>
      </c>
      <c r="P1153" s="1" t="s">
        <v>5526</v>
      </c>
      <c r="Q1153" t="e">
        <f t="shared" si="17"/>
        <v>#N/A</v>
      </c>
      <c r="U1153" t="s">
        <v>2333</v>
      </c>
      <c r="V1153" t="s">
        <v>63</v>
      </c>
    </row>
    <row r="1154" spans="1:22" x14ac:dyDescent="0.25">
      <c r="A1154" s="1" t="s">
        <v>6242</v>
      </c>
      <c r="B1154" s="1" t="s">
        <v>6233</v>
      </c>
      <c r="C1154" s="1" t="s">
        <v>6352</v>
      </c>
      <c r="D1154" s="1" t="s">
        <v>6430</v>
      </c>
      <c r="E1154" s="1" t="s">
        <v>4978</v>
      </c>
      <c r="F1154" s="1"/>
      <c r="G1154" s="1">
        <v>1</v>
      </c>
      <c r="H1154" s="1" t="s">
        <v>4969</v>
      </c>
      <c r="I1154" s="1" t="s">
        <v>5524</v>
      </c>
      <c r="J1154" s="1" t="s">
        <v>4953</v>
      </c>
      <c r="K1154" s="1" t="s">
        <v>4954</v>
      </c>
      <c r="L1154" s="1" t="s">
        <v>5004</v>
      </c>
      <c r="M1154" s="1" t="s">
        <v>4956</v>
      </c>
      <c r="N1154" s="1" t="s">
        <v>5525</v>
      </c>
      <c r="O1154" s="1" t="s">
        <v>5526</v>
      </c>
      <c r="P1154" s="1" t="s">
        <v>5526</v>
      </c>
      <c r="Q1154" t="e">
        <f t="shared" si="17"/>
        <v>#N/A</v>
      </c>
      <c r="U1154" t="s">
        <v>915</v>
      </c>
      <c r="V1154" t="s">
        <v>63</v>
      </c>
    </row>
    <row r="1155" spans="1:22" x14ac:dyDescent="0.25">
      <c r="A1155" s="1" t="s">
        <v>6239</v>
      </c>
      <c r="B1155" s="1" t="s">
        <v>6233</v>
      </c>
      <c r="C1155" s="1" t="s">
        <v>6260</v>
      </c>
      <c r="D1155" s="1" t="s">
        <v>6261</v>
      </c>
      <c r="E1155" s="1" t="s">
        <v>4978</v>
      </c>
      <c r="F1155" s="1"/>
      <c r="G1155" s="1">
        <v>1</v>
      </c>
      <c r="H1155" s="1" t="s">
        <v>4951</v>
      </c>
      <c r="I1155" s="1" t="s">
        <v>6262</v>
      </c>
      <c r="J1155" s="1" t="s">
        <v>4953</v>
      </c>
      <c r="K1155" s="1" t="s">
        <v>4954</v>
      </c>
      <c r="L1155" s="1" t="s">
        <v>5004</v>
      </c>
      <c r="M1155" s="1" t="s">
        <v>4956</v>
      </c>
      <c r="N1155" s="1" t="s">
        <v>5383</v>
      </c>
      <c r="O1155" s="1" t="s">
        <v>5769</v>
      </c>
      <c r="P1155" s="1" t="s">
        <v>5769</v>
      </c>
      <c r="Q1155" t="e">
        <f t="shared" ref="Q1155:Q1218" si="18">VLOOKUP(C1155,$U$1:$V$3400,2,FALSE)</f>
        <v>#N/A</v>
      </c>
      <c r="U1155" t="s">
        <v>914</v>
      </c>
      <c r="V1155" t="s">
        <v>63</v>
      </c>
    </row>
    <row r="1156" spans="1:22" x14ac:dyDescent="0.25">
      <c r="A1156" s="1" t="s">
        <v>6239</v>
      </c>
      <c r="B1156" s="1" t="s">
        <v>6233</v>
      </c>
      <c r="C1156" s="1" t="s">
        <v>6260</v>
      </c>
      <c r="D1156" s="1" t="s">
        <v>6293</v>
      </c>
      <c r="E1156" s="1" t="s">
        <v>4978</v>
      </c>
      <c r="F1156" s="1"/>
      <c r="G1156" s="1">
        <v>1</v>
      </c>
      <c r="H1156" s="1" t="s">
        <v>4951</v>
      </c>
      <c r="I1156" s="1" t="s">
        <v>6262</v>
      </c>
      <c r="J1156" s="1" t="s">
        <v>4953</v>
      </c>
      <c r="K1156" s="1" t="s">
        <v>4954</v>
      </c>
      <c r="L1156" s="1" t="s">
        <v>5004</v>
      </c>
      <c r="M1156" s="1" t="s">
        <v>4956</v>
      </c>
      <c r="N1156" s="1" t="s">
        <v>5383</v>
      </c>
      <c r="O1156" s="1" t="s">
        <v>5769</v>
      </c>
      <c r="P1156" s="1" t="s">
        <v>5769</v>
      </c>
      <c r="Q1156" t="e">
        <f t="shared" si="18"/>
        <v>#N/A</v>
      </c>
      <c r="U1156" t="s">
        <v>1961</v>
      </c>
      <c r="V1156" t="s">
        <v>63</v>
      </c>
    </row>
    <row r="1157" spans="1:22" x14ac:dyDescent="0.25">
      <c r="A1157" s="1" t="s">
        <v>4946</v>
      </c>
      <c r="B1157" s="1" t="s">
        <v>4947</v>
      </c>
      <c r="C1157" s="1" t="s">
        <v>5026</v>
      </c>
      <c r="D1157" s="1" t="s">
        <v>5027</v>
      </c>
      <c r="E1157" s="1" t="s">
        <v>4950</v>
      </c>
      <c r="F1157" s="1"/>
      <c r="G1157" s="1">
        <v>2</v>
      </c>
      <c r="H1157" s="1" t="s">
        <v>4951</v>
      </c>
      <c r="I1157" s="1" t="s">
        <v>5028</v>
      </c>
      <c r="J1157" s="1" t="s">
        <v>4953</v>
      </c>
      <c r="K1157" s="1" t="s">
        <v>4954</v>
      </c>
      <c r="L1157" s="1" t="s">
        <v>5004</v>
      </c>
      <c r="M1157" s="1" t="s">
        <v>4956</v>
      </c>
      <c r="N1157" s="1" t="s">
        <v>5029</v>
      </c>
      <c r="O1157" s="1" t="s">
        <v>5030</v>
      </c>
      <c r="P1157" s="1" t="s">
        <v>5030</v>
      </c>
      <c r="Q1157" t="e">
        <f t="shared" si="18"/>
        <v>#N/A</v>
      </c>
      <c r="U1157" t="s">
        <v>1960</v>
      </c>
      <c r="V1157" t="s">
        <v>16</v>
      </c>
    </row>
    <row r="1158" spans="1:22" x14ac:dyDescent="0.25">
      <c r="A1158" s="1" t="s">
        <v>4946</v>
      </c>
      <c r="B1158" s="1" t="s">
        <v>4947</v>
      </c>
      <c r="C1158" s="1" t="s">
        <v>5026</v>
      </c>
      <c r="D1158" s="1" t="s">
        <v>5094</v>
      </c>
      <c r="E1158" s="1" t="s">
        <v>4950</v>
      </c>
      <c r="F1158" s="1"/>
      <c r="G1158" s="1">
        <v>2</v>
      </c>
      <c r="H1158" s="1" t="s">
        <v>4951</v>
      </c>
      <c r="I1158" s="1" t="s">
        <v>5028</v>
      </c>
      <c r="J1158" s="1" t="s">
        <v>4953</v>
      </c>
      <c r="K1158" s="1" t="s">
        <v>4954</v>
      </c>
      <c r="L1158" s="1" t="s">
        <v>5004</v>
      </c>
      <c r="M1158" s="1" t="s">
        <v>4956</v>
      </c>
      <c r="N1158" s="1" t="s">
        <v>5029</v>
      </c>
      <c r="O1158" s="1" t="s">
        <v>5030</v>
      </c>
      <c r="P1158" s="1" t="s">
        <v>5030</v>
      </c>
      <c r="Q1158" t="e">
        <f t="shared" si="18"/>
        <v>#N/A</v>
      </c>
      <c r="U1158" t="s">
        <v>1957</v>
      </c>
      <c r="V1158" t="s">
        <v>493</v>
      </c>
    </row>
    <row r="1159" spans="1:22" x14ac:dyDescent="0.25">
      <c r="A1159" s="1" t="s">
        <v>4946</v>
      </c>
      <c r="B1159" s="1" t="s">
        <v>4947</v>
      </c>
      <c r="C1159" s="1" t="s">
        <v>5001</v>
      </c>
      <c r="D1159" s="1" t="s">
        <v>5002</v>
      </c>
      <c r="E1159" s="1" t="s">
        <v>4978</v>
      </c>
      <c r="F1159" s="1"/>
      <c r="G1159" s="1">
        <v>1</v>
      </c>
      <c r="H1159" s="1" t="s">
        <v>4951</v>
      </c>
      <c r="I1159" s="1" t="s">
        <v>5003</v>
      </c>
      <c r="J1159" s="1" t="s">
        <v>4953</v>
      </c>
      <c r="K1159" s="1" t="s">
        <v>4954</v>
      </c>
      <c r="L1159" s="1" t="s">
        <v>5004</v>
      </c>
      <c r="M1159" s="1" t="s">
        <v>4956</v>
      </c>
      <c r="N1159" s="1" t="s">
        <v>5005</v>
      </c>
      <c r="O1159" s="1" t="s">
        <v>4994</v>
      </c>
      <c r="P1159" s="1" t="s">
        <v>5006</v>
      </c>
      <c r="Q1159" t="e">
        <f t="shared" si="18"/>
        <v>#N/A</v>
      </c>
      <c r="U1159" t="s">
        <v>1959</v>
      </c>
      <c r="V1159" t="s">
        <v>63</v>
      </c>
    </row>
    <row r="1160" spans="1:22" x14ac:dyDescent="0.25">
      <c r="A1160" s="1" t="s">
        <v>4946</v>
      </c>
      <c r="B1160" s="1" t="s">
        <v>4947</v>
      </c>
      <c r="C1160" s="1" t="s">
        <v>5001</v>
      </c>
      <c r="D1160" s="1" t="s">
        <v>5007</v>
      </c>
      <c r="E1160" s="1" t="s">
        <v>4978</v>
      </c>
      <c r="F1160" s="1"/>
      <c r="G1160" s="1">
        <v>1</v>
      </c>
      <c r="H1160" s="1" t="s">
        <v>4951</v>
      </c>
      <c r="I1160" s="1" t="s">
        <v>5003</v>
      </c>
      <c r="J1160" s="1" t="s">
        <v>4953</v>
      </c>
      <c r="K1160" s="1" t="s">
        <v>4954</v>
      </c>
      <c r="L1160" s="1" t="s">
        <v>5004</v>
      </c>
      <c r="M1160" s="1" t="s">
        <v>4956</v>
      </c>
      <c r="N1160" s="1" t="s">
        <v>5005</v>
      </c>
      <c r="O1160" s="1" t="s">
        <v>4994</v>
      </c>
      <c r="P1160" s="1" t="s">
        <v>5006</v>
      </c>
      <c r="Q1160" t="e">
        <f t="shared" si="18"/>
        <v>#N/A</v>
      </c>
      <c r="U1160" t="s">
        <v>1612</v>
      </c>
      <c r="V1160" t="s">
        <v>63</v>
      </c>
    </row>
    <row r="1161" spans="1:22" x14ac:dyDescent="0.25">
      <c r="A1161" s="1" t="s">
        <v>4946</v>
      </c>
      <c r="B1161" s="1" t="s">
        <v>4947</v>
      </c>
      <c r="C1161" s="1" t="s">
        <v>5001</v>
      </c>
      <c r="D1161" s="1" t="s">
        <v>5136</v>
      </c>
      <c r="E1161" s="1" t="s">
        <v>4978</v>
      </c>
      <c r="F1161" s="1"/>
      <c r="G1161" s="1">
        <v>1</v>
      </c>
      <c r="H1161" s="1" t="s">
        <v>4951</v>
      </c>
      <c r="I1161" s="1" t="s">
        <v>5003</v>
      </c>
      <c r="J1161" s="1" t="s">
        <v>4953</v>
      </c>
      <c r="K1161" s="1" t="s">
        <v>4954</v>
      </c>
      <c r="L1161" s="1" t="s">
        <v>5004</v>
      </c>
      <c r="M1161" s="1" t="s">
        <v>4956</v>
      </c>
      <c r="N1161" s="1" t="s">
        <v>5005</v>
      </c>
      <c r="O1161" s="1" t="s">
        <v>4994</v>
      </c>
      <c r="P1161" s="1" t="s">
        <v>5006</v>
      </c>
      <c r="Q1161" t="e">
        <f t="shared" si="18"/>
        <v>#N/A</v>
      </c>
      <c r="U1161" t="s">
        <v>1613</v>
      </c>
      <c r="V1161" t="s">
        <v>63</v>
      </c>
    </row>
    <row r="1162" spans="1:22" x14ac:dyDescent="0.25">
      <c r="A1162" s="1" t="s">
        <v>4946</v>
      </c>
      <c r="B1162" s="1" t="s">
        <v>4947</v>
      </c>
      <c r="C1162" s="1" t="s">
        <v>5001</v>
      </c>
      <c r="D1162" s="1" t="s">
        <v>5138</v>
      </c>
      <c r="E1162" s="1" t="s">
        <v>4978</v>
      </c>
      <c r="F1162" s="1"/>
      <c r="G1162" s="1">
        <v>1</v>
      </c>
      <c r="H1162" s="1" t="s">
        <v>4951</v>
      </c>
      <c r="I1162" s="1" t="s">
        <v>5003</v>
      </c>
      <c r="J1162" s="1" t="s">
        <v>4953</v>
      </c>
      <c r="K1162" s="1" t="s">
        <v>4954</v>
      </c>
      <c r="L1162" s="1" t="s">
        <v>5004</v>
      </c>
      <c r="M1162" s="1" t="s">
        <v>4956</v>
      </c>
      <c r="N1162" s="1" t="s">
        <v>5005</v>
      </c>
      <c r="O1162" s="1" t="s">
        <v>4994</v>
      </c>
      <c r="P1162" s="1" t="s">
        <v>5006</v>
      </c>
      <c r="Q1162" t="e">
        <f t="shared" si="18"/>
        <v>#N/A</v>
      </c>
      <c r="U1162" t="s">
        <v>1611</v>
      </c>
      <c r="V1162" t="s">
        <v>63</v>
      </c>
    </row>
    <row r="1163" spans="1:22" x14ac:dyDescent="0.25">
      <c r="A1163" s="1" t="s">
        <v>5263</v>
      </c>
      <c r="B1163" s="1" t="s">
        <v>6767</v>
      </c>
      <c r="C1163" s="1" t="s">
        <v>6907</v>
      </c>
      <c r="D1163" s="1" t="s">
        <v>6908</v>
      </c>
      <c r="E1163" s="1" t="s">
        <v>4978</v>
      </c>
      <c r="F1163" s="1"/>
      <c r="G1163" s="1">
        <v>1</v>
      </c>
      <c r="H1163" s="1" t="s">
        <v>4951</v>
      </c>
      <c r="I1163" s="1" t="s">
        <v>5785</v>
      </c>
      <c r="J1163" s="1" t="s">
        <v>4953</v>
      </c>
      <c r="K1163" s="1" t="s">
        <v>4954</v>
      </c>
      <c r="L1163" s="1" t="s">
        <v>5023</v>
      </c>
      <c r="M1163" s="1" t="s">
        <v>4956</v>
      </c>
      <c r="N1163" s="1" t="s">
        <v>4993</v>
      </c>
      <c r="O1163" s="1" t="s">
        <v>4994</v>
      </c>
      <c r="P1163" s="1" t="s">
        <v>4994</v>
      </c>
      <c r="Q1163" t="e">
        <f t="shared" si="18"/>
        <v>#N/A</v>
      </c>
      <c r="U1163" t="s">
        <v>1963</v>
      </c>
      <c r="V1163" t="s">
        <v>1017</v>
      </c>
    </row>
    <row r="1164" spans="1:22" x14ac:dyDescent="0.25">
      <c r="A1164" s="1" t="s">
        <v>6628</v>
      </c>
      <c r="B1164" s="1" t="s">
        <v>6625</v>
      </c>
      <c r="C1164" s="1" t="s">
        <v>6740</v>
      </c>
      <c r="D1164" s="1" t="s">
        <v>6741</v>
      </c>
      <c r="E1164" s="1" t="s">
        <v>4978</v>
      </c>
      <c r="F1164" s="1"/>
      <c r="G1164" s="1">
        <v>1</v>
      </c>
      <c r="H1164" s="1" t="s">
        <v>4951</v>
      </c>
      <c r="I1164" s="1" t="s">
        <v>6537</v>
      </c>
      <c r="J1164" s="1" t="s">
        <v>4953</v>
      </c>
      <c r="K1164" s="1" t="s">
        <v>4954</v>
      </c>
      <c r="L1164" s="1" t="s">
        <v>5023</v>
      </c>
      <c r="M1164" s="1" t="s">
        <v>4956</v>
      </c>
      <c r="N1164" s="1" t="s">
        <v>6538</v>
      </c>
      <c r="O1164" s="1" t="s">
        <v>6742</v>
      </c>
      <c r="P1164" s="1" t="s">
        <v>6539</v>
      </c>
      <c r="Q1164" t="e">
        <f t="shared" si="18"/>
        <v>#N/A</v>
      </c>
      <c r="U1164" t="s">
        <v>1709</v>
      </c>
      <c r="V1164" t="s">
        <v>63</v>
      </c>
    </row>
    <row r="1165" spans="1:22" x14ac:dyDescent="0.25">
      <c r="A1165" s="1" t="s">
        <v>6628</v>
      </c>
      <c r="B1165" s="1" t="s">
        <v>6625</v>
      </c>
      <c r="C1165" s="1" t="s">
        <v>6717</v>
      </c>
      <c r="D1165" s="1" t="s">
        <v>6718</v>
      </c>
      <c r="E1165" s="1" t="s">
        <v>4978</v>
      </c>
      <c r="F1165" s="1"/>
      <c r="G1165" s="1">
        <v>1</v>
      </c>
      <c r="H1165" s="1" t="s">
        <v>4951</v>
      </c>
      <c r="I1165" s="1" t="s">
        <v>5668</v>
      </c>
      <c r="J1165" s="1" t="s">
        <v>4953</v>
      </c>
      <c r="K1165" s="1" t="s">
        <v>4954</v>
      </c>
      <c r="L1165" s="1" t="s">
        <v>5023</v>
      </c>
      <c r="M1165" s="1" t="s">
        <v>4956</v>
      </c>
      <c r="N1165" s="1" t="s">
        <v>5669</v>
      </c>
      <c r="O1165" s="1" t="s">
        <v>5157</v>
      </c>
      <c r="P1165" s="1" t="s">
        <v>5157</v>
      </c>
      <c r="Q1165" t="e">
        <f t="shared" si="18"/>
        <v>#N/A</v>
      </c>
      <c r="U1165" t="s">
        <v>1713</v>
      </c>
      <c r="V1165" t="s">
        <v>63</v>
      </c>
    </row>
    <row r="1166" spans="1:22" x14ac:dyDescent="0.25">
      <c r="A1166" s="1" t="s">
        <v>7174</v>
      </c>
      <c r="B1166" s="1" t="s">
        <v>7076</v>
      </c>
      <c r="C1166" s="1" t="s">
        <v>7250</v>
      </c>
      <c r="D1166" s="1" t="s">
        <v>7251</v>
      </c>
      <c r="E1166" s="1" t="s">
        <v>4978</v>
      </c>
      <c r="F1166" s="1"/>
      <c r="G1166" s="1">
        <v>1</v>
      </c>
      <c r="H1166" s="1" t="s">
        <v>4969</v>
      </c>
      <c r="I1166" s="1" t="s">
        <v>7252</v>
      </c>
      <c r="J1166" s="1" t="s">
        <v>4953</v>
      </c>
      <c r="K1166" s="1" t="s">
        <v>4954</v>
      </c>
      <c r="L1166" s="1" t="s">
        <v>5023</v>
      </c>
      <c r="M1166" s="1" t="s">
        <v>4956</v>
      </c>
      <c r="N1166" s="1" t="s">
        <v>7253</v>
      </c>
      <c r="O1166" s="1" t="s">
        <v>7254</v>
      </c>
      <c r="P1166" s="1" t="s">
        <v>7254</v>
      </c>
      <c r="Q1166" t="e">
        <f t="shared" si="18"/>
        <v>#N/A</v>
      </c>
      <c r="U1166" t="s">
        <v>1710</v>
      </c>
      <c r="V1166" t="s">
        <v>1711</v>
      </c>
    </row>
    <row r="1167" spans="1:22" x14ac:dyDescent="0.25">
      <c r="A1167" s="1" t="s">
        <v>7174</v>
      </c>
      <c r="B1167" s="1" t="s">
        <v>7076</v>
      </c>
      <c r="C1167" s="1" t="s">
        <v>7250</v>
      </c>
      <c r="D1167" s="1" t="s">
        <v>7255</v>
      </c>
      <c r="E1167" s="1" t="s">
        <v>4978</v>
      </c>
      <c r="F1167" s="1"/>
      <c r="G1167" s="1">
        <v>1</v>
      </c>
      <c r="H1167" s="1" t="s">
        <v>4969</v>
      </c>
      <c r="I1167" s="1" t="s">
        <v>7252</v>
      </c>
      <c r="J1167" s="1" t="s">
        <v>4953</v>
      </c>
      <c r="K1167" s="1" t="s">
        <v>4954</v>
      </c>
      <c r="L1167" s="1" t="s">
        <v>5023</v>
      </c>
      <c r="M1167" s="1" t="s">
        <v>4956</v>
      </c>
      <c r="N1167" s="1" t="s">
        <v>7253</v>
      </c>
      <c r="O1167" s="1" t="s">
        <v>7254</v>
      </c>
      <c r="P1167" s="1" t="s">
        <v>7254</v>
      </c>
      <c r="Q1167" t="e">
        <f t="shared" si="18"/>
        <v>#N/A</v>
      </c>
      <c r="U1167" t="s">
        <v>1708</v>
      </c>
      <c r="V1167" t="s">
        <v>63</v>
      </c>
    </row>
    <row r="1168" spans="1:22" x14ac:dyDescent="0.25">
      <c r="A1168" s="1" t="s">
        <v>7174</v>
      </c>
      <c r="B1168" s="1" t="s">
        <v>7076</v>
      </c>
      <c r="C1168" s="1" t="s">
        <v>7250</v>
      </c>
      <c r="D1168" s="1" t="s">
        <v>7256</v>
      </c>
      <c r="E1168" s="1" t="s">
        <v>4978</v>
      </c>
      <c r="F1168" s="1"/>
      <c r="G1168" s="1">
        <v>1</v>
      </c>
      <c r="H1168" s="1" t="s">
        <v>4969</v>
      </c>
      <c r="I1168" s="1" t="s">
        <v>7252</v>
      </c>
      <c r="J1168" s="1" t="s">
        <v>4953</v>
      </c>
      <c r="K1168" s="1" t="s">
        <v>4954</v>
      </c>
      <c r="L1168" s="1" t="s">
        <v>5023</v>
      </c>
      <c r="M1168" s="1" t="s">
        <v>4956</v>
      </c>
      <c r="N1168" s="1" t="s">
        <v>7253</v>
      </c>
      <c r="O1168" s="1" t="s">
        <v>7254</v>
      </c>
      <c r="P1168" s="1" t="s">
        <v>7254</v>
      </c>
      <c r="Q1168" t="e">
        <f t="shared" si="18"/>
        <v>#N/A</v>
      </c>
      <c r="U1168" t="s">
        <v>1707</v>
      </c>
      <c r="V1168" t="s">
        <v>63</v>
      </c>
    </row>
    <row r="1169" spans="1:22" x14ac:dyDescent="0.25">
      <c r="A1169" s="1" t="s">
        <v>7174</v>
      </c>
      <c r="B1169" s="1" t="s">
        <v>7076</v>
      </c>
      <c r="C1169" s="1" t="s">
        <v>7250</v>
      </c>
      <c r="D1169" s="1" t="s">
        <v>7257</v>
      </c>
      <c r="E1169" s="1" t="s">
        <v>4978</v>
      </c>
      <c r="F1169" s="1"/>
      <c r="G1169" s="1">
        <v>1</v>
      </c>
      <c r="H1169" s="1" t="s">
        <v>4969</v>
      </c>
      <c r="I1169" s="1" t="s">
        <v>7252</v>
      </c>
      <c r="J1169" s="1" t="s">
        <v>4953</v>
      </c>
      <c r="K1169" s="1" t="s">
        <v>4954</v>
      </c>
      <c r="L1169" s="1" t="s">
        <v>5023</v>
      </c>
      <c r="M1169" s="1" t="s">
        <v>4956</v>
      </c>
      <c r="N1169" s="1" t="s">
        <v>7253</v>
      </c>
      <c r="O1169" s="1" t="s">
        <v>7254</v>
      </c>
      <c r="P1169" s="1" t="s">
        <v>7254</v>
      </c>
      <c r="Q1169" t="e">
        <f t="shared" si="18"/>
        <v>#N/A</v>
      </c>
      <c r="U1169" t="s">
        <v>2272</v>
      </c>
      <c r="V1169" t="s">
        <v>63</v>
      </c>
    </row>
    <row r="1170" spans="1:22" x14ac:dyDescent="0.25">
      <c r="A1170" s="1" t="s">
        <v>7174</v>
      </c>
      <c r="B1170" s="1" t="s">
        <v>7076</v>
      </c>
      <c r="C1170" s="1" t="s">
        <v>7250</v>
      </c>
      <c r="D1170" s="1" t="s">
        <v>7258</v>
      </c>
      <c r="E1170" s="1" t="s">
        <v>4978</v>
      </c>
      <c r="F1170" s="1"/>
      <c r="G1170" s="1">
        <v>1</v>
      </c>
      <c r="H1170" s="1" t="s">
        <v>4969</v>
      </c>
      <c r="I1170" s="1" t="s">
        <v>7252</v>
      </c>
      <c r="J1170" s="1" t="s">
        <v>4953</v>
      </c>
      <c r="K1170" s="1" t="s">
        <v>4954</v>
      </c>
      <c r="L1170" s="1" t="s">
        <v>5023</v>
      </c>
      <c r="M1170" s="1" t="s">
        <v>4956</v>
      </c>
      <c r="N1170" s="1" t="s">
        <v>7253</v>
      </c>
      <c r="O1170" s="1" t="s">
        <v>7254</v>
      </c>
      <c r="P1170" s="1" t="s">
        <v>7254</v>
      </c>
      <c r="Q1170" t="e">
        <f t="shared" si="18"/>
        <v>#N/A</v>
      </c>
      <c r="U1170" t="s">
        <v>1014</v>
      </c>
      <c r="V1170" t="s">
        <v>63</v>
      </c>
    </row>
    <row r="1171" spans="1:22" x14ac:dyDescent="0.25">
      <c r="A1171" s="1" t="s">
        <v>7174</v>
      </c>
      <c r="B1171" s="1" t="s">
        <v>7076</v>
      </c>
      <c r="C1171" s="1" t="s">
        <v>7250</v>
      </c>
      <c r="D1171" s="1" t="s">
        <v>7259</v>
      </c>
      <c r="E1171" s="1" t="s">
        <v>4978</v>
      </c>
      <c r="F1171" s="1"/>
      <c r="G1171" s="1">
        <v>1</v>
      </c>
      <c r="H1171" s="1" t="s">
        <v>4969</v>
      </c>
      <c r="I1171" s="1" t="s">
        <v>7252</v>
      </c>
      <c r="J1171" s="1" t="s">
        <v>4953</v>
      </c>
      <c r="K1171" s="1" t="s">
        <v>4954</v>
      </c>
      <c r="L1171" s="1" t="s">
        <v>5023</v>
      </c>
      <c r="M1171" s="1" t="s">
        <v>4956</v>
      </c>
      <c r="N1171" s="1" t="s">
        <v>7253</v>
      </c>
      <c r="O1171" s="1" t="s">
        <v>7254</v>
      </c>
      <c r="P1171" s="1" t="s">
        <v>7254</v>
      </c>
      <c r="Q1171" t="e">
        <f t="shared" si="18"/>
        <v>#N/A</v>
      </c>
      <c r="U1171" t="s">
        <v>2323</v>
      </c>
      <c r="V1171" t="s">
        <v>2324</v>
      </c>
    </row>
    <row r="1172" spans="1:22" x14ac:dyDescent="0.25">
      <c r="A1172" s="1" t="s">
        <v>7174</v>
      </c>
      <c r="B1172" s="1" t="s">
        <v>7076</v>
      </c>
      <c r="C1172" s="1" t="s">
        <v>7250</v>
      </c>
      <c r="D1172" s="1" t="s">
        <v>7260</v>
      </c>
      <c r="E1172" s="1" t="s">
        <v>4978</v>
      </c>
      <c r="F1172" s="1"/>
      <c r="G1172" s="1">
        <v>1</v>
      </c>
      <c r="H1172" s="1" t="s">
        <v>4969</v>
      </c>
      <c r="I1172" s="1" t="s">
        <v>7252</v>
      </c>
      <c r="J1172" s="1" t="s">
        <v>4953</v>
      </c>
      <c r="K1172" s="1" t="s">
        <v>4954</v>
      </c>
      <c r="L1172" s="1" t="s">
        <v>5023</v>
      </c>
      <c r="M1172" s="1" t="s">
        <v>4956</v>
      </c>
      <c r="N1172" s="1" t="s">
        <v>7253</v>
      </c>
      <c r="O1172" s="1" t="s">
        <v>7254</v>
      </c>
      <c r="P1172" s="1" t="s">
        <v>7254</v>
      </c>
      <c r="Q1172" t="e">
        <f t="shared" si="18"/>
        <v>#N/A</v>
      </c>
      <c r="U1172" t="s">
        <v>1015</v>
      </c>
      <c r="V1172" t="s">
        <v>63</v>
      </c>
    </row>
    <row r="1173" spans="1:22" x14ac:dyDescent="0.25">
      <c r="A1173" s="1" t="s">
        <v>7174</v>
      </c>
      <c r="B1173" s="1" t="s">
        <v>7076</v>
      </c>
      <c r="C1173" s="1" t="s">
        <v>7250</v>
      </c>
      <c r="D1173" s="1" t="s">
        <v>7261</v>
      </c>
      <c r="E1173" s="1" t="s">
        <v>4978</v>
      </c>
      <c r="F1173" s="1"/>
      <c r="G1173" s="1">
        <v>1</v>
      </c>
      <c r="H1173" s="1" t="s">
        <v>4969</v>
      </c>
      <c r="I1173" s="1" t="s">
        <v>7252</v>
      </c>
      <c r="J1173" s="1" t="s">
        <v>4953</v>
      </c>
      <c r="K1173" s="1" t="s">
        <v>4954</v>
      </c>
      <c r="L1173" s="1" t="s">
        <v>5023</v>
      </c>
      <c r="M1173" s="1" t="s">
        <v>4956</v>
      </c>
      <c r="N1173" s="1" t="s">
        <v>7253</v>
      </c>
      <c r="O1173" s="1" t="s">
        <v>7254</v>
      </c>
      <c r="P1173" s="1" t="s">
        <v>7254</v>
      </c>
      <c r="Q1173" t="e">
        <f t="shared" si="18"/>
        <v>#N/A</v>
      </c>
      <c r="U1173" t="s">
        <v>498</v>
      </c>
      <c r="V1173" t="s">
        <v>63</v>
      </c>
    </row>
    <row r="1174" spans="1:22" x14ac:dyDescent="0.25">
      <c r="A1174" s="1" t="s">
        <v>7174</v>
      </c>
      <c r="B1174" s="1" t="s">
        <v>7076</v>
      </c>
      <c r="C1174" s="1" t="s">
        <v>7250</v>
      </c>
      <c r="D1174" s="1" t="s">
        <v>7262</v>
      </c>
      <c r="E1174" s="1" t="s">
        <v>4978</v>
      </c>
      <c r="F1174" s="1"/>
      <c r="G1174" s="1">
        <v>1</v>
      </c>
      <c r="H1174" s="1" t="s">
        <v>4969</v>
      </c>
      <c r="I1174" s="1" t="s">
        <v>7252</v>
      </c>
      <c r="J1174" s="1" t="s">
        <v>4953</v>
      </c>
      <c r="K1174" s="1" t="s">
        <v>4954</v>
      </c>
      <c r="L1174" s="1" t="s">
        <v>5023</v>
      </c>
      <c r="M1174" s="1" t="s">
        <v>4956</v>
      </c>
      <c r="N1174" s="1" t="s">
        <v>7253</v>
      </c>
      <c r="O1174" s="1" t="s">
        <v>7254</v>
      </c>
      <c r="P1174" s="1" t="s">
        <v>7254</v>
      </c>
      <c r="Q1174" t="e">
        <f t="shared" si="18"/>
        <v>#N/A</v>
      </c>
      <c r="U1174" t="s">
        <v>105</v>
      </c>
      <c r="V1174" t="s">
        <v>63</v>
      </c>
    </row>
    <row r="1175" spans="1:22" x14ac:dyDescent="0.25">
      <c r="A1175" s="1" t="s">
        <v>7174</v>
      </c>
      <c r="B1175" s="1" t="s">
        <v>7076</v>
      </c>
      <c r="C1175" s="1" t="s">
        <v>7250</v>
      </c>
      <c r="D1175" s="1" t="s">
        <v>7263</v>
      </c>
      <c r="E1175" s="1" t="s">
        <v>4978</v>
      </c>
      <c r="F1175" s="1"/>
      <c r="G1175" s="1">
        <v>1</v>
      </c>
      <c r="H1175" s="1" t="s">
        <v>4969</v>
      </c>
      <c r="I1175" s="1" t="s">
        <v>7252</v>
      </c>
      <c r="J1175" s="1" t="s">
        <v>4953</v>
      </c>
      <c r="K1175" s="1" t="s">
        <v>4954</v>
      </c>
      <c r="L1175" s="1" t="s">
        <v>5023</v>
      </c>
      <c r="M1175" s="1" t="s">
        <v>4956</v>
      </c>
      <c r="N1175" s="1" t="s">
        <v>7253</v>
      </c>
      <c r="O1175" s="1" t="s">
        <v>7254</v>
      </c>
      <c r="P1175" s="1" t="s">
        <v>7254</v>
      </c>
      <c r="Q1175" t="e">
        <f t="shared" si="18"/>
        <v>#N/A</v>
      </c>
      <c r="U1175" t="s">
        <v>1016</v>
      </c>
      <c r="V1175" t="s">
        <v>1017</v>
      </c>
    </row>
    <row r="1176" spans="1:22" x14ac:dyDescent="0.25">
      <c r="A1176" s="1" t="s">
        <v>7174</v>
      </c>
      <c r="B1176" s="1" t="s">
        <v>7076</v>
      </c>
      <c r="C1176" s="1" t="s">
        <v>7250</v>
      </c>
      <c r="D1176" s="1" t="s">
        <v>7264</v>
      </c>
      <c r="E1176" s="1" t="s">
        <v>4978</v>
      </c>
      <c r="F1176" s="1"/>
      <c r="G1176" s="1">
        <v>1</v>
      </c>
      <c r="H1176" s="1" t="s">
        <v>4969</v>
      </c>
      <c r="I1176" s="1" t="s">
        <v>7252</v>
      </c>
      <c r="J1176" s="1" t="s">
        <v>4953</v>
      </c>
      <c r="K1176" s="1" t="s">
        <v>4954</v>
      </c>
      <c r="L1176" s="1" t="s">
        <v>5023</v>
      </c>
      <c r="M1176" s="1" t="s">
        <v>4956</v>
      </c>
      <c r="N1176" s="1" t="s">
        <v>7253</v>
      </c>
      <c r="O1176" s="1" t="s">
        <v>7254</v>
      </c>
      <c r="P1176" s="1" t="s">
        <v>7254</v>
      </c>
      <c r="Q1176" t="e">
        <f t="shared" si="18"/>
        <v>#N/A</v>
      </c>
      <c r="U1176" t="s">
        <v>108</v>
      </c>
      <c r="V1176" t="s">
        <v>13</v>
      </c>
    </row>
    <row r="1177" spans="1:22" x14ac:dyDescent="0.25">
      <c r="A1177" s="1" t="s">
        <v>7174</v>
      </c>
      <c r="B1177" s="1" t="s">
        <v>7076</v>
      </c>
      <c r="C1177" s="1" t="s">
        <v>7250</v>
      </c>
      <c r="D1177" s="1" t="s">
        <v>7265</v>
      </c>
      <c r="E1177" s="1" t="s">
        <v>4978</v>
      </c>
      <c r="F1177" s="1"/>
      <c r="G1177" s="1">
        <v>1</v>
      </c>
      <c r="H1177" s="1" t="s">
        <v>4969</v>
      </c>
      <c r="I1177" s="1" t="s">
        <v>7252</v>
      </c>
      <c r="J1177" s="1" t="s">
        <v>4953</v>
      </c>
      <c r="K1177" s="1" t="s">
        <v>4954</v>
      </c>
      <c r="L1177" s="1" t="s">
        <v>5023</v>
      </c>
      <c r="M1177" s="1" t="s">
        <v>4956</v>
      </c>
      <c r="N1177" s="1" t="s">
        <v>7253</v>
      </c>
      <c r="O1177" s="1" t="s">
        <v>7254</v>
      </c>
      <c r="P1177" s="1" t="s">
        <v>7254</v>
      </c>
      <c r="Q1177" t="e">
        <f t="shared" si="18"/>
        <v>#N/A</v>
      </c>
      <c r="U1177" t="s">
        <v>107</v>
      </c>
      <c r="V1177" t="s">
        <v>63</v>
      </c>
    </row>
    <row r="1178" spans="1:22" x14ac:dyDescent="0.25">
      <c r="A1178" s="1" t="s">
        <v>7174</v>
      </c>
      <c r="B1178" s="1" t="s">
        <v>7076</v>
      </c>
      <c r="C1178" s="1" t="s">
        <v>7250</v>
      </c>
      <c r="D1178" s="1" t="s">
        <v>7266</v>
      </c>
      <c r="E1178" s="1" t="s">
        <v>4978</v>
      </c>
      <c r="F1178" s="1"/>
      <c r="G1178" s="1">
        <v>1</v>
      </c>
      <c r="H1178" s="1" t="s">
        <v>4969</v>
      </c>
      <c r="I1178" s="1" t="s">
        <v>7252</v>
      </c>
      <c r="J1178" s="1" t="s">
        <v>4953</v>
      </c>
      <c r="K1178" s="1" t="s">
        <v>4954</v>
      </c>
      <c r="L1178" s="1" t="s">
        <v>5023</v>
      </c>
      <c r="M1178" s="1" t="s">
        <v>4956</v>
      </c>
      <c r="N1178" s="1" t="s">
        <v>7253</v>
      </c>
      <c r="O1178" s="1" t="s">
        <v>7254</v>
      </c>
      <c r="P1178" s="1" t="s">
        <v>7254</v>
      </c>
      <c r="Q1178" t="e">
        <f t="shared" si="18"/>
        <v>#N/A</v>
      </c>
      <c r="U1178" t="s">
        <v>263</v>
      </c>
      <c r="V1178" t="s">
        <v>63</v>
      </c>
    </row>
    <row r="1179" spans="1:22" x14ac:dyDescent="0.25">
      <c r="A1179" s="1" t="s">
        <v>7174</v>
      </c>
      <c r="B1179" s="1" t="s">
        <v>7076</v>
      </c>
      <c r="C1179" s="1" t="s">
        <v>7250</v>
      </c>
      <c r="D1179" s="1" t="s">
        <v>7267</v>
      </c>
      <c r="E1179" s="1" t="s">
        <v>4950</v>
      </c>
      <c r="F1179" s="1"/>
      <c r="G1179" s="1">
        <v>2</v>
      </c>
      <c r="H1179" s="1" t="s">
        <v>4969</v>
      </c>
      <c r="I1179" s="1" t="s">
        <v>7252</v>
      </c>
      <c r="J1179" s="1" t="s">
        <v>4953</v>
      </c>
      <c r="K1179" s="1" t="s">
        <v>4954</v>
      </c>
      <c r="L1179" s="1" t="s">
        <v>5023</v>
      </c>
      <c r="M1179" s="1" t="s">
        <v>4956</v>
      </c>
      <c r="N1179" s="1" t="s">
        <v>7253</v>
      </c>
      <c r="O1179" s="1" t="s">
        <v>7254</v>
      </c>
      <c r="P1179" s="1" t="s">
        <v>7254</v>
      </c>
      <c r="Q1179" t="e">
        <f t="shared" si="18"/>
        <v>#N/A</v>
      </c>
      <c r="U1179" t="s">
        <v>265</v>
      </c>
      <c r="V1179" t="s">
        <v>63</v>
      </c>
    </row>
    <row r="1180" spans="1:22" x14ac:dyDescent="0.25">
      <c r="A1180" s="1" t="s">
        <v>7174</v>
      </c>
      <c r="B1180" s="1" t="s">
        <v>7076</v>
      </c>
      <c r="C1180" s="1" t="s">
        <v>7250</v>
      </c>
      <c r="D1180" s="1" t="s">
        <v>7268</v>
      </c>
      <c r="E1180" s="1" t="s">
        <v>4950</v>
      </c>
      <c r="F1180" s="1"/>
      <c r="G1180" s="1">
        <v>2</v>
      </c>
      <c r="H1180" s="1" t="s">
        <v>4969</v>
      </c>
      <c r="I1180" s="1" t="s">
        <v>7252</v>
      </c>
      <c r="J1180" s="1" t="s">
        <v>4953</v>
      </c>
      <c r="K1180" s="1" t="s">
        <v>4954</v>
      </c>
      <c r="L1180" s="1" t="s">
        <v>5023</v>
      </c>
      <c r="M1180" s="1" t="s">
        <v>4956</v>
      </c>
      <c r="N1180" s="1" t="s">
        <v>7253</v>
      </c>
      <c r="O1180" s="1" t="s">
        <v>7254</v>
      </c>
      <c r="P1180" s="1" t="s">
        <v>7254</v>
      </c>
      <c r="Q1180" t="e">
        <f t="shared" si="18"/>
        <v>#N/A</v>
      </c>
      <c r="U1180" t="s">
        <v>266</v>
      </c>
      <c r="V1180" t="s">
        <v>63</v>
      </c>
    </row>
    <row r="1181" spans="1:22" x14ac:dyDescent="0.25">
      <c r="A1181" s="1" t="s">
        <v>5279</v>
      </c>
      <c r="B1181" s="1" t="s">
        <v>5195</v>
      </c>
      <c r="C1181" s="1" t="s">
        <v>5295</v>
      </c>
      <c r="D1181" s="1" t="s">
        <v>5296</v>
      </c>
      <c r="E1181" s="1" t="s">
        <v>5103</v>
      </c>
      <c r="F1181" s="1"/>
      <c r="G1181" s="1">
        <v>2</v>
      </c>
      <c r="H1181" s="1" t="s">
        <v>4951</v>
      </c>
      <c r="I1181" s="1" t="s">
        <v>5297</v>
      </c>
      <c r="J1181" s="1" t="s">
        <v>4953</v>
      </c>
      <c r="K1181" s="1" t="s">
        <v>4954</v>
      </c>
      <c r="L1181" s="1" t="s">
        <v>5105</v>
      </c>
      <c r="M1181" s="1" t="s">
        <v>4956</v>
      </c>
      <c r="N1181" s="1" t="s">
        <v>5298</v>
      </c>
      <c r="O1181" s="1" t="s">
        <v>5107</v>
      </c>
      <c r="P1181" s="1" t="s">
        <v>5107</v>
      </c>
      <c r="Q1181" t="e">
        <f t="shared" si="18"/>
        <v>#N/A</v>
      </c>
      <c r="U1181" t="s">
        <v>1193</v>
      </c>
      <c r="V1181" t="s">
        <v>1017</v>
      </c>
    </row>
    <row r="1182" spans="1:22" x14ac:dyDescent="0.25">
      <c r="A1182" s="1" t="s">
        <v>6807</v>
      </c>
      <c r="B1182" s="1" t="s">
        <v>6767</v>
      </c>
      <c r="C1182" s="1" t="s">
        <v>7047</v>
      </c>
      <c r="D1182" s="1" t="s">
        <v>7048</v>
      </c>
      <c r="E1182" s="1" t="s">
        <v>5103</v>
      </c>
      <c r="F1182" s="1"/>
      <c r="G1182" s="1">
        <v>2</v>
      </c>
      <c r="H1182" s="1" t="s">
        <v>4969</v>
      </c>
      <c r="I1182" s="1" t="s">
        <v>6062</v>
      </c>
      <c r="J1182" s="1" t="s">
        <v>4953</v>
      </c>
      <c r="K1182" s="1" t="s">
        <v>4954</v>
      </c>
      <c r="L1182" s="1" t="s">
        <v>5105</v>
      </c>
      <c r="M1182" s="1" t="s">
        <v>4956</v>
      </c>
      <c r="N1182" s="1" t="s">
        <v>5732</v>
      </c>
      <c r="O1182" s="1" t="s">
        <v>6056</v>
      </c>
      <c r="P1182" s="1" t="s">
        <v>6056</v>
      </c>
      <c r="Q1182" t="e">
        <f t="shared" si="18"/>
        <v>#N/A</v>
      </c>
      <c r="U1182" t="s">
        <v>497</v>
      </c>
      <c r="V1182" t="s">
        <v>63</v>
      </c>
    </row>
    <row r="1183" spans="1:22" x14ac:dyDescent="0.25">
      <c r="A1183" s="1" t="s">
        <v>6807</v>
      </c>
      <c r="B1183" s="1" t="s">
        <v>6767</v>
      </c>
      <c r="C1183" s="1" t="s">
        <v>7047</v>
      </c>
      <c r="D1183" s="1" t="s">
        <v>7067</v>
      </c>
      <c r="E1183" s="1" t="s">
        <v>5103</v>
      </c>
      <c r="F1183" s="1"/>
      <c r="G1183" s="1">
        <v>2</v>
      </c>
      <c r="H1183" s="1" t="s">
        <v>4969</v>
      </c>
      <c r="I1183" s="1" t="s">
        <v>6062</v>
      </c>
      <c r="J1183" s="1" t="s">
        <v>4953</v>
      </c>
      <c r="K1183" s="1" t="s">
        <v>4954</v>
      </c>
      <c r="L1183" s="1" t="s">
        <v>5105</v>
      </c>
      <c r="M1183" s="1" t="s">
        <v>4956</v>
      </c>
      <c r="N1183" s="1" t="s">
        <v>5732</v>
      </c>
      <c r="O1183" s="1" t="s">
        <v>6056</v>
      </c>
      <c r="P1183" s="1" t="s">
        <v>6056</v>
      </c>
      <c r="Q1183" t="e">
        <f t="shared" si="18"/>
        <v>#N/A</v>
      </c>
      <c r="U1183" t="s">
        <v>496</v>
      </c>
      <c r="V1183" t="s">
        <v>493</v>
      </c>
    </row>
    <row r="1184" spans="1:22" x14ac:dyDescent="0.25">
      <c r="A1184" s="1" t="s">
        <v>5252</v>
      </c>
      <c r="B1184" s="1" t="s">
        <v>6767</v>
      </c>
      <c r="C1184" s="1" t="s">
        <v>7049</v>
      </c>
      <c r="D1184" s="1" t="s">
        <v>7050</v>
      </c>
      <c r="E1184" s="1" t="s">
        <v>5103</v>
      </c>
      <c r="F1184" s="1"/>
      <c r="G1184" s="1">
        <v>2</v>
      </c>
      <c r="H1184" s="1" t="s">
        <v>4951</v>
      </c>
      <c r="I1184" s="1" t="s">
        <v>5559</v>
      </c>
      <c r="J1184" s="1" t="s">
        <v>4953</v>
      </c>
      <c r="K1184" s="1" t="s">
        <v>4954</v>
      </c>
      <c r="L1184" s="1" t="s">
        <v>5105</v>
      </c>
      <c r="M1184" s="1" t="s">
        <v>4956</v>
      </c>
      <c r="N1184" s="1" t="s">
        <v>7051</v>
      </c>
      <c r="O1184" s="1" t="s">
        <v>5580</v>
      </c>
      <c r="P1184" s="1" t="s">
        <v>5580</v>
      </c>
      <c r="Q1184" t="e">
        <f t="shared" si="18"/>
        <v>#N/A</v>
      </c>
      <c r="U1184" t="s">
        <v>492</v>
      </c>
      <c r="V1184" t="s">
        <v>493</v>
      </c>
    </row>
    <row r="1185" spans="1:22" x14ac:dyDescent="0.25">
      <c r="A1185" s="1" t="s">
        <v>5252</v>
      </c>
      <c r="B1185" s="1" t="s">
        <v>6767</v>
      </c>
      <c r="C1185" s="1" t="s">
        <v>6792</v>
      </c>
      <c r="D1185" s="1" t="s">
        <v>6793</v>
      </c>
      <c r="E1185" s="1" t="s">
        <v>4978</v>
      </c>
      <c r="F1185" s="1"/>
      <c r="G1185" s="1">
        <v>1</v>
      </c>
      <c r="H1185" s="1" t="s">
        <v>4951</v>
      </c>
      <c r="I1185" s="1" t="s">
        <v>6682</v>
      </c>
      <c r="J1185" s="1" t="s">
        <v>4953</v>
      </c>
      <c r="K1185" s="1" t="s">
        <v>4954</v>
      </c>
      <c r="L1185" s="1" t="s">
        <v>5105</v>
      </c>
      <c r="M1185" s="1" t="s">
        <v>4956</v>
      </c>
      <c r="N1185" s="1" t="s">
        <v>6683</v>
      </c>
      <c r="O1185" s="1" t="s">
        <v>5124</v>
      </c>
      <c r="P1185" s="1" t="s">
        <v>5124</v>
      </c>
      <c r="Q1185" t="e">
        <f t="shared" si="18"/>
        <v>#N/A</v>
      </c>
      <c r="U1185" t="s">
        <v>1182</v>
      </c>
      <c r="V1185" t="s">
        <v>13</v>
      </c>
    </row>
    <row r="1186" spans="1:22" x14ac:dyDescent="0.25">
      <c r="A1186" s="1" t="s">
        <v>5279</v>
      </c>
      <c r="B1186" s="1" t="s">
        <v>6767</v>
      </c>
      <c r="C1186" s="1" t="s">
        <v>7068</v>
      </c>
      <c r="D1186" s="1" t="s">
        <v>7069</v>
      </c>
      <c r="E1186" s="1" t="s">
        <v>5103</v>
      </c>
      <c r="F1186" s="1"/>
      <c r="G1186" s="1">
        <v>2</v>
      </c>
      <c r="H1186" s="1" t="s">
        <v>4969</v>
      </c>
      <c r="I1186" s="1" t="s">
        <v>5559</v>
      </c>
      <c r="J1186" s="1" t="s">
        <v>4953</v>
      </c>
      <c r="K1186" s="1" t="s">
        <v>4954</v>
      </c>
      <c r="L1186" s="1" t="s">
        <v>5105</v>
      </c>
      <c r="M1186" s="1" t="s">
        <v>4956</v>
      </c>
      <c r="N1186" s="1" t="s">
        <v>6753</v>
      </c>
      <c r="O1186" s="1" t="s">
        <v>7070</v>
      </c>
      <c r="P1186" s="1" t="s">
        <v>7070</v>
      </c>
      <c r="Q1186" t="e">
        <f t="shared" si="18"/>
        <v>#N/A</v>
      </c>
      <c r="U1186" t="s">
        <v>3105</v>
      </c>
      <c r="V1186" t="s">
        <v>1017</v>
      </c>
    </row>
    <row r="1187" spans="1:22" x14ac:dyDescent="0.25">
      <c r="A1187" s="1" t="s">
        <v>5279</v>
      </c>
      <c r="B1187" s="1" t="s">
        <v>6767</v>
      </c>
      <c r="C1187" s="1" t="s">
        <v>7068</v>
      </c>
      <c r="D1187" s="1" t="s">
        <v>7074</v>
      </c>
      <c r="E1187" s="1" t="s">
        <v>5103</v>
      </c>
      <c r="F1187" s="1"/>
      <c r="G1187" s="1">
        <v>2</v>
      </c>
      <c r="H1187" s="1" t="s">
        <v>4969</v>
      </c>
      <c r="I1187" s="1" t="s">
        <v>5559</v>
      </c>
      <c r="J1187" s="1" t="s">
        <v>4953</v>
      </c>
      <c r="K1187" s="1" t="s">
        <v>4954</v>
      </c>
      <c r="L1187" s="1" t="s">
        <v>5105</v>
      </c>
      <c r="M1187" s="1" t="s">
        <v>4956</v>
      </c>
      <c r="N1187" s="1" t="s">
        <v>6753</v>
      </c>
      <c r="O1187" s="1" t="s">
        <v>7070</v>
      </c>
      <c r="P1187" s="1" t="s">
        <v>7070</v>
      </c>
      <c r="Q1187" t="e">
        <f t="shared" si="18"/>
        <v>#N/A</v>
      </c>
      <c r="U1187" t="s">
        <v>491</v>
      </c>
      <c r="V1187" t="s">
        <v>63</v>
      </c>
    </row>
    <row r="1188" spans="1:22" x14ac:dyDescent="0.25">
      <c r="A1188" s="1" t="s">
        <v>6628</v>
      </c>
      <c r="B1188" s="1" t="s">
        <v>6625</v>
      </c>
      <c r="C1188" s="1" t="s">
        <v>6680</v>
      </c>
      <c r="D1188" s="1" t="s">
        <v>6681</v>
      </c>
      <c r="E1188" s="1" t="s">
        <v>4978</v>
      </c>
      <c r="F1188" s="1"/>
      <c r="G1188" s="1">
        <v>1</v>
      </c>
      <c r="H1188" s="1" t="s">
        <v>4951</v>
      </c>
      <c r="I1188" s="1" t="s">
        <v>6682</v>
      </c>
      <c r="J1188" s="1" t="s">
        <v>4953</v>
      </c>
      <c r="K1188" s="1" t="s">
        <v>4954</v>
      </c>
      <c r="L1188" s="1" t="s">
        <v>5105</v>
      </c>
      <c r="M1188" s="1" t="s">
        <v>4956</v>
      </c>
      <c r="N1188" s="1" t="s">
        <v>6683</v>
      </c>
      <c r="O1188" s="1" t="s">
        <v>5124</v>
      </c>
      <c r="P1188" s="1" t="s">
        <v>5124</v>
      </c>
      <c r="Q1188" t="e">
        <f t="shared" si="18"/>
        <v>#N/A</v>
      </c>
      <c r="U1188" t="s">
        <v>495</v>
      </c>
      <c r="V1188" t="s">
        <v>13</v>
      </c>
    </row>
    <row r="1189" spans="1:22" x14ac:dyDescent="0.25">
      <c r="A1189" s="1" t="s">
        <v>6628</v>
      </c>
      <c r="B1189" s="1" t="s">
        <v>6625</v>
      </c>
      <c r="C1189" s="1" t="s">
        <v>6751</v>
      </c>
      <c r="D1189" s="1" t="s">
        <v>6752</v>
      </c>
      <c r="E1189" s="1" t="s">
        <v>5103</v>
      </c>
      <c r="F1189" s="1"/>
      <c r="G1189" s="1">
        <v>2</v>
      </c>
      <c r="H1189" s="1" t="s">
        <v>4951</v>
      </c>
      <c r="I1189" s="1" t="s">
        <v>5559</v>
      </c>
      <c r="J1189" s="1" t="s">
        <v>4953</v>
      </c>
      <c r="K1189" s="1" t="s">
        <v>4954</v>
      </c>
      <c r="L1189" s="1" t="s">
        <v>5105</v>
      </c>
      <c r="M1189" s="1" t="s">
        <v>4956</v>
      </c>
      <c r="N1189" s="1" t="s">
        <v>6753</v>
      </c>
      <c r="O1189" s="1" t="s">
        <v>4999</v>
      </c>
      <c r="P1189" s="1" t="s">
        <v>6754</v>
      </c>
      <c r="Q1189" t="e">
        <f t="shared" si="18"/>
        <v>#N/A</v>
      </c>
      <c r="U1189" t="s">
        <v>155</v>
      </c>
      <c r="V1189" t="s">
        <v>16</v>
      </c>
    </row>
    <row r="1190" spans="1:22" x14ac:dyDescent="0.25">
      <c r="A1190" s="1" t="s">
        <v>6628</v>
      </c>
      <c r="B1190" s="1" t="s">
        <v>6625</v>
      </c>
      <c r="C1190" s="1" t="s">
        <v>6763</v>
      </c>
      <c r="D1190" s="1" t="s">
        <v>6764</v>
      </c>
      <c r="E1190" s="1" t="s">
        <v>5103</v>
      </c>
      <c r="F1190" s="1"/>
      <c r="G1190" s="1">
        <v>2</v>
      </c>
      <c r="H1190" s="1" t="s">
        <v>4951</v>
      </c>
      <c r="I1190" s="1" t="s">
        <v>6557</v>
      </c>
      <c r="J1190" s="1" t="s">
        <v>4953</v>
      </c>
      <c r="K1190" s="1" t="s">
        <v>4954</v>
      </c>
      <c r="L1190" s="1" t="s">
        <v>5105</v>
      </c>
      <c r="M1190" s="1" t="s">
        <v>4956</v>
      </c>
      <c r="N1190" s="1" t="s">
        <v>6765</v>
      </c>
      <c r="O1190" s="1" t="s">
        <v>5580</v>
      </c>
      <c r="P1190" s="1" t="s">
        <v>5580</v>
      </c>
      <c r="Q1190" t="e">
        <f t="shared" si="18"/>
        <v>#N/A</v>
      </c>
      <c r="U1190" t="s">
        <v>4792</v>
      </c>
      <c r="V1190" t="s">
        <v>1027</v>
      </c>
    </row>
    <row r="1191" spans="1:22" x14ac:dyDescent="0.25">
      <c r="A1191" s="1" t="s">
        <v>6628</v>
      </c>
      <c r="B1191" s="1" t="s">
        <v>6625</v>
      </c>
      <c r="C1191" s="1" t="s">
        <v>6655</v>
      </c>
      <c r="D1191" s="1" t="s">
        <v>6656</v>
      </c>
      <c r="E1191" s="1" t="s">
        <v>5103</v>
      </c>
      <c r="F1191" s="1"/>
      <c r="G1191" s="1">
        <v>2</v>
      </c>
      <c r="H1191" s="1" t="s">
        <v>4951</v>
      </c>
      <c r="I1191" s="1" t="s">
        <v>5104</v>
      </c>
      <c r="J1191" s="1" t="s">
        <v>4953</v>
      </c>
      <c r="K1191" s="1" t="s">
        <v>4954</v>
      </c>
      <c r="L1191" s="1" t="s">
        <v>5105</v>
      </c>
      <c r="M1191" s="1" t="s">
        <v>4956</v>
      </c>
      <c r="N1191" s="1" t="s">
        <v>6657</v>
      </c>
      <c r="O1191" s="1" t="s">
        <v>5107</v>
      </c>
      <c r="P1191" s="1" t="s">
        <v>5107</v>
      </c>
      <c r="Q1191" t="e">
        <f t="shared" si="18"/>
        <v>#N/A</v>
      </c>
      <c r="U1191" t="s">
        <v>31</v>
      </c>
      <c r="V1191" t="s">
        <v>32</v>
      </c>
    </row>
    <row r="1192" spans="1:22" x14ac:dyDescent="0.25">
      <c r="A1192" s="1" t="s">
        <v>7075</v>
      </c>
      <c r="B1192" s="1" t="s">
        <v>7076</v>
      </c>
      <c r="C1192" s="1" t="s">
        <v>7170</v>
      </c>
      <c r="D1192" s="1" t="s">
        <v>7171</v>
      </c>
      <c r="E1192" s="1" t="s">
        <v>5103</v>
      </c>
      <c r="F1192" s="1"/>
      <c r="G1192" s="1">
        <v>2</v>
      </c>
      <c r="H1192" s="1" t="s">
        <v>4969</v>
      </c>
      <c r="I1192" s="1" t="s">
        <v>5559</v>
      </c>
      <c r="J1192" s="1" t="s">
        <v>4953</v>
      </c>
      <c r="K1192" s="1" t="s">
        <v>4954</v>
      </c>
      <c r="L1192" s="1" t="s">
        <v>5105</v>
      </c>
      <c r="M1192" s="1" t="s">
        <v>4956</v>
      </c>
      <c r="N1192" s="1" t="s">
        <v>6554</v>
      </c>
      <c r="O1192" s="1" t="s">
        <v>6064</v>
      </c>
      <c r="P1192" s="1" t="s">
        <v>6064</v>
      </c>
      <c r="Q1192" t="e">
        <f t="shared" si="18"/>
        <v>#N/A</v>
      </c>
      <c r="U1192" t="s">
        <v>4802</v>
      </c>
      <c r="V1192" t="s">
        <v>493</v>
      </c>
    </row>
    <row r="1193" spans="1:22" x14ac:dyDescent="0.25">
      <c r="A1193" s="1" t="s">
        <v>7075</v>
      </c>
      <c r="B1193" s="1" t="s">
        <v>7076</v>
      </c>
      <c r="C1193" s="1" t="s">
        <v>7172</v>
      </c>
      <c r="D1193" s="1" t="s">
        <v>7173</v>
      </c>
      <c r="E1193" s="1" t="s">
        <v>5103</v>
      </c>
      <c r="F1193" s="1"/>
      <c r="G1193" s="1">
        <v>2</v>
      </c>
      <c r="H1193" s="1" t="s">
        <v>4969</v>
      </c>
      <c r="I1193" s="1" t="s">
        <v>5104</v>
      </c>
      <c r="J1193" s="1" t="s">
        <v>4953</v>
      </c>
      <c r="K1193" s="1" t="s">
        <v>4954</v>
      </c>
      <c r="L1193" s="1" t="s">
        <v>5105</v>
      </c>
      <c r="M1193" s="1" t="s">
        <v>4956</v>
      </c>
      <c r="N1193" s="1" t="s">
        <v>6554</v>
      </c>
      <c r="O1193" s="1" t="s">
        <v>5975</v>
      </c>
      <c r="P1193" s="1" t="s">
        <v>5976</v>
      </c>
      <c r="Q1193" t="e">
        <f t="shared" si="18"/>
        <v>#N/A</v>
      </c>
      <c r="U1193" t="s">
        <v>4801</v>
      </c>
      <c r="V1193" t="s">
        <v>63</v>
      </c>
    </row>
    <row r="1194" spans="1:22" x14ac:dyDescent="0.25">
      <c r="A1194" s="1" t="s">
        <v>7174</v>
      </c>
      <c r="B1194" s="1" t="s">
        <v>7076</v>
      </c>
      <c r="C1194" s="1" t="s">
        <v>7269</v>
      </c>
      <c r="D1194" s="1" t="s">
        <v>7270</v>
      </c>
      <c r="E1194" s="1" t="s">
        <v>5103</v>
      </c>
      <c r="F1194" s="1"/>
      <c r="G1194" s="1">
        <v>2</v>
      </c>
      <c r="H1194" s="1" t="s">
        <v>4969</v>
      </c>
      <c r="I1194" s="1" t="s">
        <v>5559</v>
      </c>
      <c r="J1194" s="1" t="s">
        <v>4953</v>
      </c>
      <c r="K1194" s="1" t="s">
        <v>4954</v>
      </c>
      <c r="L1194" s="1" t="s">
        <v>5105</v>
      </c>
      <c r="M1194" s="1" t="s">
        <v>4956</v>
      </c>
      <c r="N1194" s="1" t="s">
        <v>6554</v>
      </c>
      <c r="O1194" s="1" t="s">
        <v>6064</v>
      </c>
      <c r="P1194" s="1" t="s">
        <v>6064</v>
      </c>
      <c r="Q1194" t="e">
        <f t="shared" si="18"/>
        <v>#N/A</v>
      </c>
      <c r="U1194" t="s">
        <v>4803</v>
      </c>
      <c r="V1194" t="s">
        <v>493</v>
      </c>
    </row>
    <row r="1195" spans="1:22" x14ac:dyDescent="0.25">
      <c r="A1195" s="1" t="s">
        <v>7174</v>
      </c>
      <c r="B1195" s="1" t="s">
        <v>7076</v>
      </c>
      <c r="C1195" s="1" t="s">
        <v>7271</v>
      </c>
      <c r="D1195" s="1" t="s">
        <v>7272</v>
      </c>
      <c r="E1195" s="1" t="s">
        <v>5103</v>
      </c>
      <c r="F1195" s="1"/>
      <c r="G1195" s="1">
        <v>2</v>
      </c>
      <c r="H1195" s="1" t="s">
        <v>4969</v>
      </c>
      <c r="I1195" s="1" t="s">
        <v>5559</v>
      </c>
      <c r="J1195" s="1" t="s">
        <v>4953</v>
      </c>
      <c r="K1195" s="1" t="s">
        <v>4954</v>
      </c>
      <c r="L1195" s="1" t="s">
        <v>5105</v>
      </c>
      <c r="M1195" s="1" t="s">
        <v>4956</v>
      </c>
      <c r="N1195" s="1" t="s">
        <v>6753</v>
      </c>
      <c r="O1195" s="1" t="s">
        <v>5580</v>
      </c>
      <c r="P1195" s="1" t="s">
        <v>5580</v>
      </c>
      <c r="Q1195" t="e">
        <f t="shared" si="18"/>
        <v>#N/A</v>
      </c>
      <c r="U1195" t="s">
        <v>4794</v>
      </c>
      <c r="V1195" t="s">
        <v>4795</v>
      </c>
    </row>
    <row r="1196" spans="1:22" x14ac:dyDescent="0.25">
      <c r="A1196" s="1" t="s">
        <v>7174</v>
      </c>
      <c r="B1196" s="1" t="s">
        <v>7076</v>
      </c>
      <c r="C1196" s="1" t="s">
        <v>7273</v>
      </c>
      <c r="D1196" s="1" t="s">
        <v>7274</v>
      </c>
      <c r="E1196" s="1" t="s">
        <v>5103</v>
      </c>
      <c r="F1196" s="1"/>
      <c r="G1196" s="1">
        <v>2</v>
      </c>
      <c r="H1196" s="1" t="s">
        <v>4969</v>
      </c>
      <c r="I1196" s="1" t="s">
        <v>6557</v>
      </c>
      <c r="J1196" s="1" t="s">
        <v>4953</v>
      </c>
      <c r="K1196" s="1" t="s">
        <v>4954</v>
      </c>
      <c r="L1196" s="1" t="s">
        <v>5105</v>
      </c>
      <c r="M1196" s="1" t="s">
        <v>4956</v>
      </c>
      <c r="N1196" s="1" t="s">
        <v>7275</v>
      </c>
      <c r="O1196" s="1" t="s">
        <v>5580</v>
      </c>
      <c r="P1196" s="1" t="s">
        <v>5580</v>
      </c>
      <c r="Q1196" t="e">
        <f t="shared" si="18"/>
        <v>#N/A</v>
      </c>
      <c r="U1196" t="s">
        <v>4797</v>
      </c>
      <c r="V1196" t="s">
        <v>63</v>
      </c>
    </row>
    <row r="1197" spans="1:22" x14ac:dyDescent="0.25">
      <c r="A1197" s="1" t="s">
        <v>7174</v>
      </c>
      <c r="B1197" s="1" t="s">
        <v>7076</v>
      </c>
      <c r="C1197" s="1" t="s">
        <v>7276</v>
      </c>
      <c r="D1197" s="1" t="s">
        <v>7277</v>
      </c>
      <c r="E1197" s="1" t="s">
        <v>5103</v>
      </c>
      <c r="F1197" s="1"/>
      <c r="G1197" s="1">
        <v>2</v>
      </c>
      <c r="H1197" s="1" t="s">
        <v>4969</v>
      </c>
      <c r="I1197" s="1" t="s">
        <v>5104</v>
      </c>
      <c r="J1197" s="1" t="s">
        <v>4953</v>
      </c>
      <c r="K1197" s="1" t="s">
        <v>4954</v>
      </c>
      <c r="L1197" s="1" t="s">
        <v>5105</v>
      </c>
      <c r="M1197" s="1" t="s">
        <v>4956</v>
      </c>
      <c r="N1197" s="1" t="s">
        <v>7278</v>
      </c>
      <c r="O1197" s="1" t="s">
        <v>5875</v>
      </c>
      <c r="P1197" s="1" t="s">
        <v>5882</v>
      </c>
      <c r="Q1197" t="e">
        <f t="shared" si="18"/>
        <v>#N/A</v>
      </c>
      <c r="U1197" t="s">
        <v>4683</v>
      </c>
      <c r="V1197" t="s">
        <v>4684</v>
      </c>
    </row>
    <row r="1198" spans="1:22" x14ac:dyDescent="0.25">
      <c r="A1198" s="1" t="s">
        <v>7174</v>
      </c>
      <c r="B1198" s="1" t="s">
        <v>7076</v>
      </c>
      <c r="C1198" s="1" t="s">
        <v>7276</v>
      </c>
      <c r="D1198" s="1" t="s">
        <v>7279</v>
      </c>
      <c r="E1198" s="1" t="s">
        <v>5103</v>
      </c>
      <c r="F1198" s="1"/>
      <c r="G1198" s="1">
        <v>2</v>
      </c>
      <c r="H1198" s="1" t="s">
        <v>4969</v>
      </c>
      <c r="I1198" s="1" t="s">
        <v>5104</v>
      </c>
      <c r="J1198" s="1" t="s">
        <v>4953</v>
      </c>
      <c r="K1198" s="1" t="s">
        <v>4954</v>
      </c>
      <c r="L1198" s="1" t="s">
        <v>5105</v>
      </c>
      <c r="M1198" s="1" t="s">
        <v>4956</v>
      </c>
      <c r="N1198" s="1" t="s">
        <v>7278</v>
      </c>
      <c r="O1198" s="1" t="s">
        <v>5875</v>
      </c>
      <c r="P1198" s="1" t="s">
        <v>5882</v>
      </c>
      <c r="Q1198" t="e">
        <f t="shared" si="18"/>
        <v>#N/A</v>
      </c>
      <c r="U1198" t="s">
        <v>3120</v>
      </c>
      <c r="V1198" t="s">
        <v>63</v>
      </c>
    </row>
    <row r="1199" spans="1:22" x14ac:dyDescent="0.25">
      <c r="A1199" s="1" t="s">
        <v>7174</v>
      </c>
      <c r="B1199" s="1" t="s">
        <v>7076</v>
      </c>
      <c r="C1199" s="1" t="s">
        <v>7280</v>
      </c>
      <c r="D1199" s="1" t="s">
        <v>7281</v>
      </c>
      <c r="E1199" s="1" t="s">
        <v>5103</v>
      </c>
      <c r="F1199" s="1"/>
      <c r="G1199" s="1">
        <v>2</v>
      </c>
      <c r="H1199" s="1" t="s">
        <v>4969</v>
      </c>
      <c r="I1199" s="1" t="s">
        <v>5559</v>
      </c>
      <c r="J1199" s="1" t="s">
        <v>4953</v>
      </c>
      <c r="K1199" s="1" t="s">
        <v>4954</v>
      </c>
      <c r="L1199" s="1" t="s">
        <v>5105</v>
      </c>
      <c r="M1199" s="1" t="s">
        <v>4956</v>
      </c>
      <c r="N1199" s="1" t="s">
        <v>7282</v>
      </c>
      <c r="O1199" s="1" t="s">
        <v>6056</v>
      </c>
      <c r="P1199" s="1" t="s">
        <v>6056</v>
      </c>
      <c r="Q1199" t="e">
        <f t="shared" si="18"/>
        <v>#N/A</v>
      </c>
      <c r="U1199" t="s">
        <v>4059</v>
      </c>
      <c r="V1199" t="s">
        <v>63</v>
      </c>
    </row>
    <row r="1200" spans="1:22" x14ac:dyDescent="0.25">
      <c r="A1200" s="1" t="s">
        <v>7174</v>
      </c>
      <c r="B1200" s="1" t="s">
        <v>7076</v>
      </c>
      <c r="C1200" s="1" t="s">
        <v>7283</v>
      </c>
      <c r="D1200" s="1" t="s">
        <v>7284</v>
      </c>
      <c r="E1200" s="1" t="s">
        <v>5103</v>
      </c>
      <c r="F1200" s="1"/>
      <c r="G1200" s="1">
        <v>2</v>
      </c>
      <c r="H1200" s="1" t="s">
        <v>4969</v>
      </c>
      <c r="I1200" s="1" t="s">
        <v>5559</v>
      </c>
      <c r="J1200" s="1" t="s">
        <v>4953</v>
      </c>
      <c r="K1200" s="1" t="s">
        <v>4954</v>
      </c>
      <c r="L1200" s="1" t="s">
        <v>5105</v>
      </c>
      <c r="M1200" s="1" t="s">
        <v>4956</v>
      </c>
      <c r="N1200" s="1" t="s">
        <v>6765</v>
      </c>
      <c r="O1200" s="1" t="s">
        <v>5976</v>
      </c>
      <c r="P1200" s="1" t="s">
        <v>5976</v>
      </c>
      <c r="Q1200" t="e">
        <f t="shared" si="18"/>
        <v>#N/A</v>
      </c>
      <c r="U1200" t="s">
        <v>4060</v>
      </c>
      <c r="V1200" t="s">
        <v>63</v>
      </c>
    </row>
    <row r="1201" spans="1:22" x14ac:dyDescent="0.25">
      <c r="A1201" s="1" t="s">
        <v>7323</v>
      </c>
      <c r="B1201" s="1" t="s">
        <v>7324</v>
      </c>
      <c r="C1201" s="1" t="s">
        <v>7362</v>
      </c>
      <c r="D1201" s="1" t="s">
        <v>7363</v>
      </c>
      <c r="E1201" s="1" t="s">
        <v>5103</v>
      </c>
      <c r="F1201" s="1"/>
      <c r="G1201" s="1">
        <v>2</v>
      </c>
      <c r="H1201" s="1" t="s">
        <v>4969</v>
      </c>
      <c r="I1201" s="1" t="s">
        <v>7364</v>
      </c>
      <c r="J1201" s="1" t="s">
        <v>4953</v>
      </c>
      <c r="K1201" s="1" t="s">
        <v>4954</v>
      </c>
      <c r="L1201" s="1" t="s">
        <v>5105</v>
      </c>
      <c r="M1201" s="1" t="s">
        <v>4956</v>
      </c>
      <c r="N1201" s="1" t="s">
        <v>7275</v>
      </c>
      <c r="O1201" s="1" t="s">
        <v>6056</v>
      </c>
      <c r="P1201" s="1" t="s">
        <v>6056</v>
      </c>
      <c r="Q1201" t="e">
        <f t="shared" si="18"/>
        <v>#N/A</v>
      </c>
      <c r="U1201" t="s">
        <v>4799</v>
      </c>
      <c r="V1201" t="s">
        <v>63</v>
      </c>
    </row>
    <row r="1202" spans="1:22" x14ac:dyDescent="0.25">
      <c r="A1202" s="1" t="s">
        <v>7323</v>
      </c>
      <c r="B1202" s="1" t="s">
        <v>7324</v>
      </c>
      <c r="C1202" s="1" t="s">
        <v>7365</v>
      </c>
      <c r="D1202" s="1" t="s">
        <v>7366</v>
      </c>
      <c r="E1202" s="1" t="s">
        <v>5103</v>
      </c>
      <c r="F1202" s="1"/>
      <c r="G1202" s="1">
        <v>2</v>
      </c>
      <c r="H1202" s="1" t="s">
        <v>4969</v>
      </c>
      <c r="I1202" s="1" t="s">
        <v>5559</v>
      </c>
      <c r="J1202" s="1" t="s">
        <v>4953</v>
      </c>
      <c r="K1202" s="1" t="s">
        <v>4954</v>
      </c>
      <c r="L1202" s="1" t="s">
        <v>5105</v>
      </c>
      <c r="M1202" s="1" t="s">
        <v>4956</v>
      </c>
      <c r="N1202" s="1" t="s">
        <v>6765</v>
      </c>
      <c r="O1202" s="1" t="s">
        <v>7367</v>
      </c>
      <c r="P1202" s="1" t="s">
        <v>5976</v>
      </c>
      <c r="Q1202" t="e">
        <f t="shared" si="18"/>
        <v>#N/A</v>
      </c>
      <c r="U1202" t="s">
        <v>4061</v>
      </c>
      <c r="V1202" t="s">
        <v>4062</v>
      </c>
    </row>
    <row r="1203" spans="1:22" x14ac:dyDescent="0.25">
      <c r="A1203" s="1" t="s">
        <v>7323</v>
      </c>
      <c r="B1203" s="1" t="s">
        <v>7324</v>
      </c>
      <c r="C1203" s="1" t="s">
        <v>7368</v>
      </c>
      <c r="D1203" s="1" t="s">
        <v>7369</v>
      </c>
      <c r="E1203" s="1" t="s">
        <v>5103</v>
      </c>
      <c r="F1203" s="1"/>
      <c r="G1203" s="1">
        <v>2</v>
      </c>
      <c r="H1203" s="1" t="s">
        <v>4969</v>
      </c>
      <c r="I1203" s="1" t="s">
        <v>7370</v>
      </c>
      <c r="J1203" s="1" t="s">
        <v>4953</v>
      </c>
      <c r="K1203" s="1" t="s">
        <v>4954</v>
      </c>
      <c r="L1203" s="1" t="s">
        <v>5105</v>
      </c>
      <c r="M1203" s="1" t="s">
        <v>4956</v>
      </c>
      <c r="N1203" s="1" t="s">
        <v>7371</v>
      </c>
      <c r="O1203" s="1" t="s">
        <v>6064</v>
      </c>
      <c r="P1203" s="1" t="s">
        <v>6064</v>
      </c>
      <c r="Q1203" t="e">
        <f t="shared" si="18"/>
        <v>#N/A</v>
      </c>
      <c r="U1203" t="s">
        <v>3030</v>
      </c>
      <c r="V1203" t="s">
        <v>63</v>
      </c>
    </row>
    <row r="1204" spans="1:22" x14ac:dyDescent="0.25">
      <c r="A1204" s="1" t="s">
        <v>7323</v>
      </c>
      <c r="B1204" s="1" t="s">
        <v>7324</v>
      </c>
      <c r="C1204" s="1" t="s">
        <v>7372</v>
      </c>
      <c r="D1204" s="1" t="s">
        <v>7373</v>
      </c>
      <c r="E1204" s="1" t="s">
        <v>5103</v>
      </c>
      <c r="F1204" s="1"/>
      <c r="G1204" s="1">
        <v>2</v>
      </c>
      <c r="H1204" s="1" t="s">
        <v>4969</v>
      </c>
      <c r="I1204" s="1" t="s">
        <v>5559</v>
      </c>
      <c r="J1204" s="1" t="s">
        <v>4953</v>
      </c>
      <c r="K1204" s="1" t="s">
        <v>4954</v>
      </c>
      <c r="L1204" s="1" t="s">
        <v>5105</v>
      </c>
      <c r="M1204" s="1" t="s">
        <v>4956</v>
      </c>
      <c r="N1204" s="1" t="s">
        <v>7051</v>
      </c>
      <c r="O1204" s="1" t="s">
        <v>5580</v>
      </c>
      <c r="P1204" s="1" t="s">
        <v>5580</v>
      </c>
      <c r="Q1204" t="e">
        <f t="shared" si="18"/>
        <v>#N/A</v>
      </c>
      <c r="U1204" t="s">
        <v>3031</v>
      </c>
      <c r="V1204" t="s">
        <v>493</v>
      </c>
    </row>
    <row r="1205" spans="1:22" x14ac:dyDescent="0.25">
      <c r="A1205" s="1" t="s">
        <v>7323</v>
      </c>
      <c r="B1205" s="1" t="s">
        <v>7324</v>
      </c>
      <c r="C1205" s="1" t="s">
        <v>7374</v>
      </c>
      <c r="D1205" s="1" t="s">
        <v>7375</v>
      </c>
      <c r="E1205" s="1" t="s">
        <v>5103</v>
      </c>
      <c r="F1205" s="1"/>
      <c r="G1205" s="1">
        <v>2</v>
      </c>
      <c r="H1205" s="1" t="s">
        <v>4969</v>
      </c>
      <c r="I1205" s="1" t="s">
        <v>5297</v>
      </c>
      <c r="J1205" s="1" t="s">
        <v>4953</v>
      </c>
      <c r="K1205" s="1" t="s">
        <v>4954</v>
      </c>
      <c r="L1205" s="1" t="s">
        <v>5105</v>
      </c>
      <c r="M1205" s="1" t="s">
        <v>4956</v>
      </c>
      <c r="N1205" s="1" t="s">
        <v>7376</v>
      </c>
      <c r="O1205" s="1" t="s">
        <v>6056</v>
      </c>
      <c r="P1205" s="1" t="s">
        <v>6056</v>
      </c>
      <c r="Q1205" t="e">
        <f t="shared" si="18"/>
        <v>#N/A</v>
      </c>
      <c r="U1205" t="s">
        <v>4524</v>
      </c>
      <c r="V1205" t="s">
        <v>1017</v>
      </c>
    </row>
    <row r="1206" spans="1:22" x14ac:dyDescent="0.25">
      <c r="A1206" s="1" t="s">
        <v>7323</v>
      </c>
      <c r="B1206" s="1" t="s">
        <v>7324</v>
      </c>
      <c r="C1206" s="1" t="s">
        <v>7374</v>
      </c>
      <c r="D1206" s="1" t="s">
        <v>7377</v>
      </c>
      <c r="E1206" s="1" t="s">
        <v>5103</v>
      </c>
      <c r="F1206" s="1"/>
      <c r="G1206" s="1">
        <v>2</v>
      </c>
      <c r="H1206" s="1" t="s">
        <v>4969</v>
      </c>
      <c r="I1206" s="1" t="s">
        <v>5297</v>
      </c>
      <c r="J1206" s="1" t="s">
        <v>4953</v>
      </c>
      <c r="K1206" s="1" t="s">
        <v>4954</v>
      </c>
      <c r="L1206" s="1" t="s">
        <v>5105</v>
      </c>
      <c r="M1206" s="1" t="s">
        <v>4956</v>
      </c>
      <c r="N1206" s="1" t="s">
        <v>7376</v>
      </c>
      <c r="O1206" s="1" t="s">
        <v>6056</v>
      </c>
      <c r="P1206" s="1" t="s">
        <v>6056</v>
      </c>
      <c r="Q1206" t="e">
        <f t="shared" si="18"/>
        <v>#N/A</v>
      </c>
      <c r="U1206" t="s">
        <v>4455</v>
      </c>
      <c r="V1206" t="s">
        <v>4456</v>
      </c>
    </row>
    <row r="1207" spans="1:22" x14ac:dyDescent="0.25">
      <c r="A1207" s="1" t="s">
        <v>7502</v>
      </c>
      <c r="B1207" s="1" t="s">
        <v>7324</v>
      </c>
      <c r="C1207" s="1" t="s">
        <v>7577</v>
      </c>
      <c r="D1207" s="1" t="s">
        <v>7578</v>
      </c>
      <c r="E1207" s="1" t="s">
        <v>5103</v>
      </c>
      <c r="F1207" s="1"/>
      <c r="G1207" s="1">
        <v>2</v>
      </c>
      <c r="H1207" s="1" t="s">
        <v>4969</v>
      </c>
      <c r="I1207" s="1" t="s">
        <v>5297</v>
      </c>
      <c r="J1207" s="1" t="s">
        <v>4953</v>
      </c>
      <c r="K1207" s="1" t="s">
        <v>4954</v>
      </c>
      <c r="L1207" s="1" t="s">
        <v>5105</v>
      </c>
      <c r="M1207" s="1" t="s">
        <v>4956</v>
      </c>
      <c r="N1207" s="1" t="s">
        <v>7579</v>
      </c>
      <c r="O1207" s="1" t="s">
        <v>7367</v>
      </c>
      <c r="P1207" s="1" t="s">
        <v>5976</v>
      </c>
      <c r="Q1207" t="e">
        <f t="shared" si="18"/>
        <v>#N/A</v>
      </c>
      <c r="U1207" t="s">
        <v>4458</v>
      </c>
      <c r="V1207" t="s">
        <v>493</v>
      </c>
    </row>
    <row r="1208" spans="1:22" x14ac:dyDescent="0.25">
      <c r="A1208" s="1" t="s">
        <v>7378</v>
      </c>
      <c r="B1208" s="1" t="s">
        <v>7324</v>
      </c>
      <c r="C1208" s="1" t="s">
        <v>7498</v>
      </c>
      <c r="D1208" s="1" t="s">
        <v>7499</v>
      </c>
      <c r="E1208" s="1" t="s">
        <v>4978</v>
      </c>
      <c r="F1208" s="1"/>
      <c r="G1208" s="1">
        <v>1</v>
      </c>
      <c r="H1208" s="1" t="s">
        <v>4969</v>
      </c>
      <c r="I1208" s="1" t="s">
        <v>7500</v>
      </c>
      <c r="J1208" s="1" t="s">
        <v>4953</v>
      </c>
      <c r="K1208" s="1" t="s">
        <v>4954</v>
      </c>
      <c r="L1208" s="1" t="s">
        <v>5023</v>
      </c>
      <c r="M1208" s="1" t="s">
        <v>4956</v>
      </c>
      <c r="N1208" s="1" t="s">
        <v>7501</v>
      </c>
      <c r="O1208" s="1" t="s">
        <v>5115</v>
      </c>
      <c r="P1208" s="1" t="s">
        <v>5115</v>
      </c>
      <c r="Q1208" t="e">
        <f t="shared" si="18"/>
        <v>#N/A</v>
      </c>
      <c r="U1208" t="s">
        <v>4690</v>
      </c>
      <c r="V1208" t="s">
        <v>63</v>
      </c>
    </row>
    <row r="1209" spans="1:22" x14ac:dyDescent="0.25">
      <c r="A1209" s="1" t="s">
        <v>7502</v>
      </c>
      <c r="B1209" s="1" t="s">
        <v>7324</v>
      </c>
      <c r="C1209" s="1" t="s">
        <v>7580</v>
      </c>
      <c r="D1209" s="1" t="s">
        <v>7581</v>
      </c>
      <c r="E1209" s="1" t="s">
        <v>4950</v>
      </c>
      <c r="F1209" s="1"/>
      <c r="G1209" s="1">
        <v>2</v>
      </c>
      <c r="H1209" s="1" t="s">
        <v>4969</v>
      </c>
      <c r="I1209" s="1" t="s">
        <v>7582</v>
      </c>
      <c r="J1209" s="1" t="s">
        <v>4953</v>
      </c>
      <c r="K1209" s="1" t="s">
        <v>4954</v>
      </c>
      <c r="L1209" s="1" t="s">
        <v>5023</v>
      </c>
      <c r="M1209" s="1" t="s">
        <v>4956</v>
      </c>
      <c r="N1209" s="1" t="s">
        <v>7583</v>
      </c>
      <c r="O1209" s="1" t="s">
        <v>6169</v>
      </c>
      <c r="P1209" s="1" t="s">
        <v>6169</v>
      </c>
      <c r="Q1209" t="e">
        <f t="shared" si="18"/>
        <v>#N/A</v>
      </c>
      <c r="U1209" t="s">
        <v>4687</v>
      </c>
      <c r="V1209" t="s">
        <v>4688</v>
      </c>
    </row>
    <row r="1210" spans="1:22" x14ac:dyDescent="0.25">
      <c r="A1210" s="1" t="s">
        <v>5485</v>
      </c>
      <c r="B1210" s="1" t="s">
        <v>5486</v>
      </c>
      <c r="C1210" s="1" t="s">
        <v>5557</v>
      </c>
      <c r="D1210" s="1" t="s">
        <v>5558</v>
      </c>
      <c r="E1210" s="1" t="s">
        <v>5103</v>
      </c>
      <c r="F1210" s="1"/>
      <c r="G1210" s="1">
        <v>2</v>
      </c>
      <c r="H1210" s="1" t="s">
        <v>4951</v>
      </c>
      <c r="I1210" s="1" t="s">
        <v>5559</v>
      </c>
      <c r="J1210" s="1" t="s">
        <v>4953</v>
      </c>
      <c r="K1210" s="1" t="s">
        <v>4954</v>
      </c>
      <c r="L1210" s="1" t="s">
        <v>5105</v>
      </c>
      <c r="M1210" s="1" t="s">
        <v>4956</v>
      </c>
      <c r="N1210" s="1" t="s">
        <v>5106</v>
      </c>
      <c r="O1210" s="1" t="s">
        <v>5560</v>
      </c>
      <c r="P1210" s="1" t="s">
        <v>5560</v>
      </c>
      <c r="Q1210" t="e">
        <f t="shared" si="18"/>
        <v>#N/A</v>
      </c>
      <c r="U1210" t="s">
        <v>4321</v>
      </c>
      <c r="V1210" t="s">
        <v>1017</v>
      </c>
    </row>
    <row r="1211" spans="1:22" x14ac:dyDescent="0.25">
      <c r="A1211" s="1" t="s">
        <v>5502</v>
      </c>
      <c r="B1211" s="1" t="s">
        <v>5486</v>
      </c>
      <c r="C1211" s="1" t="s">
        <v>5576</v>
      </c>
      <c r="D1211" s="1" t="s">
        <v>5577</v>
      </c>
      <c r="E1211" s="1" t="s">
        <v>5103</v>
      </c>
      <c r="F1211" s="1"/>
      <c r="G1211" s="1">
        <v>2</v>
      </c>
      <c r="H1211" s="1" t="s">
        <v>4969</v>
      </c>
      <c r="I1211" s="1" t="s">
        <v>5578</v>
      </c>
      <c r="J1211" s="1" t="s">
        <v>4953</v>
      </c>
      <c r="K1211" s="1" t="s">
        <v>4954</v>
      </c>
      <c r="L1211" s="1" t="s">
        <v>5105</v>
      </c>
      <c r="M1211" s="1" t="s">
        <v>4956</v>
      </c>
      <c r="N1211" s="1" t="s">
        <v>5579</v>
      </c>
      <c r="O1211" s="1" t="s">
        <v>5580</v>
      </c>
      <c r="P1211" s="1" t="s">
        <v>5580</v>
      </c>
      <c r="Q1211" t="e">
        <f t="shared" si="18"/>
        <v>#N/A</v>
      </c>
      <c r="U1211" t="s">
        <v>4686</v>
      </c>
      <c r="V1211" t="s">
        <v>63</v>
      </c>
    </row>
    <row r="1212" spans="1:22" x14ac:dyDescent="0.25">
      <c r="A1212" s="1" t="s">
        <v>5502</v>
      </c>
      <c r="B1212" s="1" t="s">
        <v>5486</v>
      </c>
      <c r="C1212" s="1" t="s">
        <v>5566</v>
      </c>
      <c r="D1212" s="1" t="s">
        <v>5567</v>
      </c>
      <c r="E1212" s="1" t="s">
        <v>5103</v>
      </c>
      <c r="F1212" s="1"/>
      <c r="G1212" s="1">
        <v>2</v>
      </c>
      <c r="H1212" s="1" t="s">
        <v>4969</v>
      </c>
      <c r="I1212" s="1" t="s">
        <v>5568</v>
      </c>
      <c r="J1212" s="1" t="s">
        <v>4953</v>
      </c>
      <c r="K1212" s="1" t="s">
        <v>4954</v>
      </c>
      <c r="L1212" s="1" t="s">
        <v>5105</v>
      </c>
      <c r="M1212" s="1" t="s">
        <v>4956</v>
      </c>
      <c r="N1212" s="1" t="s">
        <v>5569</v>
      </c>
      <c r="O1212" s="1" t="s">
        <v>5570</v>
      </c>
      <c r="P1212" s="1" t="s">
        <v>5570</v>
      </c>
      <c r="Q1212" t="e">
        <f t="shared" si="18"/>
        <v>#N/A</v>
      </c>
      <c r="U1212" t="s">
        <v>3271</v>
      </c>
      <c r="V1212" t="s">
        <v>1110</v>
      </c>
    </row>
    <row r="1213" spans="1:22" x14ac:dyDescent="0.25">
      <c r="A1213" s="1" t="s">
        <v>5492</v>
      </c>
      <c r="B1213" s="1" t="s">
        <v>5486</v>
      </c>
      <c r="C1213" s="1" t="s">
        <v>5827</v>
      </c>
      <c r="D1213" s="1" t="s">
        <v>5828</v>
      </c>
      <c r="E1213" s="1" t="s">
        <v>4950</v>
      </c>
      <c r="F1213" s="1"/>
      <c r="G1213" s="1">
        <v>2</v>
      </c>
      <c r="H1213" s="1" t="s">
        <v>4969</v>
      </c>
      <c r="I1213" s="1" t="s">
        <v>5829</v>
      </c>
      <c r="J1213" s="1" t="s">
        <v>4953</v>
      </c>
      <c r="K1213" s="1" t="s">
        <v>4954</v>
      </c>
      <c r="L1213" s="1" t="s">
        <v>5105</v>
      </c>
      <c r="M1213" s="1" t="s">
        <v>4956</v>
      </c>
      <c r="N1213" s="1" t="s">
        <v>5830</v>
      </c>
      <c r="O1213" s="1" t="s">
        <v>5157</v>
      </c>
      <c r="P1213" s="1" t="s">
        <v>5157</v>
      </c>
      <c r="Q1213" t="e">
        <f t="shared" si="18"/>
        <v>#N/A</v>
      </c>
      <c r="U1213" t="s">
        <v>3538</v>
      </c>
      <c r="V1213" t="s">
        <v>3539</v>
      </c>
    </row>
    <row r="1214" spans="1:22" x14ac:dyDescent="0.25">
      <c r="A1214" s="1" t="s">
        <v>5492</v>
      </c>
      <c r="B1214" s="1" t="s">
        <v>5486</v>
      </c>
      <c r="C1214" s="1" t="s">
        <v>5730</v>
      </c>
      <c r="D1214" s="1" t="s">
        <v>5731</v>
      </c>
      <c r="E1214" s="1" t="s">
        <v>5103</v>
      </c>
      <c r="F1214" s="1"/>
      <c r="G1214" s="1">
        <v>2</v>
      </c>
      <c r="H1214" s="1" t="s">
        <v>4969</v>
      </c>
      <c r="I1214" s="1" t="s">
        <v>5559</v>
      </c>
      <c r="J1214" s="1" t="s">
        <v>4953</v>
      </c>
      <c r="K1214" s="1" t="s">
        <v>4954</v>
      </c>
      <c r="L1214" s="1" t="s">
        <v>5105</v>
      </c>
      <c r="M1214" s="1" t="s">
        <v>4956</v>
      </c>
      <c r="N1214" s="1" t="s">
        <v>5732</v>
      </c>
      <c r="O1214" s="1" t="s">
        <v>5560</v>
      </c>
      <c r="P1214" s="1" t="s">
        <v>5560</v>
      </c>
      <c r="Q1214" t="e">
        <f t="shared" si="18"/>
        <v>#N/A</v>
      </c>
      <c r="U1214" t="s">
        <v>3209</v>
      </c>
      <c r="V1214" t="s">
        <v>493</v>
      </c>
    </row>
    <row r="1215" spans="1:22" x14ac:dyDescent="0.25">
      <c r="A1215" s="1" t="s">
        <v>4965</v>
      </c>
      <c r="B1215" s="1" t="s">
        <v>4947</v>
      </c>
      <c r="C1215" s="1" t="s">
        <v>5182</v>
      </c>
      <c r="D1215" s="1" t="s">
        <v>5183</v>
      </c>
      <c r="E1215" s="1" t="s">
        <v>5103</v>
      </c>
      <c r="F1215" s="1"/>
      <c r="G1215" s="1">
        <v>2</v>
      </c>
      <c r="H1215" s="1" t="s">
        <v>4969</v>
      </c>
      <c r="I1215" s="1" t="s">
        <v>5104</v>
      </c>
      <c r="J1215" s="1" t="s">
        <v>4953</v>
      </c>
      <c r="K1215" s="1" t="s">
        <v>4954</v>
      </c>
      <c r="L1215" s="1" t="s">
        <v>5105</v>
      </c>
      <c r="M1215" s="1" t="s">
        <v>4956</v>
      </c>
      <c r="N1215" s="1" t="s">
        <v>5184</v>
      </c>
      <c r="O1215" s="1" t="s">
        <v>5107</v>
      </c>
      <c r="P1215" s="1" t="s">
        <v>5107</v>
      </c>
      <c r="Q1215" t="e">
        <f t="shared" si="18"/>
        <v>#N/A</v>
      </c>
      <c r="U1215" t="s">
        <v>3541</v>
      </c>
      <c r="V1215" t="s">
        <v>3542</v>
      </c>
    </row>
    <row r="1216" spans="1:22" x14ac:dyDescent="0.25">
      <c r="A1216" s="1" t="s">
        <v>6469</v>
      </c>
      <c r="B1216" s="1" t="s">
        <v>6470</v>
      </c>
      <c r="C1216" s="1" t="s">
        <v>6583</v>
      </c>
      <c r="D1216" s="1" t="s">
        <v>6584</v>
      </c>
      <c r="E1216" s="1" t="s">
        <v>5103</v>
      </c>
      <c r="F1216" s="1"/>
      <c r="G1216" s="1">
        <v>2</v>
      </c>
      <c r="H1216" s="1" t="s">
        <v>4969</v>
      </c>
      <c r="I1216" s="1" t="s">
        <v>5559</v>
      </c>
      <c r="J1216" s="1" t="s">
        <v>4953</v>
      </c>
      <c r="K1216" s="1" t="s">
        <v>4954</v>
      </c>
      <c r="L1216" s="1" t="s">
        <v>5105</v>
      </c>
      <c r="M1216" s="1" t="s">
        <v>4956</v>
      </c>
      <c r="N1216" s="1" t="s">
        <v>6554</v>
      </c>
      <c r="O1216" s="1" t="s">
        <v>5570</v>
      </c>
      <c r="P1216" s="1" t="s">
        <v>5570</v>
      </c>
      <c r="Q1216" t="e">
        <f t="shared" si="18"/>
        <v>#N/A</v>
      </c>
      <c r="U1216" t="s">
        <v>4107</v>
      </c>
      <c r="V1216" t="s">
        <v>63</v>
      </c>
    </row>
    <row r="1217" spans="1:22" x14ac:dyDescent="0.25">
      <c r="A1217" s="1" t="s">
        <v>6469</v>
      </c>
      <c r="B1217" s="1" t="s">
        <v>6470</v>
      </c>
      <c r="C1217" s="1" t="s">
        <v>6551</v>
      </c>
      <c r="D1217" s="1" t="s">
        <v>6552</v>
      </c>
      <c r="E1217" s="1" t="s">
        <v>5103</v>
      </c>
      <c r="F1217" s="1"/>
      <c r="G1217" s="1">
        <v>2</v>
      </c>
      <c r="H1217" s="1" t="s">
        <v>4969</v>
      </c>
      <c r="I1217" s="1" t="s">
        <v>6553</v>
      </c>
      <c r="J1217" s="1" t="s">
        <v>4953</v>
      </c>
      <c r="K1217" s="1" t="s">
        <v>4954</v>
      </c>
      <c r="L1217" s="1" t="s">
        <v>5105</v>
      </c>
      <c r="M1217" s="1" t="s">
        <v>4956</v>
      </c>
      <c r="N1217" s="1" t="s">
        <v>6554</v>
      </c>
      <c r="O1217" s="1" t="s">
        <v>5570</v>
      </c>
      <c r="P1217" s="1" t="s">
        <v>5570</v>
      </c>
      <c r="Q1217" t="e">
        <f t="shared" si="18"/>
        <v>#N/A</v>
      </c>
      <c r="U1217" t="s">
        <v>4203</v>
      </c>
      <c r="V1217" t="s">
        <v>1017</v>
      </c>
    </row>
    <row r="1218" spans="1:22" x14ac:dyDescent="0.25">
      <c r="A1218" s="1" t="s">
        <v>6469</v>
      </c>
      <c r="B1218" s="1" t="s">
        <v>6470</v>
      </c>
      <c r="C1218" s="1" t="s">
        <v>6555</v>
      </c>
      <c r="D1218" s="1" t="s">
        <v>6556</v>
      </c>
      <c r="E1218" s="1" t="s">
        <v>5103</v>
      </c>
      <c r="F1218" s="1"/>
      <c r="G1218" s="1">
        <v>2</v>
      </c>
      <c r="H1218" s="1" t="s">
        <v>4969</v>
      </c>
      <c r="I1218" s="1" t="s">
        <v>6557</v>
      </c>
      <c r="J1218" s="1" t="s">
        <v>4953</v>
      </c>
      <c r="K1218" s="1" t="s">
        <v>4954</v>
      </c>
      <c r="L1218" s="1" t="s">
        <v>5105</v>
      </c>
      <c r="M1218" s="1" t="s">
        <v>4956</v>
      </c>
      <c r="N1218" s="1" t="s">
        <v>6554</v>
      </c>
      <c r="O1218" s="1" t="s">
        <v>5560</v>
      </c>
      <c r="P1218" s="1" t="s">
        <v>5560</v>
      </c>
      <c r="Q1218" t="e">
        <f t="shared" si="18"/>
        <v>#N/A</v>
      </c>
      <c r="U1218" t="s">
        <v>4108</v>
      </c>
      <c r="V1218" t="s">
        <v>63</v>
      </c>
    </row>
    <row r="1219" spans="1:22" x14ac:dyDescent="0.25">
      <c r="A1219" s="1" t="s">
        <v>6484</v>
      </c>
      <c r="B1219" s="1" t="s">
        <v>6470</v>
      </c>
      <c r="C1219" s="1" t="s">
        <v>6610</v>
      </c>
      <c r="D1219" s="1" t="s">
        <v>6611</v>
      </c>
      <c r="E1219" s="1" t="s">
        <v>5103</v>
      </c>
      <c r="F1219" s="1"/>
      <c r="G1219" s="1">
        <v>2</v>
      </c>
      <c r="H1219" s="1" t="s">
        <v>4951</v>
      </c>
      <c r="I1219" s="1" t="s">
        <v>5104</v>
      </c>
      <c r="J1219" s="1" t="s">
        <v>4953</v>
      </c>
      <c r="K1219" s="1" t="s">
        <v>4954</v>
      </c>
      <c r="L1219" s="1" t="s">
        <v>5105</v>
      </c>
      <c r="M1219" s="1" t="s">
        <v>4956</v>
      </c>
      <c r="N1219" s="1" t="s">
        <v>5184</v>
      </c>
      <c r="O1219" s="1" t="s">
        <v>5107</v>
      </c>
      <c r="P1219" s="1" t="s">
        <v>5107</v>
      </c>
      <c r="Q1219" t="e">
        <f t="shared" ref="Q1219:Q1282" si="19">VLOOKUP(C1219,$U$1:$V$3400,2,FALSE)</f>
        <v>#N/A</v>
      </c>
      <c r="U1219" t="s">
        <v>4109</v>
      </c>
      <c r="V1219" t="s">
        <v>63</v>
      </c>
    </row>
    <row r="1220" spans="1:22" x14ac:dyDescent="0.25">
      <c r="A1220" s="1" t="s">
        <v>6474</v>
      </c>
      <c r="B1220" s="1" t="s">
        <v>6470</v>
      </c>
      <c r="C1220" s="1" t="s">
        <v>6480</v>
      </c>
      <c r="D1220" s="1" t="s">
        <v>6481</v>
      </c>
      <c r="E1220" s="1" t="s">
        <v>5103</v>
      </c>
      <c r="F1220" s="1"/>
      <c r="G1220" s="1">
        <v>2</v>
      </c>
      <c r="H1220" s="1" t="s">
        <v>4969</v>
      </c>
      <c r="I1220" s="1" t="s">
        <v>6482</v>
      </c>
      <c r="J1220" s="1" t="s">
        <v>4953</v>
      </c>
      <c r="K1220" s="1" t="s">
        <v>4954</v>
      </c>
      <c r="L1220" s="1" t="s">
        <v>5105</v>
      </c>
      <c r="M1220" s="1" t="s">
        <v>4956</v>
      </c>
      <c r="N1220" s="1" t="s">
        <v>6483</v>
      </c>
      <c r="O1220" s="1" t="s">
        <v>5181</v>
      </c>
      <c r="P1220" s="1" t="s">
        <v>5181</v>
      </c>
      <c r="Q1220" t="e">
        <f t="shared" si="19"/>
        <v>#N/A</v>
      </c>
      <c r="U1220" t="s">
        <v>4110</v>
      </c>
      <c r="V1220" t="s">
        <v>63</v>
      </c>
    </row>
    <row r="1221" spans="1:22" x14ac:dyDescent="0.25">
      <c r="A1221" s="1" t="s">
        <v>6474</v>
      </c>
      <c r="B1221" s="1" t="s">
        <v>6470</v>
      </c>
      <c r="C1221" s="1" t="s">
        <v>6480</v>
      </c>
      <c r="D1221" s="1" t="s">
        <v>6620</v>
      </c>
      <c r="E1221" s="1" t="s">
        <v>5103</v>
      </c>
      <c r="F1221" s="1"/>
      <c r="G1221" s="1">
        <v>2</v>
      </c>
      <c r="H1221" s="1" t="s">
        <v>4969</v>
      </c>
      <c r="I1221" s="1" t="s">
        <v>6482</v>
      </c>
      <c r="J1221" s="1" t="s">
        <v>4953</v>
      </c>
      <c r="K1221" s="1" t="s">
        <v>4954</v>
      </c>
      <c r="L1221" s="1" t="s">
        <v>5105</v>
      </c>
      <c r="M1221" s="1" t="s">
        <v>4956</v>
      </c>
      <c r="N1221" s="1" t="s">
        <v>6483</v>
      </c>
      <c r="O1221" s="1" t="s">
        <v>5181</v>
      </c>
      <c r="P1221" s="1" t="s">
        <v>5181</v>
      </c>
      <c r="Q1221" t="e">
        <f t="shared" si="19"/>
        <v>#N/A</v>
      </c>
      <c r="U1221" t="s">
        <v>4112</v>
      </c>
      <c r="V1221" t="s">
        <v>4113</v>
      </c>
    </row>
    <row r="1222" spans="1:22" x14ac:dyDescent="0.25">
      <c r="A1222" s="1" t="s">
        <v>6474</v>
      </c>
      <c r="B1222" s="1" t="s">
        <v>6470</v>
      </c>
      <c r="C1222" s="1" t="s">
        <v>6606</v>
      </c>
      <c r="D1222" s="1" t="s">
        <v>6607</v>
      </c>
      <c r="E1222" s="1" t="s">
        <v>5103</v>
      </c>
      <c r="F1222" s="1"/>
      <c r="G1222" s="1">
        <v>2</v>
      </c>
      <c r="H1222" s="1" t="s">
        <v>4969</v>
      </c>
      <c r="I1222" s="1" t="s">
        <v>6608</v>
      </c>
      <c r="J1222" s="1" t="s">
        <v>4953</v>
      </c>
      <c r="K1222" s="1" t="s">
        <v>4954</v>
      </c>
      <c r="L1222" s="1" t="s">
        <v>5105</v>
      </c>
      <c r="M1222" s="1" t="s">
        <v>4956</v>
      </c>
      <c r="N1222" s="1" t="s">
        <v>5106</v>
      </c>
      <c r="O1222" s="1" t="s">
        <v>6064</v>
      </c>
      <c r="P1222" s="1" t="s">
        <v>6609</v>
      </c>
      <c r="Q1222" t="e">
        <f t="shared" si="19"/>
        <v>#N/A</v>
      </c>
      <c r="U1222" t="s">
        <v>3544</v>
      </c>
      <c r="V1222" t="s">
        <v>493</v>
      </c>
    </row>
    <row r="1223" spans="1:22" x14ac:dyDescent="0.25">
      <c r="A1223" s="1" t="s">
        <v>6474</v>
      </c>
      <c r="B1223" s="1" t="s">
        <v>6470</v>
      </c>
      <c r="C1223" s="1" t="s">
        <v>6592</v>
      </c>
      <c r="D1223" s="1" t="s">
        <v>6593</v>
      </c>
      <c r="E1223" s="1" t="s">
        <v>5103</v>
      </c>
      <c r="F1223" s="1"/>
      <c r="G1223" s="1">
        <v>2</v>
      </c>
      <c r="H1223" s="1" t="s">
        <v>4969</v>
      </c>
      <c r="I1223" s="1" t="s">
        <v>6594</v>
      </c>
      <c r="J1223" s="1" t="s">
        <v>4953</v>
      </c>
      <c r="K1223" s="1" t="s">
        <v>4954</v>
      </c>
      <c r="L1223" s="1" t="s">
        <v>5105</v>
      </c>
      <c r="M1223" s="1" t="s">
        <v>4956</v>
      </c>
      <c r="N1223" s="1" t="s">
        <v>6554</v>
      </c>
      <c r="O1223" s="1" t="s">
        <v>5580</v>
      </c>
      <c r="P1223" s="1" t="s">
        <v>5580</v>
      </c>
      <c r="Q1223" t="e">
        <f t="shared" si="19"/>
        <v>#N/A</v>
      </c>
      <c r="U1223" t="s">
        <v>3536</v>
      </c>
      <c r="V1223" t="s">
        <v>13</v>
      </c>
    </row>
    <row r="1224" spans="1:22" x14ac:dyDescent="0.25">
      <c r="A1224" s="1" t="s">
        <v>6029</v>
      </c>
      <c r="B1224" s="1" t="s">
        <v>6019</v>
      </c>
      <c r="C1224" s="1" t="s">
        <v>6226</v>
      </c>
      <c r="D1224" s="1" t="s">
        <v>6227</v>
      </c>
      <c r="E1224" s="1" t="s">
        <v>5103</v>
      </c>
      <c r="F1224" s="1"/>
      <c r="G1224" s="1">
        <v>2</v>
      </c>
      <c r="H1224" s="1" t="s">
        <v>4951</v>
      </c>
      <c r="I1224" s="1" t="s">
        <v>5104</v>
      </c>
      <c r="J1224" s="1" t="s">
        <v>4953</v>
      </c>
      <c r="K1224" s="1" t="s">
        <v>4954</v>
      </c>
      <c r="L1224" s="1" t="s">
        <v>5105</v>
      </c>
      <c r="M1224" s="1" t="s">
        <v>5857</v>
      </c>
      <c r="N1224" s="1" t="s">
        <v>5732</v>
      </c>
      <c r="O1224" s="1" t="s">
        <v>5107</v>
      </c>
      <c r="P1224" s="1" t="s">
        <v>5107</v>
      </c>
      <c r="Q1224" t="e">
        <f t="shared" si="19"/>
        <v>#N/A</v>
      </c>
      <c r="U1224" t="s">
        <v>3533</v>
      </c>
      <c r="V1224" t="s">
        <v>3534</v>
      </c>
    </row>
    <row r="1225" spans="1:22" x14ac:dyDescent="0.25">
      <c r="A1225" s="1" t="s">
        <v>6029</v>
      </c>
      <c r="B1225" s="1" t="s">
        <v>6019</v>
      </c>
      <c r="C1225" s="1" t="s">
        <v>6189</v>
      </c>
      <c r="D1225" s="1" t="s">
        <v>6190</v>
      </c>
      <c r="E1225" s="1" t="s">
        <v>5103</v>
      </c>
      <c r="F1225" s="1"/>
      <c r="G1225" s="1">
        <v>2</v>
      </c>
      <c r="H1225" s="1" t="s">
        <v>4951</v>
      </c>
      <c r="I1225" s="1" t="s">
        <v>5104</v>
      </c>
      <c r="J1225" s="1" t="s">
        <v>4953</v>
      </c>
      <c r="K1225" s="1" t="s">
        <v>4954</v>
      </c>
      <c r="L1225" s="1" t="s">
        <v>5105</v>
      </c>
      <c r="M1225" s="1" t="s">
        <v>5857</v>
      </c>
      <c r="N1225" s="1" t="s">
        <v>5184</v>
      </c>
      <c r="O1225" s="1" t="s">
        <v>5107</v>
      </c>
      <c r="P1225" s="1" t="s">
        <v>5107</v>
      </c>
      <c r="Q1225" t="e">
        <f t="shared" si="19"/>
        <v>#N/A</v>
      </c>
      <c r="U1225" t="s">
        <v>4921</v>
      </c>
      <c r="V1225" t="s">
        <v>2773</v>
      </c>
    </row>
    <row r="1226" spans="1:22" x14ac:dyDescent="0.25">
      <c r="A1226" s="1" t="s">
        <v>6239</v>
      </c>
      <c r="B1226" s="1" t="s">
        <v>6233</v>
      </c>
      <c r="C1226" s="1" t="s">
        <v>6389</v>
      </c>
      <c r="D1226" s="1" t="s">
        <v>6390</v>
      </c>
      <c r="E1226" s="1" t="s">
        <v>4978</v>
      </c>
      <c r="F1226" s="1"/>
      <c r="G1226" s="1">
        <v>1</v>
      </c>
      <c r="H1226" s="1" t="s">
        <v>4951</v>
      </c>
      <c r="I1226" s="1" t="s">
        <v>6391</v>
      </c>
      <c r="J1226" s="1" t="s">
        <v>4953</v>
      </c>
      <c r="K1226" s="1" t="s">
        <v>4954</v>
      </c>
      <c r="L1226" s="1" t="s">
        <v>5105</v>
      </c>
      <c r="M1226" s="1" t="s">
        <v>4956</v>
      </c>
      <c r="N1226" s="1" t="s">
        <v>6392</v>
      </c>
      <c r="O1226" s="1" t="s">
        <v>5124</v>
      </c>
      <c r="P1226" s="1" t="s">
        <v>5124</v>
      </c>
      <c r="Q1226" t="e">
        <f t="shared" si="19"/>
        <v>#N/A</v>
      </c>
      <c r="U1226" t="s">
        <v>3732</v>
      </c>
      <c r="V1226" t="s">
        <v>493</v>
      </c>
    </row>
    <row r="1227" spans="1:22" x14ac:dyDescent="0.25">
      <c r="A1227" s="1" t="s">
        <v>6242</v>
      </c>
      <c r="B1227" s="1" t="s">
        <v>6233</v>
      </c>
      <c r="C1227" s="1" t="s">
        <v>6294</v>
      </c>
      <c r="D1227" s="1" t="s">
        <v>6295</v>
      </c>
      <c r="E1227" s="1" t="s">
        <v>5103</v>
      </c>
      <c r="F1227" s="1"/>
      <c r="G1227" s="1">
        <v>2</v>
      </c>
      <c r="H1227" s="1" t="s">
        <v>4969</v>
      </c>
      <c r="I1227" s="1" t="s">
        <v>5104</v>
      </c>
      <c r="J1227" s="1" t="s">
        <v>4953</v>
      </c>
      <c r="K1227" s="1" t="s">
        <v>4954</v>
      </c>
      <c r="L1227" s="1" t="s">
        <v>5105</v>
      </c>
      <c r="M1227" s="1" t="s">
        <v>4956</v>
      </c>
      <c r="N1227" s="1" t="s">
        <v>6296</v>
      </c>
      <c r="O1227" s="1" t="s">
        <v>5580</v>
      </c>
      <c r="P1227" s="1" t="s">
        <v>5580</v>
      </c>
      <c r="Q1227" t="e">
        <f t="shared" si="19"/>
        <v>#N/A</v>
      </c>
      <c r="U1227" t="s">
        <v>4922</v>
      </c>
      <c r="V1227" t="s">
        <v>493</v>
      </c>
    </row>
    <row r="1228" spans="1:22" x14ac:dyDescent="0.25">
      <c r="A1228" s="1" t="s">
        <v>5019</v>
      </c>
      <c r="B1228" s="1" t="s">
        <v>4947</v>
      </c>
      <c r="C1228" s="1" t="s">
        <v>5120</v>
      </c>
      <c r="D1228" s="1" t="s">
        <v>5121</v>
      </c>
      <c r="E1228" s="1" t="s">
        <v>4978</v>
      </c>
      <c r="F1228" s="1"/>
      <c r="G1228" s="1">
        <v>1</v>
      </c>
      <c r="H1228" s="1" t="s">
        <v>4969</v>
      </c>
      <c r="I1228" s="1" t="s">
        <v>5122</v>
      </c>
      <c r="J1228" s="1" t="s">
        <v>4953</v>
      </c>
      <c r="K1228" s="1" t="s">
        <v>4954</v>
      </c>
      <c r="L1228" s="1" t="s">
        <v>5105</v>
      </c>
      <c r="M1228" s="1" t="s">
        <v>4956</v>
      </c>
      <c r="N1228" s="1" t="s">
        <v>5123</v>
      </c>
      <c r="O1228" s="1" t="s">
        <v>5124</v>
      </c>
      <c r="P1228" s="1" t="s">
        <v>5124</v>
      </c>
      <c r="Q1228" t="e">
        <f t="shared" si="19"/>
        <v>#N/A</v>
      </c>
      <c r="U1228" t="s">
        <v>805</v>
      </c>
      <c r="V1228" t="s">
        <v>806</v>
      </c>
    </row>
    <row r="1229" spans="1:22" x14ac:dyDescent="0.25">
      <c r="A1229" s="1" t="s">
        <v>5019</v>
      </c>
      <c r="B1229" s="1" t="s">
        <v>4947</v>
      </c>
      <c r="C1229" s="1" t="s">
        <v>5101</v>
      </c>
      <c r="D1229" s="1" t="s">
        <v>5102</v>
      </c>
      <c r="E1229" s="1" t="s">
        <v>5103</v>
      </c>
      <c r="F1229" s="1"/>
      <c r="G1229" s="1">
        <v>2</v>
      </c>
      <c r="H1229" s="1" t="s">
        <v>4969</v>
      </c>
      <c r="I1229" s="1" t="s">
        <v>5104</v>
      </c>
      <c r="J1229" s="1" t="s">
        <v>4953</v>
      </c>
      <c r="K1229" s="1" t="s">
        <v>4954</v>
      </c>
      <c r="L1229" s="1" t="s">
        <v>5105</v>
      </c>
      <c r="M1229" s="1" t="s">
        <v>4956</v>
      </c>
      <c r="N1229" s="1" t="s">
        <v>5106</v>
      </c>
      <c r="O1229" s="1" t="s">
        <v>5107</v>
      </c>
      <c r="P1229" s="1" t="s">
        <v>5107</v>
      </c>
      <c r="Q1229" t="e">
        <f t="shared" si="19"/>
        <v>#N/A</v>
      </c>
      <c r="U1229" t="s">
        <v>1082</v>
      </c>
      <c r="V1229" t="s">
        <v>806</v>
      </c>
    </row>
    <row r="1230" spans="1:22" x14ac:dyDescent="0.25">
      <c r="A1230" s="1" t="s">
        <v>5863</v>
      </c>
      <c r="B1230" s="1" t="s">
        <v>5854</v>
      </c>
      <c r="C1230" s="1" t="s">
        <v>5983</v>
      </c>
      <c r="D1230" s="1" t="s">
        <v>5984</v>
      </c>
      <c r="E1230" s="1" t="s">
        <v>4950</v>
      </c>
      <c r="F1230" s="1"/>
      <c r="G1230" s="1">
        <v>2</v>
      </c>
      <c r="H1230" s="1" t="s">
        <v>4951</v>
      </c>
      <c r="I1230" s="1" t="s">
        <v>5985</v>
      </c>
      <c r="J1230" s="1" t="s">
        <v>4953</v>
      </c>
      <c r="K1230" s="1" t="s">
        <v>4954</v>
      </c>
      <c r="L1230" s="1" t="s">
        <v>5105</v>
      </c>
      <c r="M1230" s="1" t="s">
        <v>4956</v>
      </c>
      <c r="N1230" s="1" t="s">
        <v>5958</v>
      </c>
      <c r="O1230" s="1" t="s">
        <v>5030</v>
      </c>
      <c r="P1230" s="1" t="s">
        <v>5030</v>
      </c>
      <c r="Q1230" t="e">
        <f t="shared" si="19"/>
        <v>#N/A</v>
      </c>
      <c r="U1230" t="s">
        <v>1333</v>
      </c>
      <c r="V1230" t="s">
        <v>1334</v>
      </c>
    </row>
    <row r="1231" spans="1:22" x14ac:dyDescent="0.25">
      <c r="A1231" s="1" t="s">
        <v>5863</v>
      </c>
      <c r="B1231" s="1" t="s">
        <v>5854</v>
      </c>
      <c r="C1231" s="1" t="s">
        <v>5983</v>
      </c>
      <c r="D1231" s="1" t="s">
        <v>5993</v>
      </c>
      <c r="E1231" s="1" t="s">
        <v>4950</v>
      </c>
      <c r="F1231" s="1"/>
      <c r="G1231" s="1">
        <v>2</v>
      </c>
      <c r="H1231" s="1" t="s">
        <v>4951</v>
      </c>
      <c r="I1231" s="1" t="s">
        <v>5985</v>
      </c>
      <c r="J1231" s="1" t="s">
        <v>4953</v>
      </c>
      <c r="K1231" s="1" t="s">
        <v>4954</v>
      </c>
      <c r="L1231" s="1" t="s">
        <v>5105</v>
      </c>
      <c r="M1231" s="1" t="s">
        <v>4956</v>
      </c>
      <c r="N1231" s="1" t="s">
        <v>5958</v>
      </c>
      <c r="O1231" s="1" t="s">
        <v>5030</v>
      </c>
      <c r="P1231" s="1" t="s">
        <v>5030</v>
      </c>
      <c r="Q1231" t="e">
        <f t="shared" si="19"/>
        <v>#N/A</v>
      </c>
      <c r="U1231" t="s">
        <v>1899</v>
      </c>
      <c r="V1231" t="s">
        <v>1900</v>
      </c>
    </row>
    <row r="1232" spans="1:22" x14ac:dyDescent="0.25">
      <c r="A1232" s="1" t="s">
        <v>5863</v>
      </c>
      <c r="B1232" s="1" t="s">
        <v>5854</v>
      </c>
      <c r="C1232" s="1" t="s">
        <v>5973</v>
      </c>
      <c r="D1232" s="1" t="s">
        <v>5974</v>
      </c>
      <c r="E1232" s="1" t="s">
        <v>5103</v>
      </c>
      <c r="F1232" s="1"/>
      <c r="G1232" s="1">
        <v>2</v>
      </c>
      <c r="H1232" s="1" t="s">
        <v>4951</v>
      </c>
      <c r="I1232" s="1" t="s">
        <v>5104</v>
      </c>
      <c r="J1232" s="1" t="s">
        <v>4953</v>
      </c>
      <c r="K1232" s="1" t="s">
        <v>4954</v>
      </c>
      <c r="L1232" s="1" t="s">
        <v>5105</v>
      </c>
      <c r="M1232" s="1" t="s">
        <v>4956</v>
      </c>
      <c r="N1232" s="1" t="s">
        <v>5184</v>
      </c>
      <c r="O1232" s="1" t="s">
        <v>5975</v>
      </c>
      <c r="P1232" s="1" t="s">
        <v>5976</v>
      </c>
      <c r="Q1232" t="e">
        <f t="shared" si="19"/>
        <v>#N/A</v>
      </c>
      <c r="U1232" t="s">
        <v>1336</v>
      </c>
      <c r="V1232" t="s">
        <v>1337</v>
      </c>
    </row>
    <row r="1233" spans="1:22" x14ac:dyDescent="0.25">
      <c r="A1233" s="1" t="s">
        <v>5863</v>
      </c>
      <c r="B1233" s="1" t="s">
        <v>5854</v>
      </c>
      <c r="C1233" s="1" t="s">
        <v>5872</v>
      </c>
      <c r="D1233" s="1" t="s">
        <v>5873</v>
      </c>
      <c r="E1233" s="1" t="s">
        <v>5103</v>
      </c>
      <c r="F1233" s="1"/>
      <c r="G1233" s="1">
        <v>2</v>
      </c>
      <c r="H1233" s="1" t="s">
        <v>4951</v>
      </c>
      <c r="I1233" s="1" t="s">
        <v>5104</v>
      </c>
      <c r="J1233" s="1" t="s">
        <v>4953</v>
      </c>
      <c r="K1233" s="1" t="s">
        <v>4954</v>
      </c>
      <c r="L1233" s="1" t="s">
        <v>5105</v>
      </c>
      <c r="M1233" s="1" t="s">
        <v>4956</v>
      </c>
      <c r="N1233" s="1" t="s">
        <v>5874</v>
      </c>
      <c r="O1233" s="1" t="s">
        <v>5875</v>
      </c>
      <c r="P1233" s="1" t="s">
        <v>5876</v>
      </c>
      <c r="Q1233" t="e">
        <f t="shared" si="19"/>
        <v>#N/A</v>
      </c>
      <c r="U1233" t="s">
        <v>932</v>
      </c>
      <c r="V1233" t="s">
        <v>32</v>
      </c>
    </row>
    <row r="1234" spans="1:22" x14ac:dyDescent="0.25">
      <c r="A1234" s="1" t="s">
        <v>5863</v>
      </c>
      <c r="B1234" s="1" t="s">
        <v>5854</v>
      </c>
      <c r="C1234" s="1" t="s">
        <v>5872</v>
      </c>
      <c r="D1234" s="1" t="s">
        <v>6001</v>
      </c>
      <c r="E1234" s="1" t="s">
        <v>5103</v>
      </c>
      <c r="F1234" s="1"/>
      <c r="G1234" s="1">
        <v>2</v>
      </c>
      <c r="H1234" s="1" t="s">
        <v>4951</v>
      </c>
      <c r="I1234" s="1" t="s">
        <v>5104</v>
      </c>
      <c r="J1234" s="1" t="s">
        <v>4953</v>
      </c>
      <c r="K1234" s="1" t="s">
        <v>4954</v>
      </c>
      <c r="L1234" s="1" t="s">
        <v>5105</v>
      </c>
      <c r="M1234" s="1" t="s">
        <v>4956</v>
      </c>
      <c r="N1234" s="1" t="s">
        <v>5874</v>
      </c>
      <c r="O1234" s="1" t="s">
        <v>5875</v>
      </c>
      <c r="P1234" s="1" t="s">
        <v>5876</v>
      </c>
      <c r="Q1234" t="e">
        <f t="shared" si="19"/>
        <v>#N/A</v>
      </c>
      <c r="U1234" t="s">
        <v>818</v>
      </c>
      <c r="V1234" t="s">
        <v>16</v>
      </c>
    </row>
    <row r="1235" spans="1:22" x14ac:dyDescent="0.25">
      <c r="A1235" s="1" t="s">
        <v>6469</v>
      </c>
      <c r="B1235" s="1" t="s">
        <v>6470</v>
      </c>
      <c r="C1235" s="1" t="s">
        <v>6497</v>
      </c>
      <c r="D1235" s="1" t="s">
        <v>6498</v>
      </c>
      <c r="E1235" s="1" t="s">
        <v>4950</v>
      </c>
      <c r="F1235" s="1"/>
      <c r="G1235" s="1">
        <v>2</v>
      </c>
      <c r="H1235" s="1" t="s">
        <v>4969</v>
      </c>
      <c r="I1235" s="1" t="s">
        <v>6499</v>
      </c>
      <c r="J1235" s="1" t="s">
        <v>4953</v>
      </c>
      <c r="K1235" s="1" t="s">
        <v>4954</v>
      </c>
      <c r="L1235" s="1" t="s">
        <v>4955</v>
      </c>
      <c r="M1235" s="1" t="s">
        <v>4956</v>
      </c>
      <c r="N1235" s="1" t="s">
        <v>6500</v>
      </c>
      <c r="O1235" s="1" t="s">
        <v>5260</v>
      </c>
      <c r="P1235" s="1" t="s">
        <v>5260</v>
      </c>
      <c r="Q1235" t="e">
        <f t="shared" si="19"/>
        <v>#N/A</v>
      </c>
      <c r="U1235" t="s">
        <v>1227</v>
      </c>
      <c r="V1235" t="s">
        <v>63</v>
      </c>
    </row>
    <row r="1236" spans="1:22" x14ac:dyDescent="0.25">
      <c r="A1236" s="1" t="s">
        <v>6469</v>
      </c>
      <c r="B1236" s="1" t="s">
        <v>6470</v>
      </c>
      <c r="C1236" s="1" t="s">
        <v>6507</v>
      </c>
      <c r="D1236" s="1" t="s">
        <v>6508</v>
      </c>
      <c r="E1236" s="1" t="s">
        <v>4950</v>
      </c>
      <c r="F1236" s="1"/>
      <c r="G1236" s="1">
        <v>2</v>
      </c>
      <c r="H1236" s="1" t="s">
        <v>4969</v>
      </c>
      <c r="I1236" s="1" t="s">
        <v>6509</v>
      </c>
      <c r="J1236" s="1" t="s">
        <v>4953</v>
      </c>
      <c r="K1236" s="1" t="s">
        <v>4954</v>
      </c>
      <c r="L1236" s="1" t="s">
        <v>4955</v>
      </c>
      <c r="M1236" s="1" t="s">
        <v>4956</v>
      </c>
      <c r="N1236" s="1" t="s">
        <v>6035</v>
      </c>
      <c r="O1236" s="1" t="s">
        <v>5207</v>
      </c>
      <c r="P1236" s="1" t="s">
        <v>5208</v>
      </c>
      <c r="Q1236" t="e">
        <f t="shared" si="19"/>
        <v>#N/A</v>
      </c>
      <c r="U1236" t="s">
        <v>1019</v>
      </c>
      <c r="V1236" t="s">
        <v>16</v>
      </c>
    </row>
    <row r="1237" spans="1:22" x14ac:dyDescent="0.25">
      <c r="A1237" s="1" t="s">
        <v>6469</v>
      </c>
      <c r="B1237" s="1" t="s">
        <v>6470</v>
      </c>
      <c r="C1237" s="1" t="s">
        <v>6507</v>
      </c>
      <c r="D1237" s="1" t="s">
        <v>6548</v>
      </c>
      <c r="E1237" s="1" t="s">
        <v>4950</v>
      </c>
      <c r="F1237" s="1"/>
      <c r="G1237" s="1">
        <v>2</v>
      </c>
      <c r="H1237" s="1" t="s">
        <v>4969</v>
      </c>
      <c r="I1237" s="1" t="s">
        <v>6509</v>
      </c>
      <c r="J1237" s="1" t="s">
        <v>4953</v>
      </c>
      <c r="K1237" s="1" t="s">
        <v>4954</v>
      </c>
      <c r="L1237" s="1" t="s">
        <v>4955</v>
      </c>
      <c r="M1237" s="1" t="s">
        <v>4956</v>
      </c>
      <c r="N1237" s="1" t="s">
        <v>6035</v>
      </c>
      <c r="O1237" s="1" t="s">
        <v>5207</v>
      </c>
      <c r="P1237" s="1" t="s">
        <v>5208</v>
      </c>
      <c r="Q1237" t="e">
        <f t="shared" si="19"/>
        <v>#N/A</v>
      </c>
      <c r="U1237" t="s">
        <v>1557</v>
      </c>
      <c r="V1237" t="s">
        <v>63</v>
      </c>
    </row>
    <row r="1238" spans="1:22" x14ac:dyDescent="0.25">
      <c r="A1238" s="1" t="s">
        <v>6469</v>
      </c>
      <c r="B1238" s="1" t="s">
        <v>6470</v>
      </c>
      <c r="C1238" s="1" t="s">
        <v>6507</v>
      </c>
      <c r="D1238" s="1" t="s">
        <v>6549</v>
      </c>
      <c r="E1238" s="1" t="s">
        <v>4950</v>
      </c>
      <c r="F1238" s="1"/>
      <c r="G1238" s="1">
        <v>2</v>
      </c>
      <c r="H1238" s="1" t="s">
        <v>4969</v>
      </c>
      <c r="I1238" s="1" t="s">
        <v>6509</v>
      </c>
      <c r="J1238" s="1" t="s">
        <v>4953</v>
      </c>
      <c r="K1238" s="1" t="s">
        <v>4954</v>
      </c>
      <c r="L1238" s="1" t="s">
        <v>4955</v>
      </c>
      <c r="M1238" s="1" t="s">
        <v>4956</v>
      </c>
      <c r="N1238" s="1" t="s">
        <v>6035</v>
      </c>
      <c r="O1238" s="1" t="s">
        <v>5207</v>
      </c>
      <c r="P1238" s="1" t="s">
        <v>5208</v>
      </c>
      <c r="Q1238" t="e">
        <f t="shared" si="19"/>
        <v>#N/A</v>
      </c>
      <c r="U1238" t="s">
        <v>1639</v>
      </c>
      <c r="V1238" t="s">
        <v>16</v>
      </c>
    </row>
    <row r="1239" spans="1:22" x14ac:dyDescent="0.25">
      <c r="A1239" s="1" t="s">
        <v>6469</v>
      </c>
      <c r="B1239" s="1" t="s">
        <v>6470</v>
      </c>
      <c r="C1239" s="1" t="s">
        <v>6507</v>
      </c>
      <c r="D1239" s="1" t="s">
        <v>6550</v>
      </c>
      <c r="E1239" s="1" t="s">
        <v>4950</v>
      </c>
      <c r="F1239" s="1"/>
      <c r="G1239" s="1">
        <v>2</v>
      </c>
      <c r="H1239" s="1" t="s">
        <v>4969</v>
      </c>
      <c r="I1239" s="1" t="s">
        <v>6509</v>
      </c>
      <c r="J1239" s="1" t="s">
        <v>4953</v>
      </c>
      <c r="K1239" s="1" t="s">
        <v>4954</v>
      </c>
      <c r="L1239" s="1" t="s">
        <v>4955</v>
      </c>
      <c r="M1239" s="1" t="s">
        <v>4956</v>
      </c>
      <c r="N1239" s="1" t="s">
        <v>6035</v>
      </c>
      <c r="O1239" s="1" t="s">
        <v>5207</v>
      </c>
      <c r="P1239" s="1" t="s">
        <v>5208</v>
      </c>
      <c r="Q1239" t="e">
        <f t="shared" si="19"/>
        <v>#N/A</v>
      </c>
      <c r="U1239" t="s">
        <v>1641</v>
      </c>
      <c r="V1239" t="s">
        <v>63</v>
      </c>
    </row>
    <row r="1240" spans="1:22" x14ac:dyDescent="0.25">
      <c r="A1240" s="1" t="s">
        <v>6469</v>
      </c>
      <c r="B1240" s="1" t="s">
        <v>6470</v>
      </c>
      <c r="C1240" s="1" t="s">
        <v>6507</v>
      </c>
      <c r="D1240" s="1" t="s">
        <v>6579</v>
      </c>
      <c r="E1240" s="1" t="s">
        <v>4950</v>
      </c>
      <c r="F1240" s="1"/>
      <c r="G1240" s="1">
        <v>2</v>
      </c>
      <c r="H1240" s="1" t="s">
        <v>4969</v>
      </c>
      <c r="I1240" s="1" t="s">
        <v>6509</v>
      </c>
      <c r="J1240" s="1" t="s">
        <v>4953</v>
      </c>
      <c r="K1240" s="1" t="s">
        <v>4954</v>
      </c>
      <c r="L1240" s="1" t="s">
        <v>4955</v>
      </c>
      <c r="M1240" s="1" t="s">
        <v>4956</v>
      </c>
      <c r="N1240" s="1" t="s">
        <v>6035</v>
      </c>
      <c r="O1240" s="1" t="s">
        <v>5207</v>
      </c>
      <c r="P1240" s="1" t="s">
        <v>5208</v>
      </c>
      <c r="Q1240" t="e">
        <f t="shared" si="19"/>
        <v>#N/A</v>
      </c>
      <c r="U1240" t="s">
        <v>1581</v>
      </c>
      <c r="V1240" t="s">
        <v>63</v>
      </c>
    </row>
    <row r="1241" spans="1:22" x14ac:dyDescent="0.25">
      <c r="A1241" s="1" t="s">
        <v>6469</v>
      </c>
      <c r="B1241" s="1" t="s">
        <v>6470</v>
      </c>
      <c r="C1241" s="1" t="s">
        <v>6507</v>
      </c>
      <c r="D1241" s="1" t="s">
        <v>6591</v>
      </c>
      <c r="E1241" s="1" t="s">
        <v>4950</v>
      </c>
      <c r="F1241" s="1"/>
      <c r="G1241" s="1">
        <v>2</v>
      </c>
      <c r="H1241" s="1" t="s">
        <v>4969</v>
      </c>
      <c r="I1241" s="1" t="s">
        <v>6509</v>
      </c>
      <c r="J1241" s="1" t="s">
        <v>4953</v>
      </c>
      <c r="K1241" s="1" t="s">
        <v>4954</v>
      </c>
      <c r="L1241" s="1" t="s">
        <v>4955</v>
      </c>
      <c r="M1241" s="1" t="s">
        <v>4956</v>
      </c>
      <c r="N1241" s="1" t="s">
        <v>6035</v>
      </c>
      <c r="O1241" s="1" t="s">
        <v>5207</v>
      </c>
      <c r="P1241" s="1" t="s">
        <v>5208</v>
      </c>
      <c r="Q1241" t="e">
        <f t="shared" si="19"/>
        <v>#N/A</v>
      </c>
      <c r="U1241" t="s">
        <v>4672</v>
      </c>
      <c r="V1241" t="s">
        <v>63</v>
      </c>
    </row>
    <row r="1242" spans="1:22" x14ac:dyDescent="0.25">
      <c r="A1242" s="1" t="s">
        <v>6474</v>
      </c>
      <c r="B1242" s="1" t="s">
        <v>6470</v>
      </c>
      <c r="C1242" s="1" t="s">
        <v>6533</v>
      </c>
      <c r="D1242" s="1" t="s">
        <v>6534</v>
      </c>
      <c r="E1242" s="1" t="s">
        <v>4968</v>
      </c>
      <c r="F1242" s="1"/>
      <c r="G1242" s="1">
        <v>2</v>
      </c>
      <c r="H1242" s="1" t="s">
        <v>4969</v>
      </c>
      <c r="I1242" s="1" t="s">
        <v>5546</v>
      </c>
      <c r="J1242" s="1" t="s">
        <v>4953</v>
      </c>
      <c r="K1242" s="1" t="s">
        <v>4954</v>
      </c>
      <c r="L1242" s="1" t="s">
        <v>4955</v>
      </c>
      <c r="M1242" s="1" t="s">
        <v>4956</v>
      </c>
      <c r="N1242" s="1" t="s">
        <v>5547</v>
      </c>
      <c r="O1242" s="1" t="s">
        <v>5548</v>
      </c>
      <c r="P1242" s="1" t="s">
        <v>5548</v>
      </c>
      <c r="Q1242" t="e">
        <f t="shared" si="19"/>
        <v>#N/A</v>
      </c>
      <c r="U1242" t="s">
        <v>4671</v>
      </c>
      <c r="V1242" t="s">
        <v>63</v>
      </c>
    </row>
    <row r="1243" spans="1:22" x14ac:dyDescent="0.25">
      <c r="A1243" s="1" t="s">
        <v>6029</v>
      </c>
      <c r="B1243" s="1" t="s">
        <v>6019</v>
      </c>
      <c r="C1243" s="1" t="s">
        <v>6032</v>
      </c>
      <c r="D1243" s="1" t="s">
        <v>6033</v>
      </c>
      <c r="E1243" s="1" t="s">
        <v>4950</v>
      </c>
      <c r="F1243" s="1"/>
      <c r="G1243" s="1">
        <v>2</v>
      </c>
      <c r="H1243" s="1" t="s">
        <v>4951</v>
      </c>
      <c r="I1243" s="1" t="s">
        <v>6034</v>
      </c>
      <c r="J1243" s="1" t="s">
        <v>4953</v>
      </c>
      <c r="K1243" s="1" t="s">
        <v>4954</v>
      </c>
      <c r="L1243" s="1" t="s">
        <v>4955</v>
      </c>
      <c r="M1243" s="1" t="s">
        <v>5857</v>
      </c>
      <c r="N1243" s="1" t="s">
        <v>6035</v>
      </c>
      <c r="O1243" s="1" t="s">
        <v>5207</v>
      </c>
      <c r="P1243" s="1" t="s">
        <v>5208</v>
      </c>
      <c r="Q1243" t="e">
        <f t="shared" si="19"/>
        <v>#N/A</v>
      </c>
      <c r="U1243" t="s">
        <v>4670</v>
      </c>
      <c r="V1243" t="s">
        <v>63</v>
      </c>
    </row>
    <row r="1244" spans="1:22" x14ac:dyDescent="0.25">
      <c r="A1244" s="1" t="s">
        <v>6029</v>
      </c>
      <c r="B1244" s="1" t="s">
        <v>6019</v>
      </c>
      <c r="C1244" s="1" t="s">
        <v>6032</v>
      </c>
      <c r="D1244" s="1" t="s">
        <v>6051</v>
      </c>
      <c r="E1244" s="1" t="s">
        <v>4950</v>
      </c>
      <c r="F1244" s="1"/>
      <c r="G1244" s="1">
        <v>2</v>
      </c>
      <c r="H1244" s="1" t="s">
        <v>4951</v>
      </c>
      <c r="I1244" s="2" t="s">
        <v>6034</v>
      </c>
      <c r="J1244" s="1" t="s">
        <v>4953</v>
      </c>
      <c r="K1244" s="1" t="s">
        <v>4954</v>
      </c>
      <c r="L1244" s="1" t="s">
        <v>4955</v>
      </c>
      <c r="M1244" s="1" t="s">
        <v>5857</v>
      </c>
      <c r="N1244" s="1" t="s">
        <v>6035</v>
      </c>
      <c r="O1244" s="1" t="s">
        <v>5207</v>
      </c>
      <c r="P1244" s="1" t="s">
        <v>5208</v>
      </c>
      <c r="Q1244" t="e">
        <f t="shared" si="19"/>
        <v>#N/A</v>
      </c>
      <c r="U1244" t="s">
        <v>3077</v>
      </c>
      <c r="V1244" t="s">
        <v>63</v>
      </c>
    </row>
    <row r="1245" spans="1:22" x14ac:dyDescent="0.25">
      <c r="A1245" s="1" t="s">
        <v>6029</v>
      </c>
      <c r="B1245" s="1" t="s">
        <v>6019</v>
      </c>
      <c r="C1245" s="1" t="s">
        <v>6032</v>
      </c>
      <c r="D1245" s="1" t="s">
        <v>6072</v>
      </c>
      <c r="E1245" s="1" t="s">
        <v>4950</v>
      </c>
      <c r="F1245" s="1"/>
      <c r="G1245" s="1">
        <v>2</v>
      </c>
      <c r="H1245" s="1" t="s">
        <v>4951</v>
      </c>
      <c r="I1245" s="1" t="s">
        <v>6034</v>
      </c>
      <c r="J1245" s="1" t="s">
        <v>4953</v>
      </c>
      <c r="K1245" s="1" t="s">
        <v>4954</v>
      </c>
      <c r="L1245" s="1" t="s">
        <v>4955</v>
      </c>
      <c r="M1245" s="1" t="s">
        <v>5857</v>
      </c>
      <c r="N1245" s="1" t="s">
        <v>6035</v>
      </c>
      <c r="O1245" s="1" t="s">
        <v>5207</v>
      </c>
      <c r="P1245" s="1" t="s">
        <v>5208</v>
      </c>
      <c r="Q1245" t="e">
        <f t="shared" si="19"/>
        <v>#N/A</v>
      </c>
      <c r="U1245" t="s">
        <v>3319</v>
      </c>
      <c r="V1245" t="s">
        <v>3320</v>
      </c>
    </row>
    <row r="1246" spans="1:22" x14ac:dyDescent="0.25">
      <c r="A1246" s="1" t="s">
        <v>6029</v>
      </c>
      <c r="B1246" s="1" t="s">
        <v>6019</v>
      </c>
      <c r="C1246" s="1" t="s">
        <v>6032</v>
      </c>
      <c r="D1246" s="1" t="s">
        <v>6073</v>
      </c>
      <c r="E1246" s="1" t="s">
        <v>4950</v>
      </c>
      <c r="F1246" s="1"/>
      <c r="G1246" s="1">
        <v>2</v>
      </c>
      <c r="H1246" s="1" t="s">
        <v>4951</v>
      </c>
      <c r="I1246" s="1" t="s">
        <v>6034</v>
      </c>
      <c r="J1246" s="1" t="s">
        <v>4953</v>
      </c>
      <c r="K1246" s="1" t="s">
        <v>4954</v>
      </c>
      <c r="L1246" s="1" t="s">
        <v>4955</v>
      </c>
      <c r="M1246" s="1" t="s">
        <v>5857</v>
      </c>
      <c r="N1246" s="1" t="s">
        <v>6035</v>
      </c>
      <c r="O1246" s="1" t="s">
        <v>5207</v>
      </c>
      <c r="P1246" s="1" t="s">
        <v>5208</v>
      </c>
      <c r="Q1246" t="e">
        <f t="shared" si="19"/>
        <v>#N/A</v>
      </c>
      <c r="U1246" t="s">
        <v>3315</v>
      </c>
      <c r="V1246" t="s">
        <v>3316</v>
      </c>
    </row>
    <row r="1247" spans="1:22" x14ac:dyDescent="0.25">
      <c r="A1247" s="1" t="s">
        <v>6029</v>
      </c>
      <c r="B1247" s="1" t="s">
        <v>6019</v>
      </c>
      <c r="C1247" s="1" t="s">
        <v>6032</v>
      </c>
      <c r="D1247" s="1" t="s">
        <v>6078</v>
      </c>
      <c r="E1247" s="1" t="s">
        <v>4950</v>
      </c>
      <c r="F1247" s="1"/>
      <c r="G1247" s="1">
        <v>2</v>
      </c>
      <c r="H1247" s="1" t="s">
        <v>4951</v>
      </c>
      <c r="I1247" s="1" t="s">
        <v>6034</v>
      </c>
      <c r="J1247" s="1" t="s">
        <v>4953</v>
      </c>
      <c r="K1247" s="1" t="s">
        <v>4954</v>
      </c>
      <c r="L1247" s="1" t="s">
        <v>4955</v>
      </c>
      <c r="M1247" s="1" t="s">
        <v>5857</v>
      </c>
      <c r="N1247" s="1" t="s">
        <v>6035</v>
      </c>
      <c r="O1247" s="1" t="s">
        <v>5207</v>
      </c>
      <c r="P1247" s="1" t="s">
        <v>5208</v>
      </c>
      <c r="Q1247" t="e">
        <f t="shared" si="19"/>
        <v>#N/A</v>
      </c>
      <c r="U1247" t="s">
        <v>3318</v>
      </c>
      <c r="V1247" t="s">
        <v>32</v>
      </c>
    </row>
    <row r="1248" spans="1:22" x14ac:dyDescent="0.25">
      <c r="A1248" s="1" t="s">
        <v>6029</v>
      </c>
      <c r="B1248" s="1" t="s">
        <v>6019</v>
      </c>
      <c r="C1248" s="1" t="s">
        <v>6032</v>
      </c>
      <c r="D1248" s="1" t="s">
        <v>6079</v>
      </c>
      <c r="E1248" s="1" t="s">
        <v>4950</v>
      </c>
      <c r="F1248" s="1"/>
      <c r="G1248" s="1">
        <v>2</v>
      </c>
      <c r="H1248" s="1" t="s">
        <v>4951</v>
      </c>
      <c r="I1248" s="1" t="s">
        <v>6034</v>
      </c>
      <c r="J1248" s="1" t="s">
        <v>4953</v>
      </c>
      <c r="K1248" s="1" t="s">
        <v>4954</v>
      </c>
      <c r="L1248" s="1" t="s">
        <v>4955</v>
      </c>
      <c r="M1248" s="1" t="s">
        <v>5857</v>
      </c>
      <c r="N1248" s="1" t="s">
        <v>6035</v>
      </c>
      <c r="O1248" s="1" t="s">
        <v>5207</v>
      </c>
      <c r="P1248" s="1" t="s">
        <v>5208</v>
      </c>
      <c r="Q1248" t="e">
        <f t="shared" si="19"/>
        <v>#N/A</v>
      </c>
      <c r="U1248" t="s">
        <v>3365</v>
      </c>
      <c r="V1248" t="s">
        <v>16</v>
      </c>
    </row>
    <row r="1249" spans="1:22" x14ac:dyDescent="0.25">
      <c r="A1249" s="1" t="s">
        <v>6029</v>
      </c>
      <c r="B1249" s="1" t="s">
        <v>6019</v>
      </c>
      <c r="C1249" s="1" t="s">
        <v>6032</v>
      </c>
      <c r="D1249" s="1" t="s">
        <v>6127</v>
      </c>
      <c r="E1249" s="1" t="s">
        <v>4950</v>
      </c>
      <c r="F1249" s="1"/>
      <c r="G1249" s="1">
        <v>2</v>
      </c>
      <c r="H1249" s="1" t="s">
        <v>4951</v>
      </c>
      <c r="I1249" s="1" t="s">
        <v>6034</v>
      </c>
      <c r="J1249" s="1" t="s">
        <v>4953</v>
      </c>
      <c r="K1249" s="1" t="s">
        <v>4954</v>
      </c>
      <c r="L1249" s="1" t="s">
        <v>4955</v>
      </c>
      <c r="M1249" s="1" t="s">
        <v>5857</v>
      </c>
      <c r="N1249" s="1" t="s">
        <v>6035</v>
      </c>
      <c r="O1249" s="1" t="s">
        <v>5207</v>
      </c>
      <c r="P1249" s="1" t="s">
        <v>5208</v>
      </c>
      <c r="Q1249" t="e">
        <f t="shared" si="19"/>
        <v>#N/A</v>
      </c>
      <c r="U1249" t="s">
        <v>3883</v>
      </c>
      <c r="V1249" t="s">
        <v>63</v>
      </c>
    </row>
    <row r="1250" spans="1:22" x14ac:dyDescent="0.25">
      <c r="A1250" s="1" t="s">
        <v>6029</v>
      </c>
      <c r="B1250" s="1" t="s">
        <v>6019</v>
      </c>
      <c r="C1250" s="1" t="s">
        <v>6032</v>
      </c>
      <c r="D1250" s="1" t="s">
        <v>6128</v>
      </c>
      <c r="E1250" s="1" t="s">
        <v>4950</v>
      </c>
      <c r="F1250" s="1"/>
      <c r="G1250" s="1">
        <v>2</v>
      </c>
      <c r="H1250" s="1" t="s">
        <v>4951</v>
      </c>
      <c r="I1250" s="1" t="s">
        <v>6034</v>
      </c>
      <c r="J1250" s="1" t="s">
        <v>4953</v>
      </c>
      <c r="K1250" s="1" t="s">
        <v>4954</v>
      </c>
      <c r="L1250" s="1" t="s">
        <v>4955</v>
      </c>
      <c r="M1250" s="1" t="s">
        <v>5857</v>
      </c>
      <c r="N1250" s="1" t="s">
        <v>6035</v>
      </c>
      <c r="O1250" s="1" t="s">
        <v>5207</v>
      </c>
      <c r="P1250" s="1" t="s">
        <v>5208</v>
      </c>
      <c r="Q1250" t="e">
        <f t="shared" si="19"/>
        <v>#N/A</v>
      </c>
      <c r="U1250" t="s">
        <v>2940</v>
      </c>
      <c r="V1250" t="s">
        <v>63</v>
      </c>
    </row>
    <row r="1251" spans="1:22" x14ac:dyDescent="0.25">
      <c r="A1251" s="1" t="s">
        <v>6029</v>
      </c>
      <c r="B1251" s="1" t="s">
        <v>6019</v>
      </c>
      <c r="C1251" s="1" t="s">
        <v>6032</v>
      </c>
      <c r="D1251" s="1" t="s">
        <v>6129</v>
      </c>
      <c r="E1251" s="1" t="s">
        <v>4950</v>
      </c>
      <c r="F1251" s="1"/>
      <c r="G1251" s="1">
        <v>2</v>
      </c>
      <c r="H1251" s="1" t="s">
        <v>4951</v>
      </c>
      <c r="I1251" s="1" t="s">
        <v>6034</v>
      </c>
      <c r="J1251" s="1" t="s">
        <v>4953</v>
      </c>
      <c r="K1251" s="1" t="s">
        <v>4954</v>
      </c>
      <c r="L1251" s="1" t="s">
        <v>4955</v>
      </c>
      <c r="M1251" s="1" t="s">
        <v>5857</v>
      </c>
      <c r="N1251" s="1" t="s">
        <v>6035</v>
      </c>
      <c r="O1251" s="1" t="s">
        <v>5207</v>
      </c>
      <c r="P1251" s="1" t="s">
        <v>5208</v>
      </c>
      <c r="Q1251" t="e">
        <f t="shared" si="19"/>
        <v>#N/A</v>
      </c>
      <c r="U1251" t="s">
        <v>3623</v>
      </c>
      <c r="V1251" t="s">
        <v>63</v>
      </c>
    </row>
    <row r="1252" spans="1:22" x14ac:dyDescent="0.25">
      <c r="A1252" s="1" t="s">
        <v>6029</v>
      </c>
      <c r="B1252" s="1" t="s">
        <v>6019</v>
      </c>
      <c r="C1252" s="1" t="s">
        <v>6032</v>
      </c>
      <c r="D1252" s="1" t="s">
        <v>6130</v>
      </c>
      <c r="E1252" s="1" t="s">
        <v>4950</v>
      </c>
      <c r="F1252" s="1"/>
      <c r="G1252" s="1">
        <v>2</v>
      </c>
      <c r="H1252" s="1" t="s">
        <v>4951</v>
      </c>
      <c r="I1252" s="1" t="s">
        <v>6034</v>
      </c>
      <c r="J1252" s="1" t="s">
        <v>4953</v>
      </c>
      <c r="K1252" s="1" t="s">
        <v>4954</v>
      </c>
      <c r="L1252" s="1" t="s">
        <v>4955</v>
      </c>
      <c r="M1252" s="1" t="s">
        <v>5857</v>
      </c>
      <c r="N1252" s="1" t="s">
        <v>6035</v>
      </c>
      <c r="O1252" s="1" t="s">
        <v>5207</v>
      </c>
      <c r="P1252" s="1" t="s">
        <v>5208</v>
      </c>
      <c r="Q1252" t="e">
        <f t="shared" si="19"/>
        <v>#N/A</v>
      </c>
      <c r="U1252" t="s">
        <v>4372</v>
      </c>
      <c r="V1252" t="s">
        <v>63</v>
      </c>
    </row>
    <row r="1253" spans="1:22" x14ac:dyDescent="0.25">
      <c r="A1253" s="1" t="s">
        <v>6029</v>
      </c>
      <c r="B1253" s="1" t="s">
        <v>6019</v>
      </c>
      <c r="C1253" s="1" t="s">
        <v>6032</v>
      </c>
      <c r="D1253" s="1" t="s">
        <v>6136</v>
      </c>
      <c r="E1253" s="1" t="s">
        <v>4950</v>
      </c>
      <c r="F1253" s="1"/>
      <c r="G1253" s="1">
        <v>2</v>
      </c>
      <c r="H1253" s="1" t="s">
        <v>4951</v>
      </c>
      <c r="I1253" s="1" t="s">
        <v>6034</v>
      </c>
      <c r="J1253" s="1" t="s">
        <v>4953</v>
      </c>
      <c r="K1253" s="1" t="s">
        <v>4954</v>
      </c>
      <c r="L1253" s="1" t="s">
        <v>4955</v>
      </c>
      <c r="M1253" s="1" t="s">
        <v>5857</v>
      </c>
      <c r="N1253" s="1" t="s">
        <v>6035</v>
      </c>
      <c r="O1253" s="1" t="s">
        <v>5207</v>
      </c>
      <c r="P1253" s="1" t="s">
        <v>5208</v>
      </c>
      <c r="Q1253" t="e">
        <f t="shared" si="19"/>
        <v>#N/A</v>
      </c>
      <c r="U1253" t="s">
        <v>3270</v>
      </c>
      <c r="V1253" t="s">
        <v>16</v>
      </c>
    </row>
    <row r="1254" spans="1:22" x14ac:dyDescent="0.25">
      <c r="A1254" s="1" t="s">
        <v>6029</v>
      </c>
      <c r="B1254" s="1" t="s">
        <v>6019</v>
      </c>
      <c r="C1254" s="1" t="s">
        <v>6032</v>
      </c>
      <c r="D1254" s="1" t="s">
        <v>6137</v>
      </c>
      <c r="E1254" s="1" t="s">
        <v>4950</v>
      </c>
      <c r="F1254" s="1"/>
      <c r="G1254" s="1">
        <v>2</v>
      </c>
      <c r="H1254" s="1" t="s">
        <v>4951</v>
      </c>
      <c r="I1254" s="1" t="s">
        <v>6034</v>
      </c>
      <c r="J1254" s="1" t="s">
        <v>4953</v>
      </c>
      <c r="K1254" s="1" t="s">
        <v>4954</v>
      </c>
      <c r="L1254" s="1" t="s">
        <v>4955</v>
      </c>
      <c r="M1254" s="1" t="s">
        <v>5857</v>
      </c>
      <c r="N1254" s="1" t="s">
        <v>6035</v>
      </c>
      <c r="O1254" s="1" t="s">
        <v>5207</v>
      </c>
      <c r="P1254" s="1" t="s">
        <v>5208</v>
      </c>
      <c r="Q1254" t="e">
        <f t="shared" si="19"/>
        <v>#N/A</v>
      </c>
      <c r="U1254" t="s">
        <v>3381</v>
      </c>
      <c r="V1254" t="s">
        <v>16</v>
      </c>
    </row>
    <row r="1255" spans="1:22" x14ac:dyDescent="0.25">
      <c r="A1255" s="1" t="s">
        <v>6029</v>
      </c>
      <c r="B1255" s="1" t="s">
        <v>6019</v>
      </c>
      <c r="C1255" s="1" t="s">
        <v>6032</v>
      </c>
      <c r="D1255" s="1" t="s">
        <v>6171</v>
      </c>
      <c r="E1255" s="1" t="s">
        <v>4950</v>
      </c>
      <c r="F1255" s="1"/>
      <c r="G1255" s="1">
        <v>2</v>
      </c>
      <c r="H1255" s="1" t="s">
        <v>4951</v>
      </c>
      <c r="I1255" s="1" t="s">
        <v>6034</v>
      </c>
      <c r="J1255" s="1" t="s">
        <v>4953</v>
      </c>
      <c r="K1255" s="1" t="s">
        <v>4954</v>
      </c>
      <c r="L1255" s="1" t="s">
        <v>4955</v>
      </c>
      <c r="M1255" s="1" t="s">
        <v>5857</v>
      </c>
      <c r="N1255" s="1" t="s">
        <v>6035</v>
      </c>
      <c r="O1255" s="1" t="s">
        <v>5207</v>
      </c>
      <c r="P1255" s="1" t="s">
        <v>5208</v>
      </c>
      <c r="Q1255" t="e">
        <f t="shared" si="19"/>
        <v>#N/A</v>
      </c>
      <c r="U1255" t="s">
        <v>3749</v>
      </c>
      <c r="V1255" t="s">
        <v>16</v>
      </c>
    </row>
    <row r="1256" spans="1:22" x14ac:dyDescent="0.25">
      <c r="A1256" s="1" t="s">
        <v>6029</v>
      </c>
      <c r="B1256" s="1" t="s">
        <v>6019</v>
      </c>
      <c r="C1256" s="1" t="s">
        <v>6032</v>
      </c>
      <c r="D1256" s="1" t="s">
        <v>6172</v>
      </c>
      <c r="E1256" s="1" t="s">
        <v>4950</v>
      </c>
      <c r="F1256" s="1"/>
      <c r="G1256" s="1">
        <v>2</v>
      </c>
      <c r="H1256" s="1" t="s">
        <v>4951</v>
      </c>
      <c r="I1256" s="1" t="s">
        <v>6034</v>
      </c>
      <c r="J1256" s="1" t="s">
        <v>4953</v>
      </c>
      <c r="K1256" s="1" t="s">
        <v>4954</v>
      </c>
      <c r="L1256" s="1" t="s">
        <v>4955</v>
      </c>
      <c r="M1256" s="1" t="s">
        <v>5857</v>
      </c>
      <c r="N1256" s="1" t="s">
        <v>6035</v>
      </c>
      <c r="O1256" s="1" t="s">
        <v>5207</v>
      </c>
      <c r="P1256" s="1" t="s">
        <v>5208</v>
      </c>
      <c r="Q1256" t="e">
        <f t="shared" si="19"/>
        <v>#N/A</v>
      </c>
      <c r="U1256" t="s">
        <v>3747</v>
      </c>
      <c r="V1256" t="s">
        <v>63</v>
      </c>
    </row>
    <row r="1257" spans="1:22" x14ac:dyDescent="0.25">
      <c r="A1257" s="1" t="s">
        <v>6029</v>
      </c>
      <c r="B1257" s="1" t="s">
        <v>6019</v>
      </c>
      <c r="C1257" s="1" t="s">
        <v>6032</v>
      </c>
      <c r="D1257" s="1" t="s">
        <v>6173</v>
      </c>
      <c r="E1257" s="1" t="s">
        <v>4950</v>
      </c>
      <c r="F1257" s="1"/>
      <c r="G1257" s="1">
        <v>2</v>
      </c>
      <c r="H1257" s="1" t="s">
        <v>4951</v>
      </c>
      <c r="I1257" s="1" t="s">
        <v>6034</v>
      </c>
      <c r="J1257" s="1" t="s">
        <v>4953</v>
      </c>
      <c r="K1257" s="1" t="s">
        <v>4954</v>
      </c>
      <c r="L1257" s="1" t="s">
        <v>4955</v>
      </c>
      <c r="M1257" s="1" t="s">
        <v>5857</v>
      </c>
      <c r="N1257" s="1" t="s">
        <v>6035</v>
      </c>
      <c r="O1257" s="1" t="s">
        <v>5207</v>
      </c>
      <c r="P1257" s="1" t="s">
        <v>5208</v>
      </c>
      <c r="Q1257" t="e">
        <f t="shared" si="19"/>
        <v>#N/A</v>
      </c>
      <c r="U1257" t="s">
        <v>4497</v>
      </c>
      <c r="V1257" t="s">
        <v>63</v>
      </c>
    </row>
    <row r="1258" spans="1:22" x14ac:dyDescent="0.25">
      <c r="A1258" s="1" t="s">
        <v>6029</v>
      </c>
      <c r="B1258" s="1" t="s">
        <v>6019</v>
      </c>
      <c r="C1258" s="1" t="s">
        <v>6032</v>
      </c>
      <c r="D1258" s="1" t="s">
        <v>6174</v>
      </c>
      <c r="E1258" s="1" t="s">
        <v>4950</v>
      </c>
      <c r="F1258" s="1"/>
      <c r="G1258" s="1">
        <v>2</v>
      </c>
      <c r="H1258" s="1" t="s">
        <v>4951</v>
      </c>
      <c r="I1258" s="1" t="s">
        <v>6034</v>
      </c>
      <c r="J1258" s="1" t="s">
        <v>4953</v>
      </c>
      <c r="K1258" s="1" t="s">
        <v>4954</v>
      </c>
      <c r="L1258" s="1" t="s">
        <v>4955</v>
      </c>
      <c r="M1258" s="1" t="s">
        <v>5857</v>
      </c>
      <c r="N1258" s="1" t="s">
        <v>6035</v>
      </c>
      <c r="O1258" s="1" t="s">
        <v>5207</v>
      </c>
      <c r="P1258" s="1" t="s">
        <v>5208</v>
      </c>
      <c r="Q1258" t="e">
        <f t="shared" si="19"/>
        <v>#N/A</v>
      </c>
      <c r="U1258" t="s">
        <v>4437</v>
      </c>
      <c r="V1258" t="s">
        <v>16</v>
      </c>
    </row>
    <row r="1259" spans="1:22" x14ac:dyDescent="0.25">
      <c r="A1259" s="1" t="s">
        <v>6029</v>
      </c>
      <c r="B1259" s="1" t="s">
        <v>6019</v>
      </c>
      <c r="C1259" s="1" t="s">
        <v>6032</v>
      </c>
      <c r="D1259" s="1" t="s">
        <v>6175</v>
      </c>
      <c r="E1259" s="1" t="s">
        <v>4950</v>
      </c>
      <c r="F1259" s="1"/>
      <c r="G1259" s="1">
        <v>2</v>
      </c>
      <c r="H1259" s="1" t="s">
        <v>4951</v>
      </c>
      <c r="I1259" s="1" t="s">
        <v>6034</v>
      </c>
      <c r="J1259" s="1" t="s">
        <v>4953</v>
      </c>
      <c r="K1259" s="1" t="s">
        <v>4954</v>
      </c>
      <c r="L1259" s="1" t="s">
        <v>4955</v>
      </c>
      <c r="M1259" s="1" t="s">
        <v>5857</v>
      </c>
      <c r="N1259" s="1" t="s">
        <v>6035</v>
      </c>
      <c r="O1259" s="1" t="s">
        <v>5207</v>
      </c>
      <c r="P1259" s="1" t="s">
        <v>5208</v>
      </c>
      <c r="Q1259" t="e">
        <f t="shared" si="19"/>
        <v>#N/A</v>
      </c>
      <c r="U1259" t="s">
        <v>1205</v>
      </c>
      <c r="V1259" t="s">
        <v>28</v>
      </c>
    </row>
    <row r="1260" spans="1:22" x14ac:dyDescent="0.25">
      <c r="A1260" s="1" t="s">
        <v>6029</v>
      </c>
      <c r="B1260" s="1" t="s">
        <v>6019</v>
      </c>
      <c r="C1260" s="1" t="s">
        <v>6032</v>
      </c>
      <c r="D1260" s="1" t="s">
        <v>6176</v>
      </c>
      <c r="E1260" s="1" t="s">
        <v>4950</v>
      </c>
      <c r="F1260" s="1"/>
      <c r="G1260" s="1">
        <v>2</v>
      </c>
      <c r="H1260" s="1" t="s">
        <v>4951</v>
      </c>
      <c r="I1260" s="1" t="s">
        <v>6034</v>
      </c>
      <c r="J1260" s="1" t="s">
        <v>4953</v>
      </c>
      <c r="K1260" s="1" t="s">
        <v>4954</v>
      </c>
      <c r="L1260" s="1" t="s">
        <v>4955</v>
      </c>
      <c r="M1260" s="1" t="s">
        <v>5857</v>
      </c>
      <c r="N1260" s="1" t="s">
        <v>6035</v>
      </c>
      <c r="O1260" s="1" t="s">
        <v>5207</v>
      </c>
      <c r="P1260" s="1" t="s">
        <v>5208</v>
      </c>
      <c r="Q1260" t="e">
        <f t="shared" si="19"/>
        <v>#N/A</v>
      </c>
      <c r="U1260" t="s">
        <v>2350</v>
      </c>
      <c r="V1260" t="s">
        <v>28</v>
      </c>
    </row>
    <row r="1261" spans="1:22" x14ac:dyDescent="0.25">
      <c r="A1261" s="1" t="s">
        <v>6029</v>
      </c>
      <c r="B1261" s="1" t="s">
        <v>6019</v>
      </c>
      <c r="C1261" s="1" t="s">
        <v>6032</v>
      </c>
      <c r="D1261" s="1" t="s">
        <v>6177</v>
      </c>
      <c r="E1261" s="1" t="s">
        <v>4950</v>
      </c>
      <c r="F1261" s="1"/>
      <c r="G1261" s="1">
        <v>2</v>
      </c>
      <c r="H1261" s="1" t="s">
        <v>4951</v>
      </c>
      <c r="I1261" s="1" t="s">
        <v>6034</v>
      </c>
      <c r="J1261" s="1" t="s">
        <v>4953</v>
      </c>
      <c r="K1261" s="1" t="s">
        <v>4954</v>
      </c>
      <c r="L1261" s="1" t="s">
        <v>4955</v>
      </c>
      <c r="M1261" s="1" t="s">
        <v>5857</v>
      </c>
      <c r="N1261" s="1" t="s">
        <v>6035</v>
      </c>
      <c r="O1261" s="1" t="s">
        <v>5207</v>
      </c>
      <c r="P1261" s="1" t="s">
        <v>5208</v>
      </c>
      <c r="Q1261" t="e">
        <f t="shared" si="19"/>
        <v>#N/A</v>
      </c>
      <c r="U1261" t="s">
        <v>1268</v>
      </c>
      <c r="V1261" t="s">
        <v>28</v>
      </c>
    </row>
    <row r="1262" spans="1:22" x14ac:dyDescent="0.25">
      <c r="A1262" s="1" t="s">
        <v>6029</v>
      </c>
      <c r="B1262" s="1" t="s">
        <v>6019</v>
      </c>
      <c r="C1262" s="1" t="s">
        <v>6032</v>
      </c>
      <c r="D1262" s="1" t="s">
        <v>6178</v>
      </c>
      <c r="E1262" s="1" t="s">
        <v>4950</v>
      </c>
      <c r="F1262" s="1"/>
      <c r="G1262" s="1">
        <v>2</v>
      </c>
      <c r="H1262" s="1" t="s">
        <v>4951</v>
      </c>
      <c r="I1262" s="1" t="s">
        <v>6034</v>
      </c>
      <c r="J1262" s="1" t="s">
        <v>4953</v>
      </c>
      <c r="K1262" s="1" t="s">
        <v>4954</v>
      </c>
      <c r="L1262" s="1" t="s">
        <v>4955</v>
      </c>
      <c r="M1262" s="1" t="s">
        <v>5857</v>
      </c>
      <c r="N1262" s="1" t="s">
        <v>6035</v>
      </c>
      <c r="O1262" s="1" t="s">
        <v>5207</v>
      </c>
      <c r="P1262" s="1" t="s">
        <v>5208</v>
      </c>
      <c r="Q1262" t="e">
        <f t="shared" si="19"/>
        <v>#N/A</v>
      </c>
      <c r="U1262" t="s">
        <v>2005</v>
      </c>
      <c r="V1262" t="s">
        <v>28</v>
      </c>
    </row>
    <row r="1263" spans="1:22" x14ac:dyDescent="0.25">
      <c r="A1263" s="1" t="s">
        <v>6029</v>
      </c>
      <c r="B1263" s="1" t="s">
        <v>6019</v>
      </c>
      <c r="C1263" s="1" t="s">
        <v>6032</v>
      </c>
      <c r="D1263" s="1" t="s">
        <v>6179</v>
      </c>
      <c r="E1263" s="1" t="s">
        <v>4950</v>
      </c>
      <c r="F1263" s="1"/>
      <c r="G1263" s="1">
        <v>2</v>
      </c>
      <c r="H1263" s="1" t="s">
        <v>4951</v>
      </c>
      <c r="I1263" s="1" t="s">
        <v>6034</v>
      </c>
      <c r="J1263" s="1" t="s">
        <v>4953</v>
      </c>
      <c r="K1263" s="1" t="s">
        <v>4954</v>
      </c>
      <c r="L1263" s="1" t="s">
        <v>4955</v>
      </c>
      <c r="M1263" s="1" t="s">
        <v>5857</v>
      </c>
      <c r="N1263" s="1" t="s">
        <v>6035</v>
      </c>
      <c r="O1263" s="1" t="s">
        <v>5207</v>
      </c>
      <c r="P1263" s="1" t="s">
        <v>5208</v>
      </c>
      <c r="Q1263" t="e">
        <f t="shared" si="19"/>
        <v>#N/A</v>
      </c>
      <c r="U1263" t="s">
        <v>1956</v>
      </c>
      <c r="V1263" t="s">
        <v>28</v>
      </c>
    </row>
    <row r="1264" spans="1:22" x14ac:dyDescent="0.25">
      <c r="A1264" s="1" t="s">
        <v>6029</v>
      </c>
      <c r="B1264" s="1" t="s">
        <v>6019</v>
      </c>
      <c r="C1264" s="1" t="s">
        <v>6032</v>
      </c>
      <c r="D1264" s="1" t="s">
        <v>6180</v>
      </c>
      <c r="E1264" s="1" t="s">
        <v>4950</v>
      </c>
      <c r="F1264" s="1"/>
      <c r="G1264" s="1">
        <v>2</v>
      </c>
      <c r="H1264" s="1" t="s">
        <v>4951</v>
      </c>
      <c r="I1264" s="1" t="s">
        <v>6034</v>
      </c>
      <c r="J1264" s="1" t="s">
        <v>4953</v>
      </c>
      <c r="K1264" s="1" t="s">
        <v>4954</v>
      </c>
      <c r="L1264" s="1" t="s">
        <v>4955</v>
      </c>
      <c r="M1264" s="1" t="s">
        <v>5857</v>
      </c>
      <c r="N1264" s="1" t="s">
        <v>6035</v>
      </c>
      <c r="O1264" s="1" t="s">
        <v>5207</v>
      </c>
      <c r="P1264" s="1" t="s">
        <v>5208</v>
      </c>
      <c r="Q1264" t="e">
        <f t="shared" si="19"/>
        <v>#N/A</v>
      </c>
      <c r="U1264" t="s">
        <v>1234</v>
      </c>
      <c r="V1264" t="s">
        <v>1235</v>
      </c>
    </row>
    <row r="1265" spans="1:22" x14ac:dyDescent="0.25">
      <c r="A1265" s="1" t="s">
        <v>6029</v>
      </c>
      <c r="B1265" s="1" t="s">
        <v>6019</v>
      </c>
      <c r="C1265" s="1" t="s">
        <v>6032</v>
      </c>
      <c r="D1265" s="1" t="s">
        <v>6181</v>
      </c>
      <c r="E1265" s="1" t="s">
        <v>4950</v>
      </c>
      <c r="F1265" s="1"/>
      <c r="G1265" s="1">
        <v>2</v>
      </c>
      <c r="H1265" s="1" t="s">
        <v>4951</v>
      </c>
      <c r="I1265" s="1" t="s">
        <v>6034</v>
      </c>
      <c r="J1265" s="1" t="s">
        <v>4953</v>
      </c>
      <c r="K1265" s="1" t="s">
        <v>4954</v>
      </c>
      <c r="L1265" s="1" t="s">
        <v>4955</v>
      </c>
      <c r="M1265" s="1" t="s">
        <v>5857</v>
      </c>
      <c r="N1265" s="1" t="s">
        <v>6035</v>
      </c>
      <c r="O1265" s="1" t="s">
        <v>5207</v>
      </c>
      <c r="P1265" s="1" t="s">
        <v>5208</v>
      </c>
      <c r="Q1265" t="e">
        <f t="shared" si="19"/>
        <v>#N/A</v>
      </c>
      <c r="U1265" t="s">
        <v>2240</v>
      </c>
      <c r="V1265" t="s">
        <v>28</v>
      </c>
    </row>
    <row r="1266" spans="1:22" x14ac:dyDescent="0.25">
      <c r="A1266" s="1" t="s">
        <v>6029</v>
      </c>
      <c r="B1266" s="1" t="s">
        <v>6019</v>
      </c>
      <c r="C1266" s="1" t="s">
        <v>6032</v>
      </c>
      <c r="D1266" s="1" t="s">
        <v>6186</v>
      </c>
      <c r="E1266" s="1" t="s">
        <v>4950</v>
      </c>
      <c r="F1266" s="1"/>
      <c r="G1266" s="1">
        <v>2</v>
      </c>
      <c r="H1266" s="1" t="s">
        <v>4951</v>
      </c>
      <c r="I1266" s="1" t="s">
        <v>6034</v>
      </c>
      <c r="J1266" s="1" t="s">
        <v>4953</v>
      </c>
      <c r="K1266" s="1" t="s">
        <v>4954</v>
      </c>
      <c r="L1266" s="1" t="s">
        <v>4955</v>
      </c>
      <c r="M1266" s="1" t="s">
        <v>5857</v>
      </c>
      <c r="N1266" s="1" t="s">
        <v>6035</v>
      </c>
      <c r="O1266" s="1" t="s">
        <v>5207</v>
      </c>
      <c r="P1266" s="1" t="s">
        <v>5208</v>
      </c>
      <c r="Q1266" t="e">
        <f t="shared" si="19"/>
        <v>#N/A</v>
      </c>
      <c r="U1266" t="s">
        <v>2354</v>
      </c>
      <c r="V1266" t="s">
        <v>28</v>
      </c>
    </row>
    <row r="1267" spans="1:22" x14ac:dyDescent="0.25">
      <c r="A1267" s="1" t="s">
        <v>6029</v>
      </c>
      <c r="B1267" s="1" t="s">
        <v>6019</v>
      </c>
      <c r="C1267" s="1" t="s">
        <v>6032</v>
      </c>
      <c r="D1267" s="1" t="s">
        <v>6187</v>
      </c>
      <c r="E1267" s="1" t="s">
        <v>4950</v>
      </c>
      <c r="F1267" s="1"/>
      <c r="G1267" s="1">
        <v>2</v>
      </c>
      <c r="H1267" s="1" t="s">
        <v>4951</v>
      </c>
      <c r="I1267" s="1" t="s">
        <v>6034</v>
      </c>
      <c r="J1267" s="1" t="s">
        <v>4953</v>
      </c>
      <c r="K1267" s="1" t="s">
        <v>4954</v>
      </c>
      <c r="L1267" s="1" t="s">
        <v>4955</v>
      </c>
      <c r="M1267" s="1" t="s">
        <v>5857</v>
      </c>
      <c r="N1267" s="1" t="s">
        <v>6035</v>
      </c>
      <c r="O1267" s="1" t="s">
        <v>5207</v>
      </c>
      <c r="P1267" s="1" t="s">
        <v>5208</v>
      </c>
      <c r="Q1267" t="e">
        <f t="shared" si="19"/>
        <v>#N/A</v>
      </c>
      <c r="U1267" t="s">
        <v>1887</v>
      </c>
      <c r="V1267" t="s">
        <v>28</v>
      </c>
    </row>
    <row r="1268" spans="1:22" x14ac:dyDescent="0.25">
      <c r="A1268" s="1" t="s">
        <v>6029</v>
      </c>
      <c r="B1268" s="1" t="s">
        <v>6019</v>
      </c>
      <c r="C1268" s="1" t="s">
        <v>6032</v>
      </c>
      <c r="D1268" s="1" t="s">
        <v>6188</v>
      </c>
      <c r="E1268" s="1" t="s">
        <v>4950</v>
      </c>
      <c r="F1268" s="1"/>
      <c r="G1268" s="1">
        <v>2</v>
      </c>
      <c r="H1268" s="1" t="s">
        <v>4951</v>
      </c>
      <c r="I1268" s="1" t="s">
        <v>6034</v>
      </c>
      <c r="J1268" s="1" t="s">
        <v>4953</v>
      </c>
      <c r="K1268" s="1" t="s">
        <v>4954</v>
      </c>
      <c r="L1268" s="1" t="s">
        <v>4955</v>
      </c>
      <c r="M1268" s="1" t="s">
        <v>5857</v>
      </c>
      <c r="N1268" s="1" t="s">
        <v>6035</v>
      </c>
      <c r="O1268" s="1" t="s">
        <v>5207</v>
      </c>
      <c r="P1268" s="1" t="s">
        <v>5208</v>
      </c>
      <c r="Q1268" t="e">
        <f t="shared" si="19"/>
        <v>#N/A</v>
      </c>
      <c r="U1268" t="s">
        <v>573</v>
      </c>
      <c r="V1268" t="s">
        <v>44</v>
      </c>
    </row>
    <row r="1269" spans="1:22" x14ac:dyDescent="0.25">
      <c r="A1269" s="1" t="s">
        <v>6029</v>
      </c>
      <c r="B1269" s="1" t="s">
        <v>6019</v>
      </c>
      <c r="C1269" s="1" t="s">
        <v>6032</v>
      </c>
      <c r="D1269" s="1" t="s">
        <v>6196</v>
      </c>
      <c r="E1269" s="1" t="s">
        <v>4950</v>
      </c>
      <c r="F1269" s="1"/>
      <c r="G1269" s="1">
        <v>2</v>
      </c>
      <c r="H1269" s="1" t="s">
        <v>4951</v>
      </c>
      <c r="I1269" s="1" t="s">
        <v>6034</v>
      </c>
      <c r="J1269" s="1" t="s">
        <v>4953</v>
      </c>
      <c r="K1269" s="1" t="s">
        <v>4954</v>
      </c>
      <c r="L1269" s="1" t="s">
        <v>4955</v>
      </c>
      <c r="M1269" s="1" t="s">
        <v>5857</v>
      </c>
      <c r="N1269" s="1" t="s">
        <v>6035</v>
      </c>
      <c r="O1269" s="1" t="s">
        <v>5207</v>
      </c>
      <c r="P1269" s="1" t="s">
        <v>5208</v>
      </c>
      <c r="Q1269" t="e">
        <f t="shared" si="19"/>
        <v>#N/A</v>
      </c>
      <c r="U1269" t="s">
        <v>940</v>
      </c>
      <c r="V1269" t="s">
        <v>28</v>
      </c>
    </row>
    <row r="1270" spans="1:22" x14ac:dyDescent="0.25">
      <c r="A1270" s="1" t="s">
        <v>6029</v>
      </c>
      <c r="B1270" s="1" t="s">
        <v>6019</v>
      </c>
      <c r="C1270" s="1" t="s">
        <v>6032</v>
      </c>
      <c r="D1270" s="1" t="s">
        <v>6202</v>
      </c>
      <c r="E1270" s="1" t="s">
        <v>4950</v>
      </c>
      <c r="F1270" s="1"/>
      <c r="G1270" s="1">
        <v>2</v>
      </c>
      <c r="H1270" s="1" t="s">
        <v>4951</v>
      </c>
      <c r="I1270" s="1" t="s">
        <v>6034</v>
      </c>
      <c r="J1270" s="1" t="s">
        <v>4953</v>
      </c>
      <c r="K1270" s="1" t="s">
        <v>4954</v>
      </c>
      <c r="L1270" s="1" t="s">
        <v>4955</v>
      </c>
      <c r="M1270" s="1" t="s">
        <v>5857</v>
      </c>
      <c r="N1270" s="1" t="s">
        <v>6035</v>
      </c>
      <c r="O1270" s="1" t="s">
        <v>5207</v>
      </c>
      <c r="P1270" s="1" t="s">
        <v>5208</v>
      </c>
      <c r="Q1270" t="e">
        <f t="shared" si="19"/>
        <v>#N/A</v>
      </c>
      <c r="U1270" t="s">
        <v>2003</v>
      </c>
      <c r="V1270" t="s">
        <v>1302</v>
      </c>
    </row>
    <row r="1271" spans="1:22" x14ac:dyDescent="0.25">
      <c r="A1271" s="1" t="s">
        <v>6029</v>
      </c>
      <c r="B1271" s="1" t="s">
        <v>6019</v>
      </c>
      <c r="C1271" s="1" t="s">
        <v>6032</v>
      </c>
      <c r="D1271" s="1" t="s">
        <v>6204</v>
      </c>
      <c r="E1271" s="1" t="s">
        <v>4950</v>
      </c>
      <c r="F1271" s="1"/>
      <c r="G1271" s="1">
        <v>2</v>
      </c>
      <c r="H1271" s="1" t="s">
        <v>4951</v>
      </c>
      <c r="I1271" s="1" t="s">
        <v>6034</v>
      </c>
      <c r="J1271" s="1" t="s">
        <v>4953</v>
      </c>
      <c r="K1271" s="1" t="s">
        <v>4954</v>
      </c>
      <c r="L1271" s="1" t="s">
        <v>4955</v>
      </c>
      <c r="M1271" s="1" t="s">
        <v>5857</v>
      </c>
      <c r="N1271" s="1" t="s">
        <v>6035</v>
      </c>
      <c r="O1271" s="1" t="s">
        <v>5207</v>
      </c>
      <c r="P1271" s="1" t="s">
        <v>5208</v>
      </c>
      <c r="Q1271" t="e">
        <f t="shared" si="19"/>
        <v>#N/A</v>
      </c>
      <c r="U1271" t="s">
        <v>1853</v>
      </c>
      <c r="V1271" t="s">
        <v>44</v>
      </c>
    </row>
    <row r="1272" spans="1:22" x14ac:dyDescent="0.25">
      <c r="A1272" s="1" t="s">
        <v>6029</v>
      </c>
      <c r="B1272" s="1" t="s">
        <v>6019</v>
      </c>
      <c r="C1272" s="1" t="s">
        <v>6032</v>
      </c>
      <c r="D1272" s="1" t="s">
        <v>6205</v>
      </c>
      <c r="E1272" s="1" t="s">
        <v>4950</v>
      </c>
      <c r="F1272" s="1"/>
      <c r="G1272" s="1">
        <v>2</v>
      </c>
      <c r="H1272" s="1" t="s">
        <v>4951</v>
      </c>
      <c r="I1272" s="1" t="s">
        <v>6034</v>
      </c>
      <c r="J1272" s="1" t="s">
        <v>4953</v>
      </c>
      <c r="K1272" s="1" t="s">
        <v>4954</v>
      </c>
      <c r="L1272" s="1" t="s">
        <v>4955</v>
      </c>
      <c r="M1272" s="1" t="s">
        <v>5857</v>
      </c>
      <c r="N1272" s="1" t="s">
        <v>6035</v>
      </c>
      <c r="O1272" s="1" t="s">
        <v>5207</v>
      </c>
      <c r="P1272" s="1" t="s">
        <v>5208</v>
      </c>
      <c r="Q1272" t="e">
        <f t="shared" si="19"/>
        <v>#N/A</v>
      </c>
      <c r="U1272" t="s">
        <v>1091</v>
      </c>
      <c r="V1272" t="s">
        <v>28</v>
      </c>
    </row>
    <row r="1273" spans="1:22" x14ac:dyDescent="0.25">
      <c r="A1273" s="1" t="s">
        <v>6029</v>
      </c>
      <c r="B1273" s="1" t="s">
        <v>6019</v>
      </c>
      <c r="C1273" s="1" t="s">
        <v>6032</v>
      </c>
      <c r="D1273" s="1" t="s">
        <v>6207</v>
      </c>
      <c r="E1273" s="1" t="s">
        <v>4950</v>
      </c>
      <c r="F1273" s="1"/>
      <c r="G1273" s="1">
        <v>2</v>
      </c>
      <c r="H1273" s="1" t="s">
        <v>4951</v>
      </c>
      <c r="I1273" s="1" t="s">
        <v>6034</v>
      </c>
      <c r="J1273" s="1" t="s">
        <v>4953</v>
      </c>
      <c r="K1273" s="1" t="s">
        <v>4954</v>
      </c>
      <c r="L1273" s="1" t="s">
        <v>4955</v>
      </c>
      <c r="M1273" s="1" t="s">
        <v>5857</v>
      </c>
      <c r="N1273" s="1" t="s">
        <v>6035</v>
      </c>
      <c r="O1273" s="1" t="s">
        <v>5207</v>
      </c>
      <c r="P1273" s="1" t="s">
        <v>5208</v>
      </c>
      <c r="Q1273" t="e">
        <f t="shared" si="19"/>
        <v>#N/A</v>
      </c>
      <c r="U1273" t="s">
        <v>1087</v>
      </c>
      <c r="V1273" t="s">
        <v>1088</v>
      </c>
    </row>
    <row r="1274" spans="1:22" x14ac:dyDescent="0.25">
      <c r="A1274" s="1" t="s">
        <v>6029</v>
      </c>
      <c r="B1274" s="1" t="s">
        <v>6019</v>
      </c>
      <c r="C1274" s="1" t="s">
        <v>6032</v>
      </c>
      <c r="D1274" s="1" t="s">
        <v>6208</v>
      </c>
      <c r="E1274" s="1" t="s">
        <v>4950</v>
      </c>
      <c r="F1274" s="1"/>
      <c r="G1274" s="1">
        <v>2</v>
      </c>
      <c r="H1274" s="1" t="s">
        <v>4951</v>
      </c>
      <c r="I1274" s="1" t="s">
        <v>6034</v>
      </c>
      <c r="J1274" s="1" t="s">
        <v>4953</v>
      </c>
      <c r="K1274" s="1" t="s">
        <v>4954</v>
      </c>
      <c r="L1274" s="1" t="s">
        <v>4955</v>
      </c>
      <c r="M1274" s="1" t="s">
        <v>5857</v>
      </c>
      <c r="N1274" s="1" t="s">
        <v>6035</v>
      </c>
      <c r="O1274" s="1" t="s">
        <v>5207</v>
      </c>
      <c r="P1274" s="1" t="s">
        <v>5208</v>
      </c>
      <c r="Q1274" t="e">
        <f t="shared" si="19"/>
        <v>#N/A</v>
      </c>
      <c r="U1274" t="s">
        <v>141</v>
      </c>
      <c r="V1274" t="s">
        <v>28</v>
      </c>
    </row>
    <row r="1275" spans="1:22" x14ac:dyDescent="0.25">
      <c r="A1275" s="1" t="s">
        <v>6029</v>
      </c>
      <c r="B1275" s="1" t="s">
        <v>6019</v>
      </c>
      <c r="C1275" s="1" t="s">
        <v>6032</v>
      </c>
      <c r="D1275" s="1" t="s">
        <v>6216</v>
      </c>
      <c r="E1275" s="1" t="s">
        <v>4950</v>
      </c>
      <c r="F1275" s="1"/>
      <c r="G1275" s="1">
        <v>2</v>
      </c>
      <c r="H1275" s="1" t="s">
        <v>4951</v>
      </c>
      <c r="I1275" s="1" t="s">
        <v>6034</v>
      </c>
      <c r="J1275" s="1" t="s">
        <v>4953</v>
      </c>
      <c r="K1275" s="1" t="s">
        <v>4954</v>
      </c>
      <c r="L1275" s="1" t="s">
        <v>4955</v>
      </c>
      <c r="M1275" s="1" t="s">
        <v>5857</v>
      </c>
      <c r="N1275" s="1" t="s">
        <v>6035</v>
      </c>
      <c r="O1275" s="1" t="s">
        <v>5207</v>
      </c>
      <c r="P1275" s="1" t="s">
        <v>5208</v>
      </c>
      <c r="Q1275" t="e">
        <f t="shared" si="19"/>
        <v>#N/A</v>
      </c>
      <c r="U1275" t="s">
        <v>1384</v>
      </c>
      <c r="V1275" t="s">
        <v>28</v>
      </c>
    </row>
    <row r="1276" spans="1:22" x14ac:dyDescent="0.25">
      <c r="A1276" s="1" t="s">
        <v>6029</v>
      </c>
      <c r="B1276" s="1" t="s">
        <v>6019</v>
      </c>
      <c r="C1276" s="1" t="s">
        <v>6032</v>
      </c>
      <c r="D1276" s="1" t="s">
        <v>6217</v>
      </c>
      <c r="E1276" s="1" t="s">
        <v>4950</v>
      </c>
      <c r="F1276" s="1"/>
      <c r="G1276" s="1">
        <v>2</v>
      </c>
      <c r="H1276" s="1" t="s">
        <v>4951</v>
      </c>
      <c r="I1276" s="1" t="s">
        <v>6034</v>
      </c>
      <c r="J1276" s="1" t="s">
        <v>4953</v>
      </c>
      <c r="K1276" s="1" t="s">
        <v>4954</v>
      </c>
      <c r="L1276" s="1" t="s">
        <v>4955</v>
      </c>
      <c r="M1276" s="1" t="s">
        <v>5857</v>
      </c>
      <c r="N1276" s="1" t="s">
        <v>6035</v>
      </c>
      <c r="O1276" s="1" t="s">
        <v>5207</v>
      </c>
      <c r="P1276" s="1" t="s">
        <v>5208</v>
      </c>
      <c r="Q1276" t="e">
        <f t="shared" si="19"/>
        <v>#N/A</v>
      </c>
      <c r="U1276" t="s">
        <v>2561</v>
      </c>
      <c r="V1276" t="s">
        <v>535</v>
      </c>
    </row>
    <row r="1277" spans="1:22" x14ac:dyDescent="0.25">
      <c r="A1277" s="1" t="s">
        <v>6029</v>
      </c>
      <c r="B1277" s="1" t="s">
        <v>6019</v>
      </c>
      <c r="C1277" s="1" t="s">
        <v>6032</v>
      </c>
      <c r="D1277" s="1" t="s">
        <v>6218</v>
      </c>
      <c r="E1277" s="1" t="s">
        <v>4950</v>
      </c>
      <c r="F1277" s="1"/>
      <c r="G1277" s="1">
        <v>2</v>
      </c>
      <c r="H1277" s="1" t="s">
        <v>4951</v>
      </c>
      <c r="I1277" s="1" t="s">
        <v>6034</v>
      </c>
      <c r="J1277" s="1" t="s">
        <v>4953</v>
      </c>
      <c r="K1277" s="1" t="s">
        <v>4954</v>
      </c>
      <c r="L1277" s="1" t="s">
        <v>4955</v>
      </c>
      <c r="M1277" s="1" t="s">
        <v>5857</v>
      </c>
      <c r="N1277" s="1" t="s">
        <v>6035</v>
      </c>
      <c r="O1277" s="1" t="s">
        <v>5207</v>
      </c>
      <c r="P1277" s="1" t="s">
        <v>5208</v>
      </c>
      <c r="Q1277" t="e">
        <f t="shared" si="19"/>
        <v>#N/A</v>
      </c>
      <c r="U1277" t="s">
        <v>2072</v>
      </c>
      <c r="V1277" t="s">
        <v>2073</v>
      </c>
    </row>
    <row r="1278" spans="1:22" x14ac:dyDescent="0.25">
      <c r="A1278" s="1" t="s">
        <v>6029</v>
      </c>
      <c r="B1278" s="1" t="s">
        <v>6019</v>
      </c>
      <c r="C1278" s="1" t="s">
        <v>6032</v>
      </c>
      <c r="D1278" s="1" t="s">
        <v>6220</v>
      </c>
      <c r="E1278" s="1" t="s">
        <v>4950</v>
      </c>
      <c r="F1278" s="1"/>
      <c r="G1278" s="1">
        <v>2</v>
      </c>
      <c r="H1278" s="1" t="s">
        <v>4951</v>
      </c>
      <c r="I1278" s="1" t="s">
        <v>6034</v>
      </c>
      <c r="J1278" s="1" t="s">
        <v>4953</v>
      </c>
      <c r="K1278" s="1" t="s">
        <v>4954</v>
      </c>
      <c r="L1278" s="1" t="s">
        <v>4955</v>
      </c>
      <c r="M1278" s="1" t="s">
        <v>5857</v>
      </c>
      <c r="N1278" s="1" t="s">
        <v>6035</v>
      </c>
      <c r="O1278" s="1" t="s">
        <v>5207</v>
      </c>
      <c r="P1278" s="1" t="s">
        <v>5208</v>
      </c>
      <c r="Q1278" t="e">
        <f t="shared" si="19"/>
        <v>#N/A</v>
      </c>
      <c r="U1278" t="s">
        <v>534</v>
      </c>
      <c r="V1278" t="s">
        <v>535</v>
      </c>
    </row>
    <row r="1279" spans="1:22" x14ac:dyDescent="0.25">
      <c r="A1279" s="1" t="s">
        <v>6029</v>
      </c>
      <c r="B1279" s="1" t="s">
        <v>6019</v>
      </c>
      <c r="C1279" s="1" t="s">
        <v>6032</v>
      </c>
      <c r="D1279" s="1" t="s">
        <v>6221</v>
      </c>
      <c r="E1279" s="1" t="s">
        <v>4950</v>
      </c>
      <c r="F1279" s="1"/>
      <c r="G1279" s="1">
        <v>2</v>
      </c>
      <c r="H1279" s="1" t="s">
        <v>4951</v>
      </c>
      <c r="I1279" s="1" t="s">
        <v>6034</v>
      </c>
      <c r="J1279" s="1" t="s">
        <v>4953</v>
      </c>
      <c r="K1279" s="1" t="s">
        <v>4954</v>
      </c>
      <c r="L1279" s="1" t="s">
        <v>4955</v>
      </c>
      <c r="M1279" s="1" t="s">
        <v>5857</v>
      </c>
      <c r="N1279" s="1" t="s">
        <v>6035</v>
      </c>
      <c r="O1279" s="1" t="s">
        <v>5207</v>
      </c>
      <c r="P1279" s="1" t="s">
        <v>5208</v>
      </c>
      <c r="Q1279" t="e">
        <f t="shared" si="19"/>
        <v>#N/A</v>
      </c>
      <c r="U1279" t="s">
        <v>574</v>
      </c>
      <c r="V1279" t="s">
        <v>535</v>
      </c>
    </row>
    <row r="1280" spans="1:22" x14ac:dyDescent="0.25">
      <c r="A1280" s="1" t="s">
        <v>6029</v>
      </c>
      <c r="B1280" s="1" t="s">
        <v>6019</v>
      </c>
      <c r="C1280" s="1" t="s">
        <v>6032</v>
      </c>
      <c r="D1280" s="1" t="s">
        <v>6229</v>
      </c>
      <c r="E1280" s="1" t="s">
        <v>4950</v>
      </c>
      <c r="F1280" s="1"/>
      <c r="G1280" s="1">
        <v>2</v>
      </c>
      <c r="H1280" s="1" t="s">
        <v>4951</v>
      </c>
      <c r="I1280" s="1" t="s">
        <v>6034</v>
      </c>
      <c r="J1280" s="1" t="s">
        <v>4953</v>
      </c>
      <c r="K1280" s="1" t="s">
        <v>4954</v>
      </c>
      <c r="L1280" s="1" t="s">
        <v>4955</v>
      </c>
      <c r="M1280" s="1" t="s">
        <v>5857</v>
      </c>
      <c r="N1280" s="1" t="s">
        <v>6035</v>
      </c>
      <c r="O1280" s="1" t="s">
        <v>5207</v>
      </c>
      <c r="P1280" s="1" t="s">
        <v>5208</v>
      </c>
      <c r="Q1280" t="e">
        <f t="shared" si="19"/>
        <v>#N/A</v>
      </c>
      <c r="U1280" t="s">
        <v>4182</v>
      </c>
      <c r="V1280" t="s">
        <v>4183</v>
      </c>
    </row>
    <row r="1281" spans="1:22" x14ac:dyDescent="0.25">
      <c r="A1281" s="1" t="s">
        <v>6029</v>
      </c>
      <c r="B1281" s="1" t="s">
        <v>6019</v>
      </c>
      <c r="C1281" s="1" t="s">
        <v>6197</v>
      </c>
      <c r="D1281" s="1" t="s">
        <v>6198</v>
      </c>
      <c r="E1281" s="1" t="s">
        <v>4978</v>
      </c>
      <c r="F1281" s="1"/>
      <c r="G1281" s="1">
        <v>1</v>
      </c>
      <c r="H1281" s="1" t="s">
        <v>4951</v>
      </c>
      <c r="I1281" s="1" t="s">
        <v>6199</v>
      </c>
      <c r="J1281" s="1" t="s">
        <v>4953</v>
      </c>
      <c r="K1281" s="1" t="s">
        <v>4954</v>
      </c>
      <c r="L1281" s="1" t="s">
        <v>4955</v>
      </c>
      <c r="M1281" s="1" t="s">
        <v>5857</v>
      </c>
      <c r="N1281" s="1" t="s">
        <v>6200</v>
      </c>
      <c r="O1281" s="1" t="s">
        <v>6201</v>
      </c>
      <c r="P1281" s="1" t="s">
        <v>6201</v>
      </c>
      <c r="Q1281" t="e">
        <f t="shared" si="19"/>
        <v>#N/A</v>
      </c>
      <c r="U1281" t="s">
        <v>1245</v>
      </c>
      <c r="V1281" t="s">
        <v>1246</v>
      </c>
    </row>
    <row r="1282" spans="1:22" x14ac:dyDescent="0.25">
      <c r="A1282" s="1" t="s">
        <v>6029</v>
      </c>
      <c r="B1282" s="1" t="s">
        <v>6019</v>
      </c>
      <c r="C1282" s="1" t="s">
        <v>6197</v>
      </c>
      <c r="D1282" s="1" t="s">
        <v>6231</v>
      </c>
      <c r="E1282" s="1" t="s">
        <v>4978</v>
      </c>
      <c r="F1282" s="1"/>
      <c r="G1282" s="1">
        <v>1</v>
      </c>
      <c r="H1282" s="1" t="s">
        <v>4951</v>
      </c>
      <c r="I1282" s="1" t="s">
        <v>6199</v>
      </c>
      <c r="J1282" s="1" t="s">
        <v>4953</v>
      </c>
      <c r="K1282" s="1" t="s">
        <v>4954</v>
      </c>
      <c r="L1282" s="1" t="s">
        <v>4955</v>
      </c>
      <c r="M1282" s="1" t="s">
        <v>5857</v>
      </c>
      <c r="N1282" s="1" t="s">
        <v>6200</v>
      </c>
      <c r="O1282" s="1" t="s">
        <v>6201</v>
      </c>
      <c r="P1282" s="1" t="s">
        <v>6201</v>
      </c>
      <c r="Q1282" t="e">
        <f t="shared" si="19"/>
        <v>#N/A</v>
      </c>
      <c r="U1282" t="s">
        <v>1040</v>
      </c>
      <c r="V1282" t="s">
        <v>205</v>
      </c>
    </row>
    <row r="1283" spans="1:22" x14ac:dyDescent="0.25">
      <c r="A1283" s="1" t="s">
        <v>6087</v>
      </c>
      <c r="B1283" s="1" t="s">
        <v>6019</v>
      </c>
      <c r="C1283" s="1" t="s">
        <v>6088</v>
      </c>
      <c r="D1283" s="1" t="s">
        <v>6089</v>
      </c>
      <c r="E1283" s="1" t="s">
        <v>4978</v>
      </c>
      <c r="F1283" s="1"/>
      <c r="G1283" s="1">
        <v>1</v>
      </c>
      <c r="H1283" s="1" t="s">
        <v>4969</v>
      </c>
      <c r="I1283" s="1" t="s">
        <v>6090</v>
      </c>
      <c r="J1283" s="1" t="s">
        <v>4953</v>
      </c>
      <c r="K1283" s="1" t="s">
        <v>4954</v>
      </c>
      <c r="L1283" s="1" t="s">
        <v>4955</v>
      </c>
      <c r="M1283" s="1" t="s">
        <v>5857</v>
      </c>
      <c r="N1283" s="1" t="s">
        <v>5383</v>
      </c>
      <c r="O1283" s="1" t="s">
        <v>5384</v>
      </c>
      <c r="P1283" s="1" t="s">
        <v>5384</v>
      </c>
      <c r="Q1283" t="e">
        <f t="shared" ref="Q1283:Q1346" si="20">VLOOKUP(C1283,$U$1:$V$3400,2,FALSE)</f>
        <v>#N/A</v>
      </c>
      <c r="U1283" t="s">
        <v>1000</v>
      </c>
      <c r="V1283" t="s">
        <v>205</v>
      </c>
    </row>
    <row r="1284" spans="1:22" x14ac:dyDescent="0.25">
      <c r="A1284" s="1" t="s">
        <v>6087</v>
      </c>
      <c r="B1284" s="1" t="s">
        <v>6019</v>
      </c>
      <c r="C1284" s="1" t="s">
        <v>6088</v>
      </c>
      <c r="D1284" s="1" t="s">
        <v>6121</v>
      </c>
      <c r="E1284" s="1" t="s">
        <v>4978</v>
      </c>
      <c r="F1284" s="1"/>
      <c r="G1284" s="1">
        <v>1</v>
      </c>
      <c r="H1284" s="1" t="s">
        <v>4969</v>
      </c>
      <c r="I1284" s="1" t="s">
        <v>6090</v>
      </c>
      <c r="J1284" s="1" t="s">
        <v>4953</v>
      </c>
      <c r="K1284" s="1" t="s">
        <v>4954</v>
      </c>
      <c r="L1284" s="1" t="s">
        <v>4955</v>
      </c>
      <c r="M1284" s="1" t="s">
        <v>5857</v>
      </c>
      <c r="N1284" s="1" t="s">
        <v>5383</v>
      </c>
      <c r="O1284" s="1" t="s">
        <v>5384</v>
      </c>
      <c r="P1284" s="1" t="s">
        <v>5384</v>
      </c>
      <c r="Q1284" t="e">
        <f t="shared" si="20"/>
        <v>#N/A</v>
      </c>
      <c r="U1284" t="s">
        <v>204</v>
      </c>
      <c r="V1284" t="s">
        <v>205</v>
      </c>
    </row>
    <row r="1285" spans="1:22" x14ac:dyDescent="0.25">
      <c r="A1285" s="1" t="s">
        <v>6022</v>
      </c>
      <c r="B1285" s="1" t="s">
        <v>6019</v>
      </c>
      <c r="C1285" s="1" t="s">
        <v>6153</v>
      </c>
      <c r="D1285" s="1" t="s">
        <v>6154</v>
      </c>
      <c r="E1285" s="1" t="s">
        <v>4968</v>
      </c>
      <c r="F1285" s="1"/>
      <c r="G1285" s="1">
        <v>2</v>
      </c>
      <c r="H1285" s="1" t="s">
        <v>4969</v>
      </c>
      <c r="I1285" s="1" t="s">
        <v>6155</v>
      </c>
      <c r="J1285" s="1" t="s">
        <v>4953</v>
      </c>
      <c r="K1285" s="1" t="s">
        <v>4954</v>
      </c>
      <c r="L1285" s="1" t="s">
        <v>4955</v>
      </c>
      <c r="M1285" s="1" t="s">
        <v>5857</v>
      </c>
      <c r="N1285" s="1" t="s">
        <v>6156</v>
      </c>
      <c r="O1285" s="1" t="s">
        <v>6040</v>
      </c>
      <c r="P1285" s="1" t="s">
        <v>6157</v>
      </c>
      <c r="Q1285" t="e">
        <f t="shared" si="20"/>
        <v>#N/A</v>
      </c>
      <c r="U1285" t="s">
        <v>2014</v>
      </c>
      <c r="V1285" t="s">
        <v>205</v>
      </c>
    </row>
    <row r="1286" spans="1:22" x14ac:dyDescent="0.25">
      <c r="A1286" s="1" t="s">
        <v>5869</v>
      </c>
      <c r="B1286" s="1" t="s">
        <v>5854</v>
      </c>
      <c r="C1286" s="1" t="s">
        <v>5929</v>
      </c>
      <c r="D1286" s="1" t="s">
        <v>5930</v>
      </c>
      <c r="E1286" s="1" t="s">
        <v>4978</v>
      </c>
      <c r="F1286" s="1"/>
      <c r="G1286" s="1">
        <v>1</v>
      </c>
      <c r="H1286" s="1" t="s">
        <v>4969</v>
      </c>
      <c r="I1286" s="1" t="s">
        <v>5931</v>
      </c>
      <c r="J1286" s="1" t="s">
        <v>4953</v>
      </c>
      <c r="K1286" s="1" t="s">
        <v>4954</v>
      </c>
      <c r="L1286" s="1" t="s">
        <v>4955</v>
      </c>
      <c r="M1286" s="1" t="s">
        <v>5857</v>
      </c>
      <c r="N1286" s="1" t="s">
        <v>5932</v>
      </c>
      <c r="O1286" s="1" t="s">
        <v>5933</v>
      </c>
      <c r="P1286" s="1" t="s">
        <v>5933</v>
      </c>
      <c r="Q1286" t="e">
        <f t="shared" si="20"/>
        <v>#N/A</v>
      </c>
      <c r="U1286" t="s">
        <v>1944</v>
      </c>
      <c r="V1286" t="s">
        <v>205</v>
      </c>
    </row>
    <row r="1287" spans="1:22" x14ac:dyDescent="0.25">
      <c r="A1287" s="1" t="s">
        <v>5853</v>
      </c>
      <c r="B1287" s="1" t="s">
        <v>5854</v>
      </c>
      <c r="C1287" s="1" t="s">
        <v>5855</v>
      </c>
      <c r="D1287" s="1" t="s">
        <v>5856</v>
      </c>
      <c r="E1287" s="1" t="s">
        <v>4950</v>
      </c>
      <c r="F1287" s="1"/>
      <c r="G1287" s="1">
        <v>2</v>
      </c>
      <c r="H1287" s="1" t="s">
        <v>4951</v>
      </c>
      <c r="I1287" s="1" t="s">
        <v>5205</v>
      </c>
      <c r="J1287" s="1" t="s">
        <v>4953</v>
      </c>
      <c r="K1287" s="1" t="s">
        <v>4954</v>
      </c>
      <c r="L1287" s="1" t="s">
        <v>4955</v>
      </c>
      <c r="M1287" s="1" t="s">
        <v>5857</v>
      </c>
      <c r="N1287" s="1" t="s">
        <v>5206</v>
      </c>
      <c r="O1287" s="1" t="s">
        <v>5207</v>
      </c>
      <c r="P1287" s="1" t="s">
        <v>5208</v>
      </c>
      <c r="Q1287" t="e">
        <f t="shared" si="20"/>
        <v>#N/A</v>
      </c>
      <c r="U1287" t="s">
        <v>4319</v>
      </c>
      <c r="V1287" t="s">
        <v>4320</v>
      </c>
    </row>
    <row r="1288" spans="1:22" x14ac:dyDescent="0.25">
      <c r="A1288" s="1" t="s">
        <v>5853</v>
      </c>
      <c r="B1288" s="1" t="s">
        <v>5854</v>
      </c>
      <c r="C1288" s="1" t="s">
        <v>5855</v>
      </c>
      <c r="D1288" s="1" t="s">
        <v>5858</v>
      </c>
      <c r="E1288" s="1" t="s">
        <v>4950</v>
      </c>
      <c r="F1288" s="1"/>
      <c r="G1288" s="1">
        <v>2</v>
      </c>
      <c r="H1288" s="1" t="s">
        <v>4951</v>
      </c>
      <c r="I1288" s="1" t="s">
        <v>5205</v>
      </c>
      <c r="J1288" s="1" t="s">
        <v>4953</v>
      </c>
      <c r="K1288" s="1" t="s">
        <v>4954</v>
      </c>
      <c r="L1288" s="1" t="s">
        <v>4955</v>
      </c>
      <c r="M1288" s="1" t="s">
        <v>5857</v>
      </c>
      <c r="N1288" s="1" t="s">
        <v>5206</v>
      </c>
      <c r="O1288" s="1" t="s">
        <v>5207</v>
      </c>
      <c r="P1288" s="1" t="s">
        <v>5208</v>
      </c>
      <c r="Q1288" t="e">
        <f t="shared" si="20"/>
        <v>#N/A</v>
      </c>
      <c r="U1288" t="s">
        <v>4830</v>
      </c>
      <c r="V1288" t="s">
        <v>4831</v>
      </c>
    </row>
    <row r="1289" spans="1:22" x14ac:dyDescent="0.25">
      <c r="A1289" s="1" t="s">
        <v>5853</v>
      </c>
      <c r="B1289" s="1" t="s">
        <v>5854</v>
      </c>
      <c r="C1289" s="1" t="s">
        <v>5855</v>
      </c>
      <c r="D1289" s="1" t="s">
        <v>5892</v>
      </c>
      <c r="E1289" s="1" t="s">
        <v>4950</v>
      </c>
      <c r="F1289" s="1"/>
      <c r="G1289" s="1">
        <v>2</v>
      </c>
      <c r="H1289" s="1" t="s">
        <v>4951</v>
      </c>
      <c r="I1289" s="1" t="s">
        <v>5205</v>
      </c>
      <c r="J1289" s="1" t="s">
        <v>4953</v>
      </c>
      <c r="K1289" s="1" t="s">
        <v>4954</v>
      </c>
      <c r="L1289" s="1" t="s">
        <v>4955</v>
      </c>
      <c r="M1289" s="1" t="s">
        <v>5857</v>
      </c>
      <c r="N1289" s="1" t="s">
        <v>5206</v>
      </c>
      <c r="O1289" s="1" t="s">
        <v>5207</v>
      </c>
      <c r="P1289" s="1" t="s">
        <v>5208</v>
      </c>
      <c r="Q1289" t="e">
        <f t="shared" si="20"/>
        <v>#N/A</v>
      </c>
      <c r="U1289" t="s">
        <v>3971</v>
      </c>
      <c r="V1289" t="s">
        <v>86</v>
      </c>
    </row>
    <row r="1290" spans="1:22" x14ac:dyDescent="0.25">
      <c r="A1290" s="1" t="s">
        <v>5853</v>
      </c>
      <c r="B1290" s="1" t="s">
        <v>5854</v>
      </c>
      <c r="C1290" s="1" t="s">
        <v>5855</v>
      </c>
      <c r="D1290" s="1" t="s">
        <v>5950</v>
      </c>
      <c r="E1290" s="1" t="s">
        <v>4950</v>
      </c>
      <c r="F1290" s="1"/>
      <c r="G1290" s="1">
        <v>2</v>
      </c>
      <c r="H1290" s="1" t="s">
        <v>4951</v>
      </c>
      <c r="I1290" s="1" t="s">
        <v>5205</v>
      </c>
      <c r="J1290" s="1" t="s">
        <v>4953</v>
      </c>
      <c r="K1290" s="1" t="s">
        <v>4954</v>
      </c>
      <c r="L1290" s="1" t="s">
        <v>4955</v>
      </c>
      <c r="M1290" s="1" t="s">
        <v>5857</v>
      </c>
      <c r="N1290" s="1" t="s">
        <v>5206</v>
      </c>
      <c r="O1290" s="1" t="s">
        <v>5207</v>
      </c>
      <c r="P1290" s="1" t="s">
        <v>5208</v>
      </c>
      <c r="Q1290" t="e">
        <f t="shared" si="20"/>
        <v>#N/A</v>
      </c>
      <c r="U1290" t="s">
        <v>860</v>
      </c>
      <c r="V1290" t="s">
        <v>861</v>
      </c>
    </row>
    <row r="1291" spans="1:22" x14ac:dyDescent="0.25">
      <c r="A1291" s="1" t="s">
        <v>5853</v>
      </c>
      <c r="B1291" s="1" t="s">
        <v>5854</v>
      </c>
      <c r="C1291" s="1" t="s">
        <v>5855</v>
      </c>
      <c r="D1291" s="1" t="s">
        <v>5966</v>
      </c>
      <c r="E1291" s="1" t="s">
        <v>4950</v>
      </c>
      <c r="F1291" s="1"/>
      <c r="G1291" s="1">
        <v>2</v>
      </c>
      <c r="H1291" s="1" t="s">
        <v>4951</v>
      </c>
      <c r="I1291" s="1" t="s">
        <v>5205</v>
      </c>
      <c r="J1291" s="1" t="s">
        <v>4953</v>
      </c>
      <c r="K1291" s="1" t="s">
        <v>4954</v>
      </c>
      <c r="L1291" s="1" t="s">
        <v>4955</v>
      </c>
      <c r="M1291" s="1" t="s">
        <v>5857</v>
      </c>
      <c r="N1291" s="1" t="s">
        <v>5206</v>
      </c>
      <c r="O1291" s="1" t="s">
        <v>5207</v>
      </c>
      <c r="P1291" s="1" t="s">
        <v>5208</v>
      </c>
      <c r="Q1291" t="e">
        <f t="shared" si="20"/>
        <v>#N/A</v>
      </c>
      <c r="U1291" t="s">
        <v>2297</v>
      </c>
      <c r="V1291" t="s">
        <v>748</v>
      </c>
    </row>
    <row r="1292" spans="1:22" x14ac:dyDescent="0.25">
      <c r="A1292" s="1" t="s">
        <v>5194</v>
      </c>
      <c r="B1292" s="1" t="s">
        <v>5195</v>
      </c>
      <c r="C1292" s="1" t="s">
        <v>5203</v>
      </c>
      <c r="D1292" s="1" t="s">
        <v>5204</v>
      </c>
      <c r="E1292" s="1" t="s">
        <v>4950</v>
      </c>
      <c r="F1292" s="1"/>
      <c r="G1292" s="1">
        <v>2</v>
      </c>
      <c r="H1292" s="1" t="s">
        <v>4969</v>
      </c>
      <c r="I1292" s="1" t="s">
        <v>5205</v>
      </c>
      <c r="J1292" s="1" t="s">
        <v>4953</v>
      </c>
      <c r="K1292" s="1" t="s">
        <v>4954</v>
      </c>
      <c r="L1292" s="1" t="s">
        <v>4955</v>
      </c>
      <c r="M1292" s="1" t="s">
        <v>4956</v>
      </c>
      <c r="N1292" s="1" t="s">
        <v>5206</v>
      </c>
      <c r="O1292" s="1" t="s">
        <v>5207</v>
      </c>
      <c r="P1292" s="1" t="s">
        <v>5208</v>
      </c>
      <c r="Q1292" t="e">
        <f t="shared" si="20"/>
        <v>#N/A</v>
      </c>
      <c r="U1292" t="s">
        <v>2298</v>
      </c>
      <c r="V1292" t="s">
        <v>748</v>
      </c>
    </row>
    <row r="1293" spans="1:22" x14ac:dyDescent="0.25">
      <c r="A1293" s="1" t="s">
        <v>5263</v>
      </c>
      <c r="B1293" s="1" t="s">
        <v>5195</v>
      </c>
      <c r="C1293" s="1" t="s">
        <v>5203</v>
      </c>
      <c r="D1293" s="1" t="s">
        <v>5264</v>
      </c>
      <c r="E1293" s="1" t="s">
        <v>4950</v>
      </c>
      <c r="F1293" s="1"/>
      <c r="G1293" s="1">
        <v>2</v>
      </c>
      <c r="H1293" s="1" t="s">
        <v>4969</v>
      </c>
      <c r="I1293" s="1" t="s">
        <v>5205</v>
      </c>
      <c r="J1293" s="1" t="s">
        <v>4953</v>
      </c>
      <c r="K1293" s="1" t="s">
        <v>4954</v>
      </c>
      <c r="L1293" s="1" t="s">
        <v>4955</v>
      </c>
      <c r="M1293" s="1" t="s">
        <v>4956</v>
      </c>
      <c r="N1293" s="1" t="s">
        <v>5206</v>
      </c>
      <c r="O1293" s="1" t="s">
        <v>5207</v>
      </c>
      <c r="P1293" s="1" t="s">
        <v>5208</v>
      </c>
      <c r="Q1293" t="e">
        <f t="shared" si="20"/>
        <v>#N/A</v>
      </c>
      <c r="U1293" t="s">
        <v>2296</v>
      </c>
      <c r="V1293" t="s">
        <v>205</v>
      </c>
    </row>
    <row r="1294" spans="1:22" x14ac:dyDescent="0.25">
      <c r="A1294" s="1" t="s">
        <v>5263</v>
      </c>
      <c r="B1294" s="1" t="s">
        <v>5195</v>
      </c>
      <c r="C1294" s="1" t="s">
        <v>5203</v>
      </c>
      <c r="D1294" s="1" t="s">
        <v>5278</v>
      </c>
      <c r="E1294" s="1" t="s">
        <v>4968</v>
      </c>
      <c r="F1294" s="1"/>
      <c r="G1294" s="1">
        <v>2</v>
      </c>
      <c r="H1294" s="1" t="s">
        <v>4969</v>
      </c>
      <c r="I1294" s="1" t="s">
        <v>5205</v>
      </c>
      <c r="J1294" s="1" t="s">
        <v>4953</v>
      </c>
      <c r="K1294" s="1" t="s">
        <v>4954</v>
      </c>
      <c r="L1294" s="1" t="s">
        <v>4955</v>
      </c>
      <c r="M1294" s="1" t="s">
        <v>4956</v>
      </c>
      <c r="N1294" s="1" t="s">
        <v>5206</v>
      </c>
      <c r="O1294" s="1" t="s">
        <v>5207</v>
      </c>
      <c r="P1294" s="1" t="s">
        <v>5208</v>
      </c>
      <c r="Q1294" t="e">
        <f t="shared" si="20"/>
        <v>#N/A</v>
      </c>
      <c r="U1294" t="s">
        <v>2420</v>
      </c>
      <c r="V1294" t="s">
        <v>748</v>
      </c>
    </row>
    <row r="1295" spans="1:22" x14ac:dyDescent="0.25">
      <c r="A1295" s="1" t="s">
        <v>6018</v>
      </c>
      <c r="B1295" s="1" t="s">
        <v>6019</v>
      </c>
      <c r="C1295" s="1" t="s">
        <v>6182</v>
      </c>
      <c r="D1295" s="1" t="s">
        <v>6183</v>
      </c>
      <c r="E1295" s="1" t="s">
        <v>4950</v>
      </c>
      <c r="F1295" s="1"/>
      <c r="G1295" s="1">
        <v>2</v>
      </c>
      <c r="H1295" s="1" t="s">
        <v>4951</v>
      </c>
      <c r="I1295" s="1" t="s">
        <v>6184</v>
      </c>
      <c r="J1295" s="1" t="s">
        <v>4953</v>
      </c>
      <c r="K1295" s="1" t="s">
        <v>4954</v>
      </c>
      <c r="L1295" s="1" t="s">
        <v>5023</v>
      </c>
      <c r="M1295" s="1" t="s">
        <v>5857</v>
      </c>
      <c r="N1295" s="1" t="s">
        <v>6185</v>
      </c>
      <c r="O1295" s="1" t="s">
        <v>4994</v>
      </c>
      <c r="P1295" s="1" t="s">
        <v>4994</v>
      </c>
      <c r="Q1295" t="e">
        <f t="shared" si="20"/>
        <v>#N/A</v>
      </c>
      <c r="U1295" t="s">
        <v>2419</v>
      </c>
      <c r="V1295" t="s">
        <v>748</v>
      </c>
    </row>
    <row r="1296" spans="1:22" x14ac:dyDescent="0.25">
      <c r="A1296" s="1" t="s">
        <v>5853</v>
      </c>
      <c r="B1296" s="1" t="s">
        <v>5854</v>
      </c>
      <c r="C1296" s="1" t="s">
        <v>5885</v>
      </c>
      <c r="D1296" s="1" t="s">
        <v>5886</v>
      </c>
      <c r="E1296" s="1" t="s">
        <v>4978</v>
      </c>
      <c r="F1296" s="1"/>
      <c r="G1296" s="1">
        <v>1</v>
      </c>
      <c r="H1296" s="1" t="s">
        <v>4951</v>
      </c>
      <c r="I1296" s="1" t="s">
        <v>5887</v>
      </c>
      <c r="J1296" s="1" t="s">
        <v>4953</v>
      </c>
      <c r="K1296" s="1" t="s">
        <v>4954</v>
      </c>
      <c r="L1296" s="1" t="s">
        <v>5023</v>
      </c>
      <c r="M1296" s="1" t="s">
        <v>5857</v>
      </c>
      <c r="N1296" s="1" t="s">
        <v>5259</v>
      </c>
      <c r="O1296" s="1" t="s">
        <v>5260</v>
      </c>
      <c r="P1296" s="1" t="s">
        <v>5260</v>
      </c>
      <c r="Q1296" t="e">
        <f t="shared" si="20"/>
        <v>#N/A</v>
      </c>
      <c r="U1296" t="s">
        <v>2553</v>
      </c>
      <c r="V1296" t="s">
        <v>205</v>
      </c>
    </row>
    <row r="1297" spans="1:22" x14ac:dyDescent="0.25">
      <c r="A1297" s="1" t="s">
        <v>5869</v>
      </c>
      <c r="B1297" s="1" t="s">
        <v>5854</v>
      </c>
      <c r="C1297" s="1" t="s">
        <v>5894</v>
      </c>
      <c r="D1297" s="1" t="s">
        <v>5895</v>
      </c>
      <c r="E1297" s="1" t="s">
        <v>4950</v>
      </c>
      <c r="F1297" s="1"/>
      <c r="G1297" s="1">
        <v>2</v>
      </c>
      <c r="H1297" s="1" t="s">
        <v>4969</v>
      </c>
      <c r="I1297" s="1" t="s">
        <v>5896</v>
      </c>
      <c r="J1297" s="1" t="s">
        <v>4953</v>
      </c>
      <c r="K1297" s="1" t="s">
        <v>4954</v>
      </c>
      <c r="L1297" s="1" t="s">
        <v>5023</v>
      </c>
      <c r="M1297" s="1" t="s">
        <v>5857</v>
      </c>
      <c r="N1297" s="1" t="s">
        <v>5024</v>
      </c>
      <c r="O1297" s="1" t="s">
        <v>5214</v>
      </c>
      <c r="P1297" s="1" t="s">
        <v>5214</v>
      </c>
      <c r="Q1297" t="e">
        <f t="shared" si="20"/>
        <v>#N/A</v>
      </c>
      <c r="U1297" t="s">
        <v>1780</v>
      </c>
      <c r="V1297" t="s">
        <v>748</v>
      </c>
    </row>
    <row r="1298" spans="1:22" x14ac:dyDescent="0.25">
      <c r="A1298" s="1" t="s">
        <v>5869</v>
      </c>
      <c r="B1298" s="1" t="s">
        <v>5854</v>
      </c>
      <c r="C1298" s="1" t="s">
        <v>5894</v>
      </c>
      <c r="D1298" s="1" t="s">
        <v>5936</v>
      </c>
      <c r="E1298" s="1" t="s">
        <v>4950</v>
      </c>
      <c r="F1298" s="1"/>
      <c r="G1298" s="1">
        <v>2</v>
      </c>
      <c r="H1298" s="1" t="s">
        <v>4969</v>
      </c>
      <c r="I1298" s="1" t="s">
        <v>5896</v>
      </c>
      <c r="J1298" s="1" t="s">
        <v>4953</v>
      </c>
      <c r="K1298" s="1" t="s">
        <v>4954</v>
      </c>
      <c r="L1298" s="1" t="s">
        <v>5023</v>
      </c>
      <c r="M1298" s="1" t="s">
        <v>5857</v>
      </c>
      <c r="N1298" s="1" t="s">
        <v>5024</v>
      </c>
      <c r="O1298" s="1" t="s">
        <v>5214</v>
      </c>
      <c r="P1298" s="1" t="s">
        <v>5214</v>
      </c>
      <c r="Q1298" t="e">
        <f t="shared" si="20"/>
        <v>#N/A</v>
      </c>
      <c r="U1298" t="s">
        <v>1782</v>
      </c>
      <c r="V1298" t="s">
        <v>748</v>
      </c>
    </row>
    <row r="1299" spans="1:22" x14ac:dyDescent="0.25">
      <c r="A1299" s="1" t="s">
        <v>5869</v>
      </c>
      <c r="B1299" s="1" t="s">
        <v>5854</v>
      </c>
      <c r="C1299" s="1" t="s">
        <v>5894</v>
      </c>
      <c r="D1299" s="1" t="s">
        <v>5964</v>
      </c>
      <c r="E1299" s="1" t="s">
        <v>4950</v>
      </c>
      <c r="F1299" s="1"/>
      <c r="G1299" s="1">
        <v>2</v>
      </c>
      <c r="H1299" s="1" t="s">
        <v>4969</v>
      </c>
      <c r="I1299" s="1" t="s">
        <v>5896</v>
      </c>
      <c r="J1299" s="1" t="s">
        <v>4953</v>
      </c>
      <c r="K1299" s="1" t="s">
        <v>4954</v>
      </c>
      <c r="L1299" s="1" t="s">
        <v>5023</v>
      </c>
      <c r="M1299" s="1" t="s">
        <v>5857</v>
      </c>
      <c r="N1299" s="1" t="s">
        <v>5024</v>
      </c>
      <c r="O1299" s="1" t="s">
        <v>5214</v>
      </c>
      <c r="P1299" s="1" t="s">
        <v>5214</v>
      </c>
      <c r="Q1299" t="e">
        <f t="shared" si="20"/>
        <v>#N/A</v>
      </c>
      <c r="U1299" t="s">
        <v>1778</v>
      </c>
      <c r="V1299" t="s">
        <v>205</v>
      </c>
    </row>
    <row r="1300" spans="1:22" x14ac:dyDescent="0.25">
      <c r="A1300" s="1" t="s">
        <v>5853</v>
      </c>
      <c r="B1300" s="1" t="s">
        <v>5854</v>
      </c>
      <c r="C1300" s="1" t="s">
        <v>5859</v>
      </c>
      <c r="D1300" s="1" t="s">
        <v>5860</v>
      </c>
      <c r="E1300" s="1" t="s">
        <v>4978</v>
      </c>
      <c r="F1300" s="1"/>
      <c r="G1300" s="1">
        <v>1</v>
      </c>
      <c r="H1300" s="1" t="s">
        <v>4951</v>
      </c>
      <c r="I1300" s="1" t="s">
        <v>5861</v>
      </c>
      <c r="J1300" s="1" t="s">
        <v>4953</v>
      </c>
      <c r="K1300" s="1" t="s">
        <v>4954</v>
      </c>
      <c r="L1300" s="1" t="s">
        <v>5023</v>
      </c>
      <c r="M1300" s="1" t="s">
        <v>5857</v>
      </c>
      <c r="N1300" s="1" t="s">
        <v>5862</v>
      </c>
      <c r="O1300" s="1" t="s">
        <v>5060</v>
      </c>
      <c r="P1300" s="1" t="s">
        <v>5060</v>
      </c>
      <c r="Q1300" t="e">
        <f t="shared" si="20"/>
        <v>#N/A</v>
      </c>
      <c r="U1300" t="s">
        <v>1777</v>
      </c>
      <c r="V1300" t="s">
        <v>205</v>
      </c>
    </row>
    <row r="1301" spans="1:22" x14ac:dyDescent="0.25">
      <c r="A1301" s="1" t="s">
        <v>5853</v>
      </c>
      <c r="B1301" s="1" t="s">
        <v>5854</v>
      </c>
      <c r="C1301" s="1" t="s">
        <v>5859</v>
      </c>
      <c r="D1301" s="1" t="s">
        <v>5883</v>
      </c>
      <c r="E1301" s="1" t="s">
        <v>4978</v>
      </c>
      <c r="F1301" s="1"/>
      <c r="G1301" s="1">
        <v>1</v>
      </c>
      <c r="H1301" s="1" t="s">
        <v>4951</v>
      </c>
      <c r="I1301" s="1" t="s">
        <v>5861</v>
      </c>
      <c r="J1301" s="1" t="s">
        <v>4953</v>
      </c>
      <c r="K1301" s="1" t="s">
        <v>4954</v>
      </c>
      <c r="L1301" s="1" t="s">
        <v>5023</v>
      </c>
      <c r="M1301" s="1" t="s">
        <v>5857</v>
      </c>
      <c r="N1301" s="1" t="s">
        <v>5862</v>
      </c>
      <c r="O1301" s="1" t="s">
        <v>5060</v>
      </c>
      <c r="P1301" s="1" t="s">
        <v>5060</v>
      </c>
      <c r="Q1301" t="e">
        <f t="shared" si="20"/>
        <v>#N/A</v>
      </c>
      <c r="U1301" t="s">
        <v>1898</v>
      </c>
      <c r="V1301" t="s">
        <v>748</v>
      </c>
    </row>
    <row r="1302" spans="1:22" x14ac:dyDescent="0.25">
      <c r="A1302" s="1" t="s">
        <v>5853</v>
      </c>
      <c r="B1302" s="1" t="s">
        <v>5854</v>
      </c>
      <c r="C1302" s="1" t="s">
        <v>5859</v>
      </c>
      <c r="D1302" s="1" t="s">
        <v>5918</v>
      </c>
      <c r="E1302" s="1" t="s">
        <v>4978</v>
      </c>
      <c r="F1302" s="1"/>
      <c r="G1302" s="1">
        <v>1</v>
      </c>
      <c r="H1302" s="1" t="s">
        <v>4951</v>
      </c>
      <c r="I1302" s="1" t="s">
        <v>5861</v>
      </c>
      <c r="J1302" s="1" t="s">
        <v>4953</v>
      </c>
      <c r="K1302" s="1" t="s">
        <v>4954</v>
      </c>
      <c r="L1302" s="1" t="s">
        <v>5023</v>
      </c>
      <c r="M1302" s="1" t="s">
        <v>5857</v>
      </c>
      <c r="N1302" s="1" t="s">
        <v>5862</v>
      </c>
      <c r="O1302" s="1" t="s">
        <v>5060</v>
      </c>
      <c r="P1302" s="1" t="s">
        <v>5060</v>
      </c>
      <c r="Q1302" t="e">
        <f t="shared" si="20"/>
        <v>#N/A</v>
      </c>
      <c r="U1302" t="s">
        <v>1896</v>
      </c>
      <c r="V1302" t="s">
        <v>748</v>
      </c>
    </row>
    <row r="1303" spans="1:22" x14ac:dyDescent="0.25">
      <c r="A1303" s="1" t="s">
        <v>5853</v>
      </c>
      <c r="B1303" s="1" t="s">
        <v>5854</v>
      </c>
      <c r="C1303" s="1" t="s">
        <v>5859</v>
      </c>
      <c r="D1303" s="1" t="s">
        <v>5924</v>
      </c>
      <c r="E1303" s="1" t="s">
        <v>4978</v>
      </c>
      <c r="F1303" s="1"/>
      <c r="G1303" s="1">
        <v>1</v>
      </c>
      <c r="H1303" s="1" t="s">
        <v>4951</v>
      </c>
      <c r="I1303" s="1" t="s">
        <v>5861</v>
      </c>
      <c r="J1303" s="1" t="s">
        <v>4953</v>
      </c>
      <c r="K1303" s="1" t="s">
        <v>4954</v>
      </c>
      <c r="L1303" s="1" t="s">
        <v>5023</v>
      </c>
      <c r="M1303" s="1" t="s">
        <v>5857</v>
      </c>
      <c r="N1303" s="1" t="s">
        <v>5862</v>
      </c>
      <c r="O1303" s="1" t="s">
        <v>5060</v>
      </c>
      <c r="P1303" s="1" t="s">
        <v>5060</v>
      </c>
      <c r="Q1303" t="e">
        <f t="shared" si="20"/>
        <v>#N/A</v>
      </c>
      <c r="U1303" t="s">
        <v>1799</v>
      </c>
      <c r="V1303" t="s">
        <v>205</v>
      </c>
    </row>
    <row r="1304" spans="1:22" x14ac:dyDescent="0.25">
      <c r="A1304" s="1" t="s">
        <v>5853</v>
      </c>
      <c r="B1304" s="1" t="s">
        <v>5854</v>
      </c>
      <c r="C1304" s="1" t="s">
        <v>5859</v>
      </c>
      <c r="D1304" s="1" t="s">
        <v>5927</v>
      </c>
      <c r="E1304" s="1" t="s">
        <v>4978</v>
      </c>
      <c r="F1304" s="1"/>
      <c r="G1304" s="1">
        <v>1</v>
      </c>
      <c r="H1304" s="1" t="s">
        <v>4951</v>
      </c>
      <c r="I1304" s="1" t="s">
        <v>5861</v>
      </c>
      <c r="J1304" s="1" t="s">
        <v>4953</v>
      </c>
      <c r="K1304" s="1" t="s">
        <v>4954</v>
      </c>
      <c r="L1304" s="1" t="s">
        <v>5023</v>
      </c>
      <c r="M1304" s="1" t="s">
        <v>5857</v>
      </c>
      <c r="N1304" s="1" t="s">
        <v>5862</v>
      </c>
      <c r="O1304" s="1" t="s">
        <v>5060</v>
      </c>
      <c r="P1304" s="1" t="s">
        <v>5060</v>
      </c>
      <c r="Q1304" t="e">
        <f t="shared" si="20"/>
        <v>#N/A</v>
      </c>
      <c r="U1304" t="s">
        <v>1800</v>
      </c>
      <c r="V1304" t="s">
        <v>205</v>
      </c>
    </row>
    <row r="1305" spans="1:22" x14ac:dyDescent="0.25">
      <c r="A1305" s="1" t="s">
        <v>5853</v>
      </c>
      <c r="B1305" s="1" t="s">
        <v>5854</v>
      </c>
      <c r="C1305" s="1" t="s">
        <v>5859</v>
      </c>
      <c r="D1305" s="1" t="s">
        <v>6000</v>
      </c>
      <c r="E1305" s="1" t="s">
        <v>4978</v>
      </c>
      <c r="F1305" s="1"/>
      <c r="G1305" s="1">
        <v>1</v>
      </c>
      <c r="H1305" s="1" t="s">
        <v>4951</v>
      </c>
      <c r="I1305" s="1" t="s">
        <v>5861</v>
      </c>
      <c r="J1305" s="1" t="s">
        <v>4953</v>
      </c>
      <c r="K1305" s="1" t="s">
        <v>4954</v>
      </c>
      <c r="L1305" s="1" t="s">
        <v>5023</v>
      </c>
      <c r="M1305" s="1" t="s">
        <v>5857</v>
      </c>
      <c r="N1305" s="1" t="s">
        <v>5862</v>
      </c>
      <c r="O1305" s="1" t="s">
        <v>5060</v>
      </c>
      <c r="P1305" s="1" t="s">
        <v>5060</v>
      </c>
      <c r="Q1305" t="e">
        <f t="shared" si="20"/>
        <v>#N/A</v>
      </c>
      <c r="U1305" t="s">
        <v>1934</v>
      </c>
      <c r="V1305" t="s">
        <v>205</v>
      </c>
    </row>
    <row r="1306" spans="1:22" x14ac:dyDescent="0.25">
      <c r="A1306" s="1" t="s">
        <v>5853</v>
      </c>
      <c r="B1306" s="1" t="s">
        <v>5854</v>
      </c>
      <c r="C1306" s="1" t="s">
        <v>5902</v>
      </c>
      <c r="D1306" s="1" t="s">
        <v>5903</v>
      </c>
      <c r="E1306" s="1" t="s">
        <v>4978</v>
      </c>
      <c r="F1306" s="1"/>
      <c r="G1306" s="1">
        <v>1</v>
      </c>
      <c r="H1306" s="1" t="s">
        <v>4951</v>
      </c>
      <c r="I1306" s="1" t="s">
        <v>5904</v>
      </c>
      <c r="J1306" s="1" t="s">
        <v>4953</v>
      </c>
      <c r="K1306" s="1" t="s">
        <v>4954</v>
      </c>
      <c r="L1306" s="1" t="s">
        <v>5023</v>
      </c>
      <c r="M1306" s="1" t="s">
        <v>5857</v>
      </c>
      <c r="N1306" s="1" t="s">
        <v>5239</v>
      </c>
      <c r="O1306" s="1" t="s">
        <v>5905</v>
      </c>
      <c r="P1306" s="1" t="s">
        <v>5905</v>
      </c>
      <c r="Q1306" t="e">
        <f t="shared" si="20"/>
        <v>#N/A</v>
      </c>
      <c r="U1306" t="s">
        <v>1798</v>
      </c>
      <c r="V1306" t="s">
        <v>205</v>
      </c>
    </row>
    <row r="1307" spans="1:22" x14ac:dyDescent="0.25">
      <c r="A1307" s="1" t="s">
        <v>5853</v>
      </c>
      <c r="B1307" s="1" t="s">
        <v>5854</v>
      </c>
      <c r="C1307" s="1" t="s">
        <v>5902</v>
      </c>
      <c r="D1307" s="1" t="s">
        <v>5941</v>
      </c>
      <c r="E1307" s="1" t="s">
        <v>4978</v>
      </c>
      <c r="F1307" s="1"/>
      <c r="G1307" s="1">
        <v>1</v>
      </c>
      <c r="H1307" s="1" t="s">
        <v>4951</v>
      </c>
      <c r="I1307" s="1" t="s">
        <v>5904</v>
      </c>
      <c r="J1307" s="1" t="s">
        <v>4953</v>
      </c>
      <c r="K1307" s="1" t="s">
        <v>4954</v>
      </c>
      <c r="L1307" s="1" t="s">
        <v>5023</v>
      </c>
      <c r="M1307" s="1" t="s">
        <v>5857</v>
      </c>
      <c r="N1307" s="1" t="s">
        <v>5239</v>
      </c>
      <c r="O1307" s="1" t="s">
        <v>5905</v>
      </c>
      <c r="P1307" s="1" t="s">
        <v>5905</v>
      </c>
      <c r="Q1307" t="e">
        <f t="shared" si="20"/>
        <v>#N/A</v>
      </c>
      <c r="U1307" t="s">
        <v>1933</v>
      </c>
      <c r="V1307" t="s">
        <v>205</v>
      </c>
    </row>
    <row r="1308" spans="1:22" x14ac:dyDescent="0.25">
      <c r="A1308" s="1" t="s">
        <v>5853</v>
      </c>
      <c r="B1308" s="1" t="s">
        <v>5854</v>
      </c>
      <c r="C1308" s="1" t="s">
        <v>5902</v>
      </c>
      <c r="D1308" s="1" t="s">
        <v>5947</v>
      </c>
      <c r="E1308" s="1" t="s">
        <v>4978</v>
      </c>
      <c r="F1308" s="1"/>
      <c r="G1308" s="1">
        <v>1</v>
      </c>
      <c r="H1308" s="1" t="s">
        <v>4951</v>
      </c>
      <c r="I1308" s="1" t="s">
        <v>5904</v>
      </c>
      <c r="J1308" s="1" t="s">
        <v>4953</v>
      </c>
      <c r="K1308" s="1" t="s">
        <v>4954</v>
      </c>
      <c r="L1308" s="1" t="s">
        <v>5023</v>
      </c>
      <c r="M1308" s="1" t="s">
        <v>5857</v>
      </c>
      <c r="N1308" s="1" t="s">
        <v>5239</v>
      </c>
      <c r="O1308" s="1" t="s">
        <v>5905</v>
      </c>
      <c r="P1308" s="1" t="s">
        <v>5905</v>
      </c>
      <c r="Q1308" t="e">
        <f t="shared" si="20"/>
        <v>#N/A</v>
      </c>
      <c r="U1308" t="s">
        <v>388</v>
      </c>
      <c r="V1308" t="s">
        <v>205</v>
      </c>
    </row>
    <row r="1309" spans="1:22" x14ac:dyDescent="0.25">
      <c r="A1309" s="1" t="s">
        <v>5853</v>
      </c>
      <c r="B1309" s="1" t="s">
        <v>5854</v>
      </c>
      <c r="C1309" s="1" t="s">
        <v>5902</v>
      </c>
      <c r="D1309" s="1" t="s">
        <v>5951</v>
      </c>
      <c r="E1309" s="1" t="s">
        <v>4950</v>
      </c>
      <c r="F1309" s="1"/>
      <c r="G1309" s="1">
        <v>2</v>
      </c>
      <c r="H1309" s="1" t="s">
        <v>4951</v>
      </c>
      <c r="I1309" s="1" t="s">
        <v>5904</v>
      </c>
      <c r="J1309" s="1" t="s">
        <v>4953</v>
      </c>
      <c r="K1309" s="1" t="s">
        <v>4954</v>
      </c>
      <c r="L1309" s="1" t="s">
        <v>5023</v>
      </c>
      <c r="M1309" s="1" t="s">
        <v>5857</v>
      </c>
      <c r="N1309" s="1" t="s">
        <v>5239</v>
      </c>
      <c r="O1309" s="1" t="s">
        <v>5905</v>
      </c>
      <c r="P1309" s="1" t="s">
        <v>5905</v>
      </c>
      <c r="Q1309" t="e">
        <f t="shared" si="20"/>
        <v>#N/A</v>
      </c>
      <c r="U1309" t="s">
        <v>389</v>
      </c>
      <c r="V1309" t="s">
        <v>205</v>
      </c>
    </row>
    <row r="1310" spans="1:22" x14ac:dyDescent="0.25">
      <c r="A1310" s="1" t="s">
        <v>5853</v>
      </c>
      <c r="B1310" s="1" t="s">
        <v>5854</v>
      </c>
      <c r="C1310" s="1" t="s">
        <v>5967</v>
      </c>
      <c r="D1310" s="1" t="s">
        <v>5968</v>
      </c>
      <c r="E1310" s="1" t="s">
        <v>4950</v>
      </c>
      <c r="F1310" s="1"/>
      <c r="G1310" s="1">
        <v>2</v>
      </c>
      <c r="H1310" s="1" t="s">
        <v>4951</v>
      </c>
      <c r="I1310" s="1" t="s">
        <v>5969</v>
      </c>
      <c r="J1310" s="1" t="s">
        <v>4953</v>
      </c>
      <c r="K1310" s="1" t="s">
        <v>4954</v>
      </c>
      <c r="L1310" s="1" t="s">
        <v>5023</v>
      </c>
      <c r="M1310" s="1" t="s">
        <v>5857</v>
      </c>
      <c r="N1310" s="1" t="s">
        <v>5970</v>
      </c>
      <c r="O1310" s="1" t="s">
        <v>5971</v>
      </c>
      <c r="P1310" s="1" t="s">
        <v>5971</v>
      </c>
      <c r="Q1310" t="e">
        <f t="shared" si="20"/>
        <v>#N/A</v>
      </c>
      <c r="U1310" t="s">
        <v>734</v>
      </c>
      <c r="V1310" t="s">
        <v>205</v>
      </c>
    </row>
    <row r="1311" spans="1:22" x14ac:dyDescent="0.25">
      <c r="A1311" s="1" t="s">
        <v>5279</v>
      </c>
      <c r="B1311" s="1" t="s">
        <v>5195</v>
      </c>
      <c r="C1311" s="1" t="s">
        <v>5288</v>
      </c>
      <c r="D1311" s="1" t="s">
        <v>5289</v>
      </c>
      <c r="E1311" s="1" t="s">
        <v>4950</v>
      </c>
      <c r="F1311" s="1"/>
      <c r="G1311" s="1">
        <v>2</v>
      </c>
      <c r="H1311" s="1" t="s">
        <v>4951</v>
      </c>
      <c r="I1311" s="1" t="s">
        <v>5290</v>
      </c>
      <c r="J1311" s="1" t="s">
        <v>4953</v>
      </c>
      <c r="K1311" s="1" t="s">
        <v>4954</v>
      </c>
      <c r="L1311" s="1" t="s">
        <v>5023</v>
      </c>
      <c r="M1311" s="1" t="s">
        <v>4956</v>
      </c>
      <c r="N1311" s="1" t="s">
        <v>5291</v>
      </c>
      <c r="O1311" s="1" t="s">
        <v>5060</v>
      </c>
      <c r="P1311" s="1" t="s">
        <v>5060</v>
      </c>
      <c r="Q1311" t="e">
        <f t="shared" si="20"/>
        <v>#N/A</v>
      </c>
      <c r="U1311" t="s">
        <v>753</v>
      </c>
      <c r="V1311" t="s">
        <v>205</v>
      </c>
    </row>
    <row r="1312" spans="1:22" x14ac:dyDescent="0.25">
      <c r="A1312" s="1" t="s">
        <v>5279</v>
      </c>
      <c r="B1312" s="1" t="s">
        <v>5195</v>
      </c>
      <c r="C1312" s="1" t="s">
        <v>5288</v>
      </c>
      <c r="D1312" s="1" t="s">
        <v>5293</v>
      </c>
      <c r="E1312" s="1" t="s">
        <v>4950</v>
      </c>
      <c r="F1312" s="1"/>
      <c r="G1312" s="1">
        <v>2</v>
      </c>
      <c r="H1312" s="1" t="s">
        <v>4951</v>
      </c>
      <c r="I1312" s="1" t="s">
        <v>5290</v>
      </c>
      <c r="J1312" s="1" t="s">
        <v>4953</v>
      </c>
      <c r="K1312" s="1" t="s">
        <v>4954</v>
      </c>
      <c r="L1312" s="1" t="s">
        <v>5023</v>
      </c>
      <c r="M1312" s="1" t="s">
        <v>4956</v>
      </c>
      <c r="N1312" s="1" t="s">
        <v>5291</v>
      </c>
      <c r="O1312" s="1" t="s">
        <v>5060</v>
      </c>
      <c r="P1312" s="1" t="s">
        <v>5060</v>
      </c>
      <c r="Q1312" t="e">
        <f t="shared" si="20"/>
        <v>#N/A</v>
      </c>
      <c r="U1312" t="s">
        <v>2983</v>
      </c>
      <c r="V1312" t="s">
        <v>205</v>
      </c>
    </row>
    <row r="1313" spans="1:22" x14ac:dyDescent="0.25">
      <c r="A1313" s="1" t="s">
        <v>6807</v>
      </c>
      <c r="B1313" s="1" t="s">
        <v>6767</v>
      </c>
      <c r="C1313" s="1" t="s">
        <v>6837</v>
      </c>
      <c r="D1313" s="1" t="s">
        <v>6838</v>
      </c>
      <c r="E1313" s="1" t="s">
        <v>4950</v>
      </c>
      <c r="F1313" s="1"/>
      <c r="G1313" s="1">
        <v>2</v>
      </c>
      <c r="H1313" s="1" t="s">
        <v>4969</v>
      </c>
      <c r="I1313" s="1" t="s">
        <v>6839</v>
      </c>
      <c r="J1313" s="1" t="s">
        <v>4953</v>
      </c>
      <c r="K1313" s="1" t="s">
        <v>4954</v>
      </c>
      <c r="L1313" s="1" t="s">
        <v>5023</v>
      </c>
      <c r="M1313" s="1" t="s">
        <v>4956</v>
      </c>
      <c r="N1313" s="1" t="s">
        <v>5024</v>
      </c>
      <c r="O1313" s="1" t="s">
        <v>6802</v>
      </c>
      <c r="P1313" s="1" t="s">
        <v>6802</v>
      </c>
      <c r="Q1313" t="e">
        <f t="shared" si="20"/>
        <v>#N/A</v>
      </c>
      <c r="U1313" t="s">
        <v>4069</v>
      </c>
      <c r="V1313" t="s">
        <v>205</v>
      </c>
    </row>
    <row r="1314" spans="1:22" x14ac:dyDescent="0.25">
      <c r="A1314" s="1" t="s">
        <v>6807</v>
      </c>
      <c r="B1314" s="1" t="s">
        <v>6767</v>
      </c>
      <c r="C1314" s="1" t="s">
        <v>6837</v>
      </c>
      <c r="D1314" s="1" t="s">
        <v>6958</v>
      </c>
      <c r="E1314" s="1" t="s">
        <v>4950</v>
      </c>
      <c r="F1314" s="1"/>
      <c r="G1314" s="1">
        <v>2</v>
      </c>
      <c r="H1314" s="1" t="s">
        <v>4969</v>
      </c>
      <c r="I1314" s="1" t="s">
        <v>6959</v>
      </c>
      <c r="J1314" s="1" t="s">
        <v>4953</v>
      </c>
      <c r="K1314" s="1" t="s">
        <v>4954</v>
      </c>
      <c r="L1314" s="1" t="s">
        <v>5023</v>
      </c>
      <c r="M1314" s="1" t="s">
        <v>4956</v>
      </c>
      <c r="N1314" s="1" t="s">
        <v>5024</v>
      </c>
      <c r="O1314" s="1" t="s">
        <v>6802</v>
      </c>
      <c r="P1314" s="1" t="s">
        <v>6802</v>
      </c>
      <c r="Q1314" t="e">
        <f t="shared" si="20"/>
        <v>#N/A</v>
      </c>
      <c r="U1314" t="s">
        <v>4331</v>
      </c>
      <c r="V1314" t="s">
        <v>205</v>
      </c>
    </row>
    <row r="1315" spans="1:22" x14ac:dyDescent="0.25">
      <c r="A1315" s="1" t="s">
        <v>6807</v>
      </c>
      <c r="B1315" s="1" t="s">
        <v>6767</v>
      </c>
      <c r="C1315" s="1" t="s">
        <v>6837</v>
      </c>
      <c r="D1315" s="1" t="s">
        <v>6976</v>
      </c>
      <c r="E1315" s="1" t="s">
        <v>6977</v>
      </c>
      <c r="F1315" s="1"/>
      <c r="G1315" s="1">
        <v>1</v>
      </c>
      <c r="H1315" s="1" t="s">
        <v>4969</v>
      </c>
      <c r="I1315" s="1" t="s">
        <v>6978</v>
      </c>
      <c r="J1315" s="1" t="s">
        <v>4953</v>
      </c>
      <c r="K1315" s="1" t="s">
        <v>4954</v>
      </c>
      <c r="L1315" s="1" t="s">
        <v>5023</v>
      </c>
      <c r="M1315" s="1" t="s">
        <v>4956</v>
      </c>
      <c r="N1315" s="1" t="s">
        <v>5024</v>
      </c>
      <c r="O1315" s="1" t="s">
        <v>6802</v>
      </c>
      <c r="P1315" s="1" t="s">
        <v>6802</v>
      </c>
      <c r="Q1315" t="e">
        <f t="shared" si="20"/>
        <v>#N/A</v>
      </c>
      <c r="U1315" t="s">
        <v>3335</v>
      </c>
      <c r="V1315" t="s">
        <v>205</v>
      </c>
    </row>
    <row r="1316" spans="1:22" x14ac:dyDescent="0.25">
      <c r="A1316" s="1" t="s">
        <v>6807</v>
      </c>
      <c r="B1316" s="1" t="s">
        <v>6767</v>
      </c>
      <c r="C1316" s="1" t="s">
        <v>6837</v>
      </c>
      <c r="D1316" s="1" t="s">
        <v>7014</v>
      </c>
      <c r="E1316" s="1" t="s">
        <v>4950</v>
      </c>
      <c r="F1316" s="1"/>
      <c r="G1316" s="1">
        <v>2</v>
      </c>
      <c r="H1316" s="1" t="s">
        <v>4969</v>
      </c>
      <c r="I1316" s="1" t="s">
        <v>6839</v>
      </c>
      <c r="J1316" s="1" t="s">
        <v>4953</v>
      </c>
      <c r="K1316" s="1" t="s">
        <v>4954</v>
      </c>
      <c r="L1316" s="1" t="s">
        <v>5023</v>
      </c>
      <c r="M1316" s="1" t="s">
        <v>4956</v>
      </c>
      <c r="N1316" s="1" t="s">
        <v>5024</v>
      </c>
      <c r="O1316" s="1" t="s">
        <v>6802</v>
      </c>
      <c r="P1316" s="1" t="s">
        <v>6802</v>
      </c>
      <c r="Q1316" t="e">
        <f t="shared" si="20"/>
        <v>#N/A</v>
      </c>
      <c r="U1316" t="s">
        <v>3530</v>
      </c>
      <c r="V1316" t="s">
        <v>1855</v>
      </c>
    </row>
    <row r="1317" spans="1:22" x14ac:dyDescent="0.25">
      <c r="A1317" s="1" t="s">
        <v>6807</v>
      </c>
      <c r="B1317" s="1" t="s">
        <v>6767</v>
      </c>
      <c r="C1317" s="1" t="s">
        <v>6837</v>
      </c>
      <c r="D1317" s="1" t="s">
        <v>7033</v>
      </c>
      <c r="E1317" s="1" t="s">
        <v>5130</v>
      </c>
      <c r="F1317" s="1"/>
      <c r="G1317" s="1">
        <v>2</v>
      </c>
      <c r="H1317" s="1" t="s">
        <v>4969</v>
      </c>
      <c r="I1317" s="1" t="s">
        <v>7034</v>
      </c>
      <c r="J1317" s="1" t="s">
        <v>4953</v>
      </c>
      <c r="K1317" s="1" t="s">
        <v>4954</v>
      </c>
      <c r="L1317" s="1" t="s">
        <v>5023</v>
      </c>
      <c r="M1317" s="1" t="s">
        <v>4956</v>
      </c>
      <c r="N1317" s="1" t="s">
        <v>5024</v>
      </c>
      <c r="O1317" s="1" t="s">
        <v>6802</v>
      </c>
      <c r="P1317" s="1" t="s">
        <v>6802</v>
      </c>
      <c r="Q1317" t="e">
        <f t="shared" si="20"/>
        <v>#N/A</v>
      </c>
      <c r="U1317" t="s">
        <v>3355</v>
      </c>
      <c r="V1317" t="s">
        <v>205</v>
      </c>
    </row>
    <row r="1318" spans="1:22" x14ac:dyDescent="0.25">
      <c r="A1318" s="1" t="s">
        <v>6807</v>
      </c>
      <c r="B1318" s="1" t="s">
        <v>6767</v>
      </c>
      <c r="C1318" s="1" t="s">
        <v>6837</v>
      </c>
      <c r="D1318" s="1" t="s">
        <v>7071</v>
      </c>
      <c r="E1318" s="1" t="s">
        <v>5130</v>
      </c>
      <c r="F1318" s="1"/>
      <c r="G1318" s="1">
        <v>2</v>
      </c>
      <c r="H1318" s="1" t="s">
        <v>4969</v>
      </c>
      <c r="I1318" s="1" t="s">
        <v>7072</v>
      </c>
      <c r="J1318" s="1" t="s">
        <v>4953</v>
      </c>
      <c r="K1318" s="1" t="s">
        <v>4954</v>
      </c>
      <c r="L1318" s="1" t="s">
        <v>5023</v>
      </c>
      <c r="M1318" s="1" t="s">
        <v>4956</v>
      </c>
      <c r="N1318" s="1" t="s">
        <v>5024</v>
      </c>
      <c r="O1318" s="1" t="s">
        <v>6802</v>
      </c>
      <c r="P1318" s="1" t="s">
        <v>6802</v>
      </c>
      <c r="Q1318" t="e">
        <f t="shared" si="20"/>
        <v>#N/A</v>
      </c>
      <c r="U1318" t="s">
        <v>2728</v>
      </c>
      <c r="V1318" t="s">
        <v>205</v>
      </c>
    </row>
    <row r="1319" spans="1:22" x14ac:dyDescent="0.25">
      <c r="A1319" s="1" t="s">
        <v>5194</v>
      </c>
      <c r="B1319" s="1" t="s">
        <v>5195</v>
      </c>
      <c r="C1319" s="1" t="s">
        <v>5211</v>
      </c>
      <c r="D1319" s="1" t="s">
        <v>5212</v>
      </c>
      <c r="E1319" s="1" t="s">
        <v>4968</v>
      </c>
      <c r="F1319" s="1"/>
      <c r="G1319" s="1">
        <v>2</v>
      </c>
      <c r="H1319" s="1" t="s">
        <v>4951</v>
      </c>
      <c r="I1319" s="1" t="s">
        <v>5213</v>
      </c>
      <c r="J1319" s="1" t="s">
        <v>4953</v>
      </c>
      <c r="K1319" s="1" t="s">
        <v>4954</v>
      </c>
      <c r="L1319" s="1" t="s">
        <v>5023</v>
      </c>
      <c r="M1319" s="1" t="s">
        <v>4956</v>
      </c>
      <c r="N1319" s="1" t="s">
        <v>5024</v>
      </c>
      <c r="O1319" s="1" t="s">
        <v>5214</v>
      </c>
      <c r="P1319" s="1" t="s">
        <v>5214</v>
      </c>
      <c r="Q1319" t="e">
        <f t="shared" si="20"/>
        <v>#N/A</v>
      </c>
      <c r="U1319" t="s">
        <v>2729</v>
      </c>
      <c r="V1319" t="s">
        <v>205</v>
      </c>
    </row>
    <row r="1320" spans="1:22" x14ac:dyDescent="0.25">
      <c r="A1320" s="1" t="s">
        <v>5311</v>
      </c>
      <c r="B1320" s="1" t="s">
        <v>5195</v>
      </c>
      <c r="C1320" s="1" t="s">
        <v>5211</v>
      </c>
      <c r="D1320" s="1" t="s">
        <v>5321</v>
      </c>
      <c r="E1320" s="1" t="s">
        <v>4968</v>
      </c>
      <c r="F1320" s="1"/>
      <c r="G1320" s="1">
        <v>2</v>
      </c>
      <c r="H1320" s="1" t="s">
        <v>4951</v>
      </c>
      <c r="I1320" s="1" t="s">
        <v>5322</v>
      </c>
      <c r="J1320" s="1" t="s">
        <v>4953</v>
      </c>
      <c r="K1320" s="1" t="s">
        <v>4954</v>
      </c>
      <c r="L1320" s="1" t="s">
        <v>5023</v>
      </c>
      <c r="M1320" s="1" t="s">
        <v>4956</v>
      </c>
      <c r="N1320" s="1" t="s">
        <v>5024</v>
      </c>
      <c r="O1320" s="1" t="s">
        <v>5214</v>
      </c>
      <c r="P1320" s="1" t="s">
        <v>5214</v>
      </c>
      <c r="Q1320" t="e">
        <f t="shared" si="20"/>
        <v>#N/A</v>
      </c>
      <c r="U1320" t="s">
        <v>4586</v>
      </c>
      <c r="V1320" t="s">
        <v>1855</v>
      </c>
    </row>
    <row r="1321" spans="1:22" x14ac:dyDescent="0.25">
      <c r="A1321" s="1" t="s">
        <v>5224</v>
      </c>
      <c r="B1321" s="1" t="s">
        <v>5195</v>
      </c>
      <c r="C1321" s="1" t="s">
        <v>5225</v>
      </c>
      <c r="D1321" s="1" t="s">
        <v>5226</v>
      </c>
      <c r="E1321" s="1" t="s">
        <v>4978</v>
      </c>
      <c r="F1321" s="1"/>
      <c r="G1321" s="1">
        <v>1</v>
      </c>
      <c r="H1321" s="1" t="s">
        <v>4951</v>
      </c>
      <c r="I1321" s="1" t="s">
        <v>5227</v>
      </c>
      <c r="J1321" s="1" t="s">
        <v>4953</v>
      </c>
      <c r="K1321" s="1" t="s">
        <v>4954</v>
      </c>
      <c r="L1321" s="1" t="s">
        <v>5023</v>
      </c>
      <c r="M1321" s="1" t="s">
        <v>4956</v>
      </c>
      <c r="N1321" s="1" t="s">
        <v>5228</v>
      </c>
      <c r="O1321" s="1" t="s">
        <v>5229</v>
      </c>
      <c r="P1321" s="1" t="s">
        <v>5229</v>
      </c>
      <c r="Q1321" t="e">
        <f t="shared" si="20"/>
        <v>#N/A</v>
      </c>
      <c r="U1321" t="s">
        <v>3443</v>
      </c>
      <c r="V1321" t="s">
        <v>3444</v>
      </c>
    </row>
    <row r="1322" spans="1:22" x14ac:dyDescent="0.25">
      <c r="A1322" s="1" t="s">
        <v>5263</v>
      </c>
      <c r="B1322" s="1" t="s">
        <v>5195</v>
      </c>
      <c r="C1322" s="1" t="s">
        <v>5225</v>
      </c>
      <c r="D1322" s="1" t="s">
        <v>5267</v>
      </c>
      <c r="E1322" s="1" t="s">
        <v>5268</v>
      </c>
      <c r="F1322" s="1"/>
      <c r="G1322" s="1">
        <v>2</v>
      </c>
      <c r="H1322" s="1" t="s">
        <v>4951</v>
      </c>
      <c r="I1322" s="1" t="s">
        <v>5227</v>
      </c>
      <c r="J1322" s="1" t="s">
        <v>4953</v>
      </c>
      <c r="K1322" s="1" t="s">
        <v>4954</v>
      </c>
      <c r="L1322" s="1" t="s">
        <v>5023</v>
      </c>
      <c r="M1322" s="1" t="s">
        <v>4956</v>
      </c>
      <c r="N1322" s="1" t="s">
        <v>5228</v>
      </c>
      <c r="O1322" s="1" t="s">
        <v>5229</v>
      </c>
      <c r="P1322" s="1" t="s">
        <v>5229</v>
      </c>
      <c r="Q1322" t="e">
        <f t="shared" si="20"/>
        <v>#N/A</v>
      </c>
      <c r="U1322" t="s">
        <v>3973</v>
      </c>
      <c r="V1322" t="s">
        <v>205</v>
      </c>
    </row>
    <row r="1323" spans="1:22" x14ac:dyDescent="0.25">
      <c r="A1323" s="1" t="s">
        <v>5263</v>
      </c>
      <c r="B1323" s="1" t="s">
        <v>5195</v>
      </c>
      <c r="C1323" s="1" t="s">
        <v>5225</v>
      </c>
      <c r="D1323" s="1" t="s">
        <v>5269</v>
      </c>
      <c r="E1323" s="1" t="s">
        <v>5268</v>
      </c>
      <c r="F1323" s="1"/>
      <c r="G1323" s="1">
        <v>2</v>
      </c>
      <c r="H1323" s="1" t="s">
        <v>4951</v>
      </c>
      <c r="I1323" s="1" t="s">
        <v>5227</v>
      </c>
      <c r="J1323" s="1" t="s">
        <v>4953</v>
      </c>
      <c r="K1323" s="1" t="s">
        <v>4954</v>
      </c>
      <c r="L1323" s="1" t="s">
        <v>5023</v>
      </c>
      <c r="M1323" s="1" t="s">
        <v>4956</v>
      </c>
      <c r="N1323" s="1" t="s">
        <v>5228</v>
      </c>
      <c r="O1323" s="1" t="s">
        <v>5229</v>
      </c>
      <c r="P1323" s="1" t="s">
        <v>5229</v>
      </c>
      <c r="Q1323" t="e">
        <f t="shared" si="20"/>
        <v>#N/A</v>
      </c>
      <c r="U1323" t="s">
        <v>3731</v>
      </c>
      <c r="V1323" t="s">
        <v>63</v>
      </c>
    </row>
    <row r="1324" spans="1:22" x14ac:dyDescent="0.25">
      <c r="A1324" s="1" t="s">
        <v>5263</v>
      </c>
      <c r="B1324" s="1" t="s">
        <v>5195</v>
      </c>
      <c r="C1324" s="1" t="s">
        <v>5225</v>
      </c>
      <c r="D1324" s="1" t="s">
        <v>5270</v>
      </c>
      <c r="E1324" s="1" t="s">
        <v>5268</v>
      </c>
      <c r="F1324" s="1"/>
      <c r="G1324" s="1">
        <v>2</v>
      </c>
      <c r="H1324" s="1" t="s">
        <v>4951</v>
      </c>
      <c r="I1324" s="1" t="s">
        <v>5227</v>
      </c>
      <c r="J1324" s="1" t="s">
        <v>4953</v>
      </c>
      <c r="K1324" s="1" t="s">
        <v>4954</v>
      </c>
      <c r="L1324" s="1" t="s">
        <v>5023</v>
      </c>
      <c r="M1324" s="1" t="s">
        <v>4956</v>
      </c>
      <c r="N1324" s="1" t="s">
        <v>5228</v>
      </c>
      <c r="O1324" s="1" t="s">
        <v>5229</v>
      </c>
      <c r="P1324" s="1" t="s">
        <v>5229</v>
      </c>
      <c r="Q1324" t="e">
        <f t="shared" si="20"/>
        <v>#N/A</v>
      </c>
      <c r="U1324" t="s">
        <v>3730</v>
      </c>
      <c r="V1324" t="s">
        <v>493</v>
      </c>
    </row>
    <row r="1325" spans="1:22" x14ac:dyDescent="0.25">
      <c r="A1325" s="1" t="s">
        <v>5263</v>
      </c>
      <c r="B1325" s="1" t="s">
        <v>5195</v>
      </c>
      <c r="C1325" s="1" t="s">
        <v>5225</v>
      </c>
      <c r="D1325" s="1" t="s">
        <v>5271</v>
      </c>
      <c r="E1325" s="1" t="s">
        <v>5268</v>
      </c>
      <c r="F1325" s="1"/>
      <c r="G1325" s="1">
        <v>2</v>
      </c>
      <c r="H1325" s="1" t="s">
        <v>4951</v>
      </c>
      <c r="I1325" s="1" t="s">
        <v>5227</v>
      </c>
      <c r="J1325" s="1" t="s">
        <v>4953</v>
      </c>
      <c r="K1325" s="1" t="s">
        <v>4954</v>
      </c>
      <c r="L1325" s="1" t="s">
        <v>5023</v>
      </c>
      <c r="M1325" s="1" t="s">
        <v>4956</v>
      </c>
      <c r="N1325" s="1" t="s">
        <v>5228</v>
      </c>
      <c r="O1325" s="1" t="s">
        <v>5229</v>
      </c>
      <c r="P1325" s="1" t="s">
        <v>5229</v>
      </c>
      <c r="Q1325" t="e">
        <f t="shared" si="20"/>
        <v>#N/A</v>
      </c>
      <c r="U1325" t="s">
        <v>4122</v>
      </c>
      <c r="V1325" t="s">
        <v>1017</v>
      </c>
    </row>
    <row r="1326" spans="1:22" x14ac:dyDescent="0.25">
      <c r="A1326" s="1" t="s">
        <v>5263</v>
      </c>
      <c r="B1326" s="1" t="s">
        <v>5195</v>
      </c>
      <c r="C1326" s="1" t="s">
        <v>5225</v>
      </c>
      <c r="D1326" s="1" t="s">
        <v>5272</v>
      </c>
      <c r="E1326" s="1" t="s">
        <v>5268</v>
      </c>
      <c r="F1326" s="1"/>
      <c r="G1326" s="1">
        <v>2</v>
      </c>
      <c r="H1326" s="1" t="s">
        <v>4951</v>
      </c>
      <c r="I1326" s="1" t="s">
        <v>5227</v>
      </c>
      <c r="J1326" s="1" t="s">
        <v>4953</v>
      </c>
      <c r="K1326" s="1" t="s">
        <v>4954</v>
      </c>
      <c r="L1326" s="1" t="s">
        <v>5023</v>
      </c>
      <c r="M1326" s="1" t="s">
        <v>4956</v>
      </c>
      <c r="N1326" s="1" t="s">
        <v>5228</v>
      </c>
      <c r="O1326" s="1" t="s">
        <v>5229</v>
      </c>
      <c r="P1326" s="1" t="s">
        <v>5229</v>
      </c>
      <c r="Q1326" t="e">
        <f t="shared" si="20"/>
        <v>#N/A</v>
      </c>
      <c r="U1326" t="s">
        <v>4166</v>
      </c>
      <c r="V1326" t="s">
        <v>63</v>
      </c>
    </row>
    <row r="1327" spans="1:22" x14ac:dyDescent="0.25">
      <c r="A1327" s="1" t="s">
        <v>5263</v>
      </c>
      <c r="B1327" s="1" t="s">
        <v>5195</v>
      </c>
      <c r="C1327" s="1" t="s">
        <v>5225</v>
      </c>
      <c r="D1327" s="1" t="s">
        <v>5273</v>
      </c>
      <c r="E1327" s="1" t="s">
        <v>5268</v>
      </c>
      <c r="F1327" s="1"/>
      <c r="G1327" s="1">
        <v>2</v>
      </c>
      <c r="H1327" s="1" t="s">
        <v>4951</v>
      </c>
      <c r="I1327" s="1" t="s">
        <v>5227</v>
      </c>
      <c r="J1327" s="1" t="s">
        <v>4953</v>
      </c>
      <c r="K1327" s="1" t="s">
        <v>4954</v>
      </c>
      <c r="L1327" s="1" t="s">
        <v>5023</v>
      </c>
      <c r="M1327" s="1" t="s">
        <v>4956</v>
      </c>
      <c r="N1327" s="1" t="s">
        <v>5228</v>
      </c>
      <c r="O1327" s="1" t="s">
        <v>5229</v>
      </c>
      <c r="P1327" s="1" t="s">
        <v>5229</v>
      </c>
      <c r="Q1327" t="e">
        <f t="shared" si="20"/>
        <v>#N/A</v>
      </c>
      <c r="U1327" t="s">
        <v>4622</v>
      </c>
      <c r="V1327" t="s">
        <v>855</v>
      </c>
    </row>
    <row r="1328" spans="1:22" x14ac:dyDescent="0.25">
      <c r="A1328" s="1" t="s">
        <v>5263</v>
      </c>
      <c r="B1328" s="1" t="s">
        <v>5195</v>
      </c>
      <c r="C1328" s="1" t="s">
        <v>5225</v>
      </c>
      <c r="D1328" s="1" t="s">
        <v>5274</v>
      </c>
      <c r="E1328" s="1" t="s">
        <v>5268</v>
      </c>
      <c r="F1328" s="1"/>
      <c r="G1328" s="1">
        <v>2</v>
      </c>
      <c r="H1328" s="1" t="s">
        <v>4951</v>
      </c>
      <c r="I1328" s="1" t="s">
        <v>5227</v>
      </c>
      <c r="J1328" s="1" t="s">
        <v>4953</v>
      </c>
      <c r="K1328" s="1" t="s">
        <v>4954</v>
      </c>
      <c r="L1328" s="1" t="s">
        <v>5023</v>
      </c>
      <c r="M1328" s="1" t="s">
        <v>4956</v>
      </c>
      <c r="N1328" s="1" t="s">
        <v>5228</v>
      </c>
      <c r="O1328" s="1" t="s">
        <v>5229</v>
      </c>
      <c r="P1328" s="1" t="s">
        <v>5229</v>
      </c>
      <c r="Q1328" t="e">
        <f t="shared" si="20"/>
        <v>#N/A</v>
      </c>
      <c r="U1328" t="s">
        <v>4163</v>
      </c>
      <c r="V1328" t="s">
        <v>63</v>
      </c>
    </row>
    <row r="1329" spans="1:22" x14ac:dyDescent="0.25">
      <c r="A1329" s="1" t="s">
        <v>5263</v>
      </c>
      <c r="B1329" s="1" t="s">
        <v>5195</v>
      </c>
      <c r="C1329" s="1" t="s">
        <v>5225</v>
      </c>
      <c r="D1329" s="1" t="s">
        <v>5275</v>
      </c>
      <c r="E1329" s="1" t="s">
        <v>5268</v>
      </c>
      <c r="F1329" s="1"/>
      <c r="G1329" s="1">
        <v>2</v>
      </c>
      <c r="H1329" s="1" t="s">
        <v>4951</v>
      </c>
      <c r="I1329" s="1" t="s">
        <v>5227</v>
      </c>
      <c r="J1329" s="1" t="s">
        <v>4953</v>
      </c>
      <c r="K1329" s="1" t="s">
        <v>4954</v>
      </c>
      <c r="L1329" s="1" t="s">
        <v>5023</v>
      </c>
      <c r="M1329" s="1" t="s">
        <v>4956</v>
      </c>
      <c r="N1329" s="1" t="s">
        <v>5228</v>
      </c>
      <c r="O1329" s="1" t="s">
        <v>5229</v>
      </c>
      <c r="P1329" s="1" t="s">
        <v>5229</v>
      </c>
      <c r="Q1329" t="e">
        <f t="shared" si="20"/>
        <v>#N/A</v>
      </c>
      <c r="U1329" t="s">
        <v>4165</v>
      </c>
      <c r="V1329" t="s">
        <v>63</v>
      </c>
    </row>
    <row r="1330" spans="1:22" x14ac:dyDescent="0.25">
      <c r="A1330" s="1" t="s">
        <v>5263</v>
      </c>
      <c r="B1330" s="1" t="s">
        <v>5195</v>
      </c>
      <c r="C1330" s="1" t="s">
        <v>5225</v>
      </c>
      <c r="D1330" s="1" t="s">
        <v>5276</v>
      </c>
      <c r="E1330" s="1" t="s">
        <v>5268</v>
      </c>
      <c r="F1330" s="1"/>
      <c r="G1330" s="1">
        <v>2</v>
      </c>
      <c r="H1330" s="1" t="s">
        <v>4951</v>
      </c>
      <c r="I1330" s="1" t="s">
        <v>5227</v>
      </c>
      <c r="J1330" s="1" t="s">
        <v>4953</v>
      </c>
      <c r="K1330" s="1" t="s">
        <v>4954</v>
      </c>
      <c r="L1330" s="1" t="s">
        <v>5023</v>
      </c>
      <c r="M1330" s="1" t="s">
        <v>4956</v>
      </c>
      <c r="N1330" s="1" t="s">
        <v>5228</v>
      </c>
      <c r="O1330" s="1" t="s">
        <v>5229</v>
      </c>
      <c r="P1330" s="1" t="s">
        <v>5229</v>
      </c>
      <c r="Q1330" t="e">
        <f t="shared" si="20"/>
        <v>#N/A</v>
      </c>
      <c r="U1330" t="s">
        <v>4620</v>
      </c>
      <c r="V1330" t="s">
        <v>493</v>
      </c>
    </row>
    <row r="1331" spans="1:22" x14ac:dyDescent="0.25">
      <c r="A1331" s="1" t="s">
        <v>5263</v>
      </c>
      <c r="B1331" s="1" t="s">
        <v>5195</v>
      </c>
      <c r="C1331" s="1" t="s">
        <v>5225</v>
      </c>
      <c r="D1331" s="1" t="s">
        <v>5277</v>
      </c>
      <c r="E1331" s="1" t="s">
        <v>5268</v>
      </c>
      <c r="F1331" s="1"/>
      <c r="G1331" s="1">
        <v>2</v>
      </c>
      <c r="H1331" s="1" t="s">
        <v>4951</v>
      </c>
      <c r="I1331" s="1" t="s">
        <v>5227</v>
      </c>
      <c r="J1331" s="1" t="s">
        <v>4953</v>
      </c>
      <c r="K1331" s="1" t="s">
        <v>4954</v>
      </c>
      <c r="L1331" s="1" t="s">
        <v>5023</v>
      </c>
      <c r="M1331" s="1" t="s">
        <v>4956</v>
      </c>
      <c r="N1331" s="1" t="s">
        <v>5228</v>
      </c>
      <c r="O1331" s="1" t="s">
        <v>5229</v>
      </c>
      <c r="P1331" s="1" t="s">
        <v>5229</v>
      </c>
      <c r="Q1331" t="e">
        <f t="shared" si="20"/>
        <v>#N/A</v>
      </c>
      <c r="U1331" t="s">
        <v>4377</v>
      </c>
      <c r="V1331" t="s">
        <v>493</v>
      </c>
    </row>
    <row r="1332" spans="1:22" x14ac:dyDescent="0.25">
      <c r="A1332" s="1" t="s">
        <v>5279</v>
      </c>
      <c r="B1332" s="1" t="s">
        <v>5195</v>
      </c>
      <c r="C1332" s="1" t="s">
        <v>5225</v>
      </c>
      <c r="D1332" s="1" t="s">
        <v>5307</v>
      </c>
      <c r="E1332" s="1" t="s">
        <v>5268</v>
      </c>
      <c r="F1332" s="1"/>
      <c r="G1332" s="1">
        <v>2</v>
      </c>
      <c r="H1332" s="1" t="s">
        <v>4951</v>
      </c>
      <c r="I1332" s="1" t="s">
        <v>5227</v>
      </c>
      <c r="J1332" s="1" t="s">
        <v>4953</v>
      </c>
      <c r="K1332" s="1" t="s">
        <v>4954</v>
      </c>
      <c r="L1332" s="1" t="s">
        <v>5023</v>
      </c>
      <c r="M1332" s="1" t="s">
        <v>4956</v>
      </c>
      <c r="N1332" s="1" t="s">
        <v>5228</v>
      </c>
      <c r="O1332" s="1" t="s">
        <v>5229</v>
      </c>
      <c r="P1332" s="1" t="s">
        <v>5229</v>
      </c>
      <c r="Q1332" t="e">
        <f t="shared" si="20"/>
        <v>#N/A</v>
      </c>
      <c r="U1332" t="s">
        <v>4621</v>
      </c>
      <c r="V1332" t="s">
        <v>63</v>
      </c>
    </row>
    <row r="1333" spans="1:22" x14ac:dyDescent="0.25">
      <c r="A1333" s="1" t="s">
        <v>5279</v>
      </c>
      <c r="B1333" s="1" t="s">
        <v>5195</v>
      </c>
      <c r="C1333" s="1" t="s">
        <v>5225</v>
      </c>
      <c r="D1333" s="1" t="s">
        <v>5308</v>
      </c>
      <c r="E1333" s="1" t="s">
        <v>5268</v>
      </c>
      <c r="F1333" s="1"/>
      <c r="G1333" s="1">
        <v>2</v>
      </c>
      <c r="H1333" s="1" t="s">
        <v>4951</v>
      </c>
      <c r="I1333" s="1" t="s">
        <v>5227</v>
      </c>
      <c r="J1333" s="1" t="s">
        <v>4953</v>
      </c>
      <c r="K1333" s="1" t="s">
        <v>4954</v>
      </c>
      <c r="L1333" s="1" t="s">
        <v>5023</v>
      </c>
      <c r="M1333" s="1" t="s">
        <v>4956</v>
      </c>
      <c r="N1333" s="1" t="s">
        <v>5228</v>
      </c>
      <c r="O1333" s="1" t="s">
        <v>5229</v>
      </c>
      <c r="P1333" s="1" t="s">
        <v>5229</v>
      </c>
      <c r="Q1333" t="e">
        <f t="shared" si="20"/>
        <v>#N/A</v>
      </c>
      <c r="U1333" t="s">
        <v>4348</v>
      </c>
      <c r="V1333" t="s">
        <v>63</v>
      </c>
    </row>
    <row r="1334" spans="1:22" x14ac:dyDescent="0.25">
      <c r="A1334" s="1" t="s">
        <v>5311</v>
      </c>
      <c r="B1334" s="1" t="s">
        <v>5195</v>
      </c>
      <c r="C1334" s="1" t="s">
        <v>5225</v>
      </c>
      <c r="D1334" s="1" t="s">
        <v>5317</v>
      </c>
      <c r="E1334" s="1" t="s">
        <v>5268</v>
      </c>
      <c r="F1334" s="1"/>
      <c r="G1334" s="1">
        <v>2</v>
      </c>
      <c r="H1334" s="1" t="s">
        <v>4951</v>
      </c>
      <c r="I1334" s="1" t="s">
        <v>5227</v>
      </c>
      <c r="J1334" s="1" t="s">
        <v>4953</v>
      </c>
      <c r="K1334" s="1" t="s">
        <v>4954</v>
      </c>
      <c r="L1334" s="1" t="s">
        <v>5023</v>
      </c>
      <c r="M1334" s="1" t="s">
        <v>4956</v>
      </c>
      <c r="N1334" s="1" t="s">
        <v>5228</v>
      </c>
      <c r="O1334" s="1" t="s">
        <v>5229</v>
      </c>
      <c r="P1334" s="1" t="s">
        <v>5229</v>
      </c>
      <c r="Q1334" t="e">
        <f t="shared" si="20"/>
        <v>#N/A</v>
      </c>
      <c r="U1334" t="s">
        <v>4347</v>
      </c>
      <c r="V1334" t="s">
        <v>63</v>
      </c>
    </row>
    <row r="1335" spans="1:22" x14ac:dyDescent="0.25">
      <c r="A1335" s="1" t="s">
        <v>5311</v>
      </c>
      <c r="B1335" s="1" t="s">
        <v>5195</v>
      </c>
      <c r="C1335" s="1" t="s">
        <v>5225</v>
      </c>
      <c r="D1335" s="1" t="s">
        <v>5318</v>
      </c>
      <c r="E1335" s="1" t="s">
        <v>5268</v>
      </c>
      <c r="F1335" s="1"/>
      <c r="G1335" s="1">
        <v>2</v>
      </c>
      <c r="H1335" s="1" t="s">
        <v>4951</v>
      </c>
      <c r="I1335" s="1" t="s">
        <v>5227</v>
      </c>
      <c r="J1335" s="1" t="s">
        <v>4953</v>
      </c>
      <c r="K1335" s="1" t="s">
        <v>4954</v>
      </c>
      <c r="L1335" s="1" t="s">
        <v>5023</v>
      </c>
      <c r="M1335" s="1" t="s">
        <v>4956</v>
      </c>
      <c r="N1335" s="1" t="s">
        <v>5228</v>
      </c>
      <c r="O1335" s="1" t="s">
        <v>5229</v>
      </c>
      <c r="P1335" s="1" t="s">
        <v>5229</v>
      </c>
      <c r="Q1335" t="e">
        <f t="shared" si="20"/>
        <v>#N/A</v>
      </c>
      <c r="U1335" t="s">
        <v>4378</v>
      </c>
      <c r="V1335" t="s">
        <v>493</v>
      </c>
    </row>
    <row r="1336" spans="1:22" x14ac:dyDescent="0.25">
      <c r="A1336" s="1" t="s">
        <v>5311</v>
      </c>
      <c r="B1336" s="1" t="s">
        <v>5195</v>
      </c>
      <c r="C1336" s="1" t="s">
        <v>5225</v>
      </c>
      <c r="D1336" s="1" t="s">
        <v>5320</v>
      </c>
      <c r="E1336" s="1" t="s">
        <v>5268</v>
      </c>
      <c r="F1336" s="1"/>
      <c r="G1336" s="1">
        <v>2</v>
      </c>
      <c r="H1336" s="1" t="s">
        <v>4951</v>
      </c>
      <c r="I1336" s="1" t="s">
        <v>5227</v>
      </c>
      <c r="J1336" s="1" t="s">
        <v>4953</v>
      </c>
      <c r="K1336" s="1" t="s">
        <v>4954</v>
      </c>
      <c r="L1336" s="1" t="s">
        <v>5023</v>
      </c>
      <c r="M1336" s="1" t="s">
        <v>4956</v>
      </c>
      <c r="N1336" s="1" t="s">
        <v>5228</v>
      </c>
      <c r="O1336" s="1" t="s">
        <v>5229</v>
      </c>
      <c r="P1336" s="1" t="s">
        <v>5229</v>
      </c>
      <c r="Q1336" t="e">
        <f t="shared" si="20"/>
        <v>#N/A</v>
      </c>
      <c r="U1336" t="s">
        <v>4349</v>
      </c>
      <c r="V1336" t="s">
        <v>63</v>
      </c>
    </row>
    <row r="1337" spans="1:22" x14ac:dyDescent="0.25">
      <c r="A1337" s="1" t="s">
        <v>5279</v>
      </c>
      <c r="B1337" s="1" t="s">
        <v>6767</v>
      </c>
      <c r="C1337" s="1" t="s">
        <v>6799</v>
      </c>
      <c r="D1337" s="1" t="s">
        <v>6800</v>
      </c>
      <c r="E1337" s="1" t="s">
        <v>4978</v>
      </c>
      <c r="F1337" s="1"/>
      <c r="G1337" s="1">
        <v>1</v>
      </c>
      <c r="H1337" s="1" t="s">
        <v>4969</v>
      </c>
      <c r="I1337" s="1" t="s">
        <v>6801</v>
      </c>
      <c r="J1337" s="1" t="s">
        <v>4953</v>
      </c>
      <c r="K1337" s="1" t="s">
        <v>4954</v>
      </c>
      <c r="L1337" s="1" t="s">
        <v>5023</v>
      </c>
      <c r="M1337" s="1" t="s">
        <v>4956</v>
      </c>
      <c r="N1337" s="1" t="s">
        <v>5024</v>
      </c>
      <c r="O1337" s="1" t="s">
        <v>6802</v>
      </c>
      <c r="P1337" s="1" t="s">
        <v>6802</v>
      </c>
      <c r="Q1337" t="e">
        <f t="shared" si="20"/>
        <v>#N/A</v>
      </c>
      <c r="U1337" t="s">
        <v>2692</v>
      </c>
      <c r="V1337" t="s">
        <v>493</v>
      </c>
    </row>
    <row r="1338" spans="1:22" x14ac:dyDescent="0.25">
      <c r="A1338" s="1" t="s">
        <v>6239</v>
      </c>
      <c r="B1338" s="1" t="s">
        <v>6233</v>
      </c>
      <c r="C1338" s="1" t="s">
        <v>6435</v>
      </c>
      <c r="D1338" s="1" t="s">
        <v>6436</v>
      </c>
      <c r="E1338" s="1" t="s">
        <v>4978</v>
      </c>
      <c r="F1338" s="1"/>
      <c r="G1338" s="1">
        <v>1</v>
      </c>
      <c r="H1338" s="1" t="s">
        <v>4951</v>
      </c>
      <c r="I1338" s="1" t="s">
        <v>6437</v>
      </c>
      <c r="J1338" s="1" t="s">
        <v>4953</v>
      </c>
      <c r="K1338" s="1" t="s">
        <v>4954</v>
      </c>
      <c r="L1338" s="1" t="s">
        <v>5023</v>
      </c>
      <c r="M1338" s="1" t="s">
        <v>4956</v>
      </c>
      <c r="N1338" s="1" t="s">
        <v>6438</v>
      </c>
      <c r="O1338" s="1" t="s">
        <v>6439</v>
      </c>
      <c r="P1338" s="1" t="s">
        <v>5260</v>
      </c>
      <c r="Q1338" t="e">
        <f t="shared" si="20"/>
        <v>#N/A</v>
      </c>
      <c r="U1338" t="s">
        <v>4438</v>
      </c>
      <c r="V1338" t="s">
        <v>63</v>
      </c>
    </row>
    <row r="1339" spans="1:22" x14ac:dyDescent="0.25">
      <c r="A1339" s="1" t="s">
        <v>5019</v>
      </c>
      <c r="B1339" s="1" t="s">
        <v>4947</v>
      </c>
      <c r="C1339" s="1" t="s">
        <v>5020</v>
      </c>
      <c r="D1339" s="1" t="s">
        <v>5021</v>
      </c>
      <c r="E1339" s="1" t="s">
        <v>4968</v>
      </c>
      <c r="F1339" s="1"/>
      <c r="G1339" s="1">
        <v>2</v>
      </c>
      <c r="H1339" s="1" t="s">
        <v>4969</v>
      </c>
      <c r="I1339" s="1" t="s">
        <v>5022</v>
      </c>
      <c r="J1339" s="1" t="s">
        <v>4953</v>
      </c>
      <c r="K1339" s="1" t="s">
        <v>4954</v>
      </c>
      <c r="L1339" s="1" t="s">
        <v>5023</v>
      </c>
      <c r="M1339" s="1" t="s">
        <v>4956</v>
      </c>
      <c r="N1339" s="1" t="s">
        <v>5024</v>
      </c>
      <c r="O1339" s="1" t="s">
        <v>5025</v>
      </c>
      <c r="P1339" s="1" t="s">
        <v>5025</v>
      </c>
      <c r="Q1339" t="e">
        <f t="shared" si="20"/>
        <v>#N/A</v>
      </c>
      <c r="U1339" t="s">
        <v>4379</v>
      </c>
      <c r="V1339" t="s">
        <v>63</v>
      </c>
    </row>
    <row r="1340" spans="1:22" x14ac:dyDescent="0.25">
      <c r="A1340" s="1" t="s">
        <v>5019</v>
      </c>
      <c r="B1340" s="1" t="s">
        <v>4947</v>
      </c>
      <c r="C1340" s="1" t="s">
        <v>5020</v>
      </c>
      <c r="D1340" s="1" t="s">
        <v>5044</v>
      </c>
      <c r="E1340" s="1" t="s">
        <v>4968</v>
      </c>
      <c r="F1340" s="1"/>
      <c r="G1340" s="1">
        <v>2</v>
      </c>
      <c r="H1340" s="1" t="s">
        <v>4969</v>
      </c>
      <c r="I1340" s="2" t="s">
        <v>5045</v>
      </c>
      <c r="J1340" s="1" t="s">
        <v>4953</v>
      </c>
      <c r="K1340" s="1" t="s">
        <v>4954</v>
      </c>
      <c r="L1340" s="1" t="s">
        <v>5023</v>
      </c>
      <c r="M1340" s="1" t="s">
        <v>4956</v>
      </c>
      <c r="N1340" s="1" t="s">
        <v>5024</v>
      </c>
      <c r="O1340" s="1" t="s">
        <v>5025</v>
      </c>
      <c r="P1340" s="1" t="s">
        <v>5025</v>
      </c>
      <c r="Q1340" t="e">
        <f t="shared" si="20"/>
        <v>#N/A</v>
      </c>
      <c r="U1340" t="s">
        <v>2669</v>
      </c>
      <c r="V1340" t="s">
        <v>1017</v>
      </c>
    </row>
    <row r="1341" spans="1:22" x14ac:dyDescent="0.25">
      <c r="A1341" s="1" t="s">
        <v>5019</v>
      </c>
      <c r="B1341" s="1" t="s">
        <v>4947</v>
      </c>
      <c r="C1341" s="1" t="s">
        <v>5020</v>
      </c>
      <c r="D1341" s="1" t="s">
        <v>5135</v>
      </c>
      <c r="E1341" s="1" t="s">
        <v>4968</v>
      </c>
      <c r="F1341" s="1"/>
      <c r="G1341" s="1">
        <v>2</v>
      </c>
      <c r="H1341" s="1" t="s">
        <v>4969</v>
      </c>
      <c r="I1341" s="1" t="s">
        <v>5022</v>
      </c>
      <c r="J1341" s="1" t="s">
        <v>4953</v>
      </c>
      <c r="K1341" s="1" t="s">
        <v>4954</v>
      </c>
      <c r="L1341" s="1" t="s">
        <v>5023</v>
      </c>
      <c r="M1341" s="1" t="s">
        <v>4956</v>
      </c>
      <c r="N1341" s="1" t="s">
        <v>5024</v>
      </c>
      <c r="O1341" s="1" t="s">
        <v>5025</v>
      </c>
      <c r="P1341" s="1" t="s">
        <v>5025</v>
      </c>
      <c r="Q1341" t="e">
        <f t="shared" si="20"/>
        <v>#N/A</v>
      </c>
      <c r="U1341" t="s">
        <v>2670</v>
      </c>
      <c r="V1341" t="s">
        <v>1017</v>
      </c>
    </row>
    <row r="1342" spans="1:22" x14ac:dyDescent="0.25">
      <c r="A1342" s="1" t="s">
        <v>5019</v>
      </c>
      <c r="B1342" s="1" t="s">
        <v>4947</v>
      </c>
      <c r="C1342" s="1" t="s">
        <v>5095</v>
      </c>
      <c r="D1342" s="1" t="s">
        <v>5096</v>
      </c>
      <c r="E1342" s="1" t="s">
        <v>4950</v>
      </c>
      <c r="F1342" s="1"/>
      <c r="G1342" s="1">
        <v>2</v>
      </c>
      <c r="H1342" s="1" t="s">
        <v>4969</v>
      </c>
      <c r="I1342" s="1" t="s">
        <v>5097</v>
      </c>
      <c r="J1342" s="1" t="s">
        <v>4953</v>
      </c>
      <c r="K1342" s="1" t="s">
        <v>4954</v>
      </c>
      <c r="L1342" s="1" t="s">
        <v>5023</v>
      </c>
      <c r="M1342" s="1" t="s">
        <v>4956</v>
      </c>
      <c r="N1342" s="1" t="s">
        <v>5029</v>
      </c>
      <c r="O1342" s="1" t="s">
        <v>5030</v>
      </c>
      <c r="P1342" s="1" t="s">
        <v>5030</v>
      </c>
      <c r="Q1342" t="e">
        <f t="shared" si="20"/>
        <v>#N/A</v>
      </c>
      <c r="U1342" t="s">
        <v>2798</v>
      </c>
      <c r="V1342" t="s">
        <v>493</v>
      </c>
    </row>
    <row r="1343" spans="1:22" x14ac:dyDescent="0.25">
      <c r="A1343" s="1" t="s">
        <v>5019</v>
      </c>
      <c r="B1343" s="1" t="s">
        <v>4947</v>
      </c>
      <c r="C1343" s="1" t="s">
        <v>5075</v>
      </c>
      <c r="D1343" s="1" t="s">
        <v>5076</v>
      </c>
      <c r="E1343" s="1" t="s">
        <v>4978</v>
      </c>
      <c r="F1343" s="1"/>
      <c r="G1343" s="1">
        <v>1</v>
      </c>
      <c r="H1343" s="1" t="s">
        <v>4969</v>
      </c>
      <c r="I1343" s="1" t="s">
        <v>5077</v>
      </c>
      <c r="J1343" s="1" t="s">
        <v>4953</v>
      </c>
      <c r="K1343" s="1" t="s">
        <v>4954</v>
      </c>
      <c r="L1343" s="1" t="s">
        <v>5023</v>
      </c>
      <c r="M1343" s="1" t="s">
        <v>4956</v>
      </c>
      <c r="N1343" s="1" t="s">
        <v>5078</v>
      </c>
      <c r="O1343" s="1" t="s">
        <v>5079</v>
      </c>
      <c r="P1343" s="1" t="s">
        <v>5080</v>
      </c>
      <c r="Q1343" t="e">
        <f t="shared" si="20"/>
        <v>#N/A</v>
      </c>
      <c r="U1343" t="s">
        <v>2772</v>
      </c>
      <c r="V1343" t="s">
        <v>2773</v>
      </c>
    </row>
    <row r="1344" spans="1:22" x14ac:dyDescent="0.25">
      <c r="A1344" s="1" t="s">
        <v>4946</v>
      </c>
      <c r="B1344" s="1" t="s">
        <v>4947</v>
      </c>
      <c r="C1344" s="1" t="s">
        <v>5051</v>
      </c>
      <c r="D1344" s="1" t="s">
        <v>5052</v>
      </c>
      <c r="E1344" s="1" t="s">
        <v>4978</v>
      </c>
      <c r="F1344" s="1"/>
      <c r="G1344" s="1">
        <v>1</v>
      </c>
      <c r="H1344" s="1" t="s">
        <v>4951</v>
      </c>
      <c r="I1344" s="1" t="s">
        <v>5053</v>
      </c>
      <c r="J1344" s="1" t="s">
        <v>4953</v>
      </c>
      <c r="K1344" s="1" t="s">
        <v>4954</v>
      </c>
      <c r="L1344" s="1" t="s">
        <v>5023</v>
      </c>
      <c r="M1344" s="1" t="s">
        <v>4956</v>
      </c>
      <c r="N1344" s="1" t="s">
        <v>5054</v>
      </c>
      <c r="O1344" s="1" t="s">
        <v>5055</v>
      </c>
      <c r="P1344" s="1" t="s">
        <v>5055</v>
      </c>
      <c r="Q1344" t="e">
        <f t="shared" si="20"/>
        <v>#N/A</v>
      </c>
      <c r="U1344" t="s">
        <v>2655</v>
      </c>
      <c r="V1344" t="s">
        <v>13</v>
      </c>
    </row>
    <row r="1345" spans="1:22" x14ac:dyDescent="0.25">
      <c r="A1345" s="1" t="s">
        <v>6469</v>
      </c>
      <c r="B1345" s="1" t="s">
        <v>6470</v>
      </c>
      <c r="C1345" s="1" t="s">
        <v>6535</v>
      </c>
      <c r="D1345" s="1" t="s">
        <v>6536</v>
      </c>
      <c r="E1345" s="1" t="s">
        <v>4978</v>
      </c>
      <c r="F1345" s="1"/>
      <c r="G1345" s="1">
        <v>1</v>
      </c>
      <c r="H1345" s="1" t="s">
        <v>4969</v>
      </c>
      <c r="I1345" s="1" t="s">
        <v>6537</v>
      </c>
      <c r="J1345" s="1" t="s">
        <v>4953</v>
      </c>
      <c r="K1345" s="1" t="s">
        <v>4954</v>
      </c>
      <c r="L1345" s="1" t="s">
        <v>5023</v>
      </c>
      <c r="M1345" s="1" t="s">
        <v>4956</v>
      </c>
      <c r="N1345" s="1" t="s">
        <v>6538</v>
      </c>
      <c r="O1345" s="1" t="s">
        <v>6539</v>
      </c>
      <c r="P1345" s="1" t="s">
        <v>6539</v>
      </c>
      <c r="Q1345" t="e">
        <f t="shared" si="20"/>
        <v>#N/A</v>
      </c>
      <c r="U1345" t="s">
        <v>2799</v>
      </c>
      <c r="V1345" t="s">
        <v>13</v>
      </c>
    </row>
    <row r="1346" spans="1:22" x14ac:dyDescent="0.25">
      <c r="A1346" s="1" t="s">
        <v>6484</v>
      </c>
      <c r="B1346" s="1" t="s">
        <v>6470</v>
      </c>
      <c r="C1346" s="1" t="s">
        <v>6598</v>
      </c>
      <c r="D1346" s="1" t="s">
        <v>6599</v>
      </c>
      <c r="E1346" s="1" t="s">
        <v>4978</v>
      </c>
      <c r="F1346" s="1"/>
      <c r="G1346" s="1">
        <v>1</v>
      </c>
      <c r="H1346" s="1" t="s">
        <v>4951</v>
      </c>
      <c r="I1346" s="1" t="s">
        <v>6600</v>
      </c>
      <c r="J1346" s="1" t="s">
        <v>4953</v>
      </c>
      <c r="K1346" s="1" t="s">
        <v>4954</v>
      </c>
      <c r="L1346" s="1" t="s">
        <v>5023</v>
      </c>
      <c r="M1346" s="1" t="s">
        <v>4956</v>
      </c>
      <c r="N1346" s="1" t="s">
        <v>6601</v>
      </c>
      <c r="O1346" s="1" t="s">
        <v>6602</v>
      </c>
      <c r="P1346" s="1" t="s">
        <v>6602</v>
      </c>
      <c r="Q1346" t="e">
        <f t="shared" si="20"/>
        <v>#N/A</v>
      </c>
      <c r="U1346" t="s">
        <v>2797</v>
      </c>
      <c r="V1346" t="s">
        <v>63</v>
      </c>
    </row>
    <row r="1347" spans="1:22" x14ac:dyDescent="0.25">
      <c r="A1347" s="1" t="s">
        <v>6029</v>
      </c>
      <c r="B1347" s="1" t="s">
        <v>6019</v>
      </c>
      <c r="C1347" s="1" t="s">
        <v>6045</v>
      </c>
      <c r="D1347" s="1" t="s">
        <v>6046</v>
      </c>
      <c r="E1347" s="1" t="s">
        <v>4950</v>
      </c>
      <c r="F1347" s="1"/>
      <c r="G1347" s="1">
        <v>2</v>
      </c>
      <c r="H1347" s="1" t="s">
        <v>4951</v>
      </c>
      <c r="I1347" s="1" t="s">
        <v>6047</v>
      </c>
      <c r="J1347" s="1" t="s">
        <v>4953</v>
      </c>
      <c r="K1347" s="1" t="s">
        <v>4954</v>
      </c>
      <c r="L1347" s="1" t="s">
        <v>5023</v>
      </c>
      <c r="M1347" s="1" t="s">
        <v>5857</v>
      </c>
      <c r="N1347" s="1" t="s">
        <v>6048</v>
      </c>
      <c r="O1347" s="1" t="s">
        <v>6049</v>
      </c>
      <c r="P1347" s="1" t="s">
        <v>6050</v>
      </c>
      <c r="Q1347" t="e">
        <f t="shared" ref="Q1347:Q1391" si="21">VLOOKUP(C1347,$U$1:$V$3400,2,FALSE)</f>
        <v>#N/A</v>
      </c>
      <c r="U1347" t="s">
        <v>4627</v>
      </c>
      <c r="V1347" t="s">
        <v>493</v>
      </c>
    </row>
    <row r="1348" spans="1:22" x14ac:dyDescent="0.25">
      <c r="A1348" s="1" t="s">
        <v>6474</v>
      </c>
      <c r="B1348" s="1" t="s">
        <v>6470</v>
      </c>
      <c r="C1348" s="1" t="s">
        <v>6475</v>
      </c>
      <c r="D1348" s="1" t="s">
        <v>6476</v>
      </c>
      <c r="E1348" s="1" t="s">
        <v>4950</v>
      </c>
      <c r="F1348" s="1"/>
      <c r="G1348" s="1">
        <v>2</v>
      </c>
      <c r="H1348" s="1" t="s">
        <v>4969</v>
      </c>
      <c r="I1348" s="1" t="s">
        <v>6477</v>
      </c>
      <c r="J1348" s="1" t="s">
        <v>4953</v>
      </c>
      <c r="K1348" s="1" t="s">
        <v>4954</v>
      </c>
      <c r="L1348" s="1" t="s">
        <v>5023</v>
      </c>
      <c r="M1348" s="1" t="s">
        <v>4956</v>
      </c>
      <c r="N1348" s="1" t="s">
        <v>6478</v>
      </c>
      <c r="O1348" s="1" t="s">
        <v>5157</v>
      </c>
      <c r="P1348" s="1" t="s">
        <v>5157</v>
      </c>
      <c r="Q1348" t="e">
        <f t="shared" si="21"/>
        <v>#N/A</v>
      </c>
      <c r="U1348" t="s">
        <v>4626</v>
      </c>
      <c r="V1348" t="s">
        <v>63</v>
      </c>
    </row>
    <row r="1349" spans="1:22" x14ac:dyDescent="0.25">
      <c r="A1349" s="1" t="s">
        <v>6474</v>
      </c>
      <c r="B1349" s="1" t="s">
        <v>6470</v>
      </c>
      <c r="C1349" s="1" t="s">
        <v>6475</v>
      </c>
      <c r="D1349" s="1" t="s">
        <v>6479</v>
      </c>
      <c r="E1349" s="1" t="s">
        <v>4950</v>
      </c>
      <c r="F1349" s="1"/>
      <c r="G1349" s="1">
        <v>2</v>
      </c>
      <c r="H1349" s="1" t="s">
        <v>4969</v>
      </c>
      <c r="I1349" s="1" t="s">
        <v>6477</v>
      </c>
      <c r="J1349" s="1" t="s">
        <v>4953</v>
      </c>
      <c r="K1349" s="1" t="s">
        <v>4954</v>
      </c>
      <c r="L1349" s="1" t="s">
        <v>5023</v>
      </c>
      <c r="M1349" s="1" t="s">
        <v>4956</v>
      </c>
      <c r="N1349" s="1" t="s">
        <v>6478</v>
      </c>
      <c r="O1349" s="1" t="s">
        <v>5157</v>
      </c>
      <c r="P1349" s="1" t="s">
        <v>5157</v>
      </c>
      <c r="Q1349" t="e">
        <f t="shared" si="21"/>
        <v>#N/A</v>
      </c>
      <c r="U1349" t="s">
        <v>2775</v>
      </c>
      <c r="V1349" t="s">
        <v>13</v>
      </c>
    </row>
    <row r="1350" spans="1:22" x14ac:dyDescent="0.25">
      <c r="A1350" s="1" t="s">
        <v>6087</v>
      </c>
      <c r="B1350" s="1" t="s">
        <v>6019</v>
      </c>
      <c r="C1350" s="1" t="s">
        <v>6102</v>
      </c>
      <c r="D1350" s="1" t="s">
        <v>6103</v>
      </c>
      <c r="E1350" s="1" t="s">
        <v>4978</v>
      </c>
      <c r="F1350" s="1"/>
      <c r="G1350" s="1">
        <v>1</v>
      </c>
      <c r="H1350" s="1" t="s">
        <v>4969</v>
      </c>
      <c r="I1350" s="1" t="s">
        <v>6104</v>
      </c>
      <c r="J1350" s="1" t="s">
        <v>4953</v>
      </c>
      <c r="K1350" s="1" t="s">
        <v>4954</v>
      </c>
      <c r="L1350" s="1" t="s">
        <v>5023</v>
      </c>
      <c r="M1350" s="1" t="s">
        <v>5857</v>
      </c>
      <c r="N1350" s="1" t="s">
        <v>6105</v>
      </c>
      <c r="O1350" s="1" t="s">
        <v>6106</v>
      </c>
      <c r="P1350" s="1" t="s">
        <v>6107</v>
      </c>
      <c r="Q1350" t="e">
        <f t="shared" si="21"/>
        <v>#N/A</v>
      </c>
      <c r="U1350" t="s">
        <v>4628</v>
      </c>
      <c r="V1350" t="s">
        <v>63</v>
      </c>
    </row>
    <row r="1351" spans="1:22" x14ac:dyDescent="0.25">
      <c r="A1351" s="1" t="s">
        <v>6087</v>
      </c>
      <c r="B1351" s="1" t="s">
        <v>6019</v>
      </c>
      <c r="C1351" s="1" t="s">
        <v>6102</v>
      </c>
      <c r="D1351" s="1" t="s">
        <v>6151</v>
      </c>
      <c r="E1351" s="1" t="s">
        <v>4978</v>
      </c>
      <c r="F1351" s="1"/>
      <c r="G1351" s="1">
        <v>1</v>
      </c>
      <c r="H1351" s="1" t="s">
        <v>4969</v>
      </c>
      <c r="I1351" s="1" t="s">
        <v>6104</v>
      </c>
      <c r="J1351" s="1" t="s">
        <v>4953</v>
      </c>
      <c r="K1351" s="1" t="s">
        <v>4954</v>
      </c>
      <c r="L1351" s="1" t="s">
        <v>5023</v>
      </c>
      <c r="M1351" s="1" t="s">
        <v>5857</v>
      </c>
      <c r="N1351" s="1" t="s">
        <v>6105</v>
      </c>
      <c r="O1351" s="1" t="s">
        <v>6106</v>
      </c>
      <c r="P1351" s="1" t="s">
        <v>6107</v>
      </c>
      <c r="Q1351" t="e">
        <f t="shared" si="21"/>
        <v>#N/A</v>
      </c>
      <c r="U1351" t="s">
        <v>4654</v>
      </c>
      <c r="V1351" t="s">
        <v>1017</v>
      </c>
    </row>
    <row r="1352" spans="1:22" x14ac:dyDescent="0.25">
      <c r="A1352" s="1" t="s">
        <v>6087</v>
      </c>
      <c r="B1352" s="1" t="s">
        <v>6019</v>
      </c>
      <c r="C1352" s="1" t="s">
        <v>6102</v>
      </c>
      <c r="D1352" s="1" t="s">
        <v>6191</v>
      </c>
      <c r="E1352" s="1" t="s">
        <v>4978</v>
      </c>
      <c r="F1352" s="1"/>
      <c r="G1352" s="1">
        <v>1</v>
      </c>
      <c r="H1352" s="1" t="s">
        <v>4969</v>
      </c>
      <c r="I1352" s="1" t="s">
        <v>6104</v>
      </c>
      <c r="J1352" s="1" t="s">
        <v>4953</v>
      </c>
      <c r="K1352" s="1" t="s">
        <v>4954</v>
      </c>
      <c r="L1352" s="1" t="s">
        <v>5023</v>
      </c>
      <c r="M1352" s="1" t="s">
        <v>5857</v>
      </c>
      <c r="N1352" s="1" t="s">
        <v>6105</v>
      </c>
      <c r="O1352" s="1" t="s">
        <v>6106</v>
      </c>
      <c r="P1352" s="1" t="s">
        <v>6107</v>
      </c>
      <c r="Q1352" t="e">
        <f t="shared" si="21"/>
        <v>#N/A</v>
      </c>
      <c r="U1352" t="s">
        <v>4705</v>
      </c>
      <c r="V1352" t="s">
        <v>4706</v>
      </c>
    </row>
    <row r="1353" spans="1:22" x14ac:dyDescent="0.25">
      <c r="A1353" s="1" t="s">
        <v>6018</v>
      </c>
      <c r="B1353" s="1" t="s">
        <v>6019</v>
      </c>
      <c r="C1353" s="1" t="s">
        <v>6057</v>
      </c>
      <c r="D1353" s="1" t="s">
        <v>6058</v>
      </c>
      <c r="E1353" s="1" t="s">
        <v>4950</v>
      </c>
      <c r="F1353" s="1"/>
      <c r="G1353" s="1">
        <v>2</v>
      </c>
      <c r="H1353" s="1" t="s">
        <v>4951</v>
      </c>
      <c r="I1353" s="1" t="s">
        <v>6059</v>
      </c>
      <c r="J1353" s="1" t="s">
        <v>4953</v>
      </c>
      <c r="K1353" s="1" t="s">
        <v>4954</v>
      </c>
      <c r="L1353" s="1" t="s">
        <v>5023</v>
      </c>
      <c r="M1353" s="1" t="s">
        <v>5857</v>
      </c>
      <c r="N1353" s="1" t="s">
        <v>5368</v>
      </c>
      <c r="O1353" s="1" t="s">
        <v>5157</v>
      </c>
      <c r="P1353" s="1" t="s">
        <v>5157</v>
      </c>
      <c r="Q1353" t="e">
        <f t="shared" si="21"/>
        <v>#N/A</v>
      </c>
      <c r="U1353" t="s">
        <v>4868</v>
      </c>
      <c r="V1353" t="s">
        <v>13</v>
      </c>
    </row>
    <row r="1354" spans="1:22" x14ac:dyDescent="0.25">
      <c r="A1354" s="1" t="s">
        <v>6018</v>
      </c>
      <c r="B1354" s="1" t="s">
        <v>6019</v>
      </c>
      <c r="C1354" s="1" t="s">
        <v>6057</v>
      </c>
      <c r="D1354" s="1" t="s">
        <v>6074</v>
      </c>
      <c r="E1354" s="1" t="s">
        <v>4950</v>
      </c>
      <c r="F1354" s="1"/>
      <c r="G1354" s="1">
        <v>2</v>
      </c>
      <c r="H1354" s="1" t="s">
        <v>4951</v>
      </c>
      <c r="I1354" s="1" t="s">
        <v>6059</v>
      </c>
      <c r="J1354" s="1" t="s">
        <v>4953</v>
      </c>
      <c r="K1354" s="1" t="s">
        <v>4954</v>
      </c>
      <c r="L1354" s="1" t="s">
        <v>5023</v>
      </c>
      <c r="M1354" s="1" t="s">
        <v>5857</v>
      </c>
      <c r="N1354" s="1" t="s">
        <v>5368</v>
      </c>
      <c r="O1354" s="1" t="s">
        <v>5157</v>
      </c>
      <c r="P1354" s="1" t="s">
        <v>5157</v>
      </c>
      <c r="Q1354" t="e">
        <f t="shared" si="21"/>
        <v>#N/A</v>
      </c>
      <c r="U1354" t="s">
        <v>4883</v>
      </c>
      <c r="V1354" t="s">
        <v>493</v>
      </c>
    </row>
    <row r="1355" spans="1:22" x14ac:dyDescent="0.25">
      <c r="A1355" s="1" t="s">
        <v>5485</v>
      </c>
      <c r="B1355" s="1" t="s">
        <v>5486</v>
      </c>
      <c r="C1355" s="1" t="s">
        <v>5613</v>
      </c>
      <c r="D1355" s="1" t="s">
        <v>5614</v>
      </c>
      <c r="E1355" s="1" t="s">
        <v>4950</v>
      </c>
      <c r="F1355" s="1"/>
      <c r="G1355" s="1">
        <v>2</v>
      </c>
      <c r="H1355" s="1" t="s">
        <v>4951</v>
      </c>
      <c r="I1355" s="1" t="s">
        <v>5331</v>
      </c>
      <c r="J1355" s="1" t="s">
        <v>4953</v>
      </c>
      <c r="K1355" s="1" t="s">
        <v>4954</v>
      </c>
      <c r="L1355" s="1" t="s">
        <v>4955</v>
      </c>
      <c r="M1355" s="1" t="s">
        <v>4956</v>
      </c>
      <c r="N1355" s="1" t="s">
        <v>5332</v>
      </c>
      <c r="O1355" s="1" t="s">
        <v>4994</v>
      </c>
      <c r="P1355" s="1" t="s">
        <v>4994</v>
      </c>
      <c r="Q1355" t="e">
        <f t="shared" si="21"/>
        <v>#N/A</v>
      </c>
      <c r="U1355" t="s">
        <v>4884</v>
      </c>
      <c r="V1355" t="s">
        <v>63</v>
      </c>
    </row>
    <row r="1356" spans="1:22" x14ac:dyDescent="0.25">
      <c r="A1356" s="1" t="s">
        <v>5485</v>
      </c>
      <c r="B1356" s="1" t="s">
        <v>5486</v>
      </c>
      <c r="C1356" s="1" t="s">
        <v>5714</v>
      </c>
      <c r="D1356" s="1" t="s">
        <v>5715</v>
      </c>
      <c r="E1356" s="1" t="s">
        <v>4950</v>
      </c>
      <c r="F1356" s="1"/>
      <c r="G1356" s="1">
        <v>2</v>
      </c>
      <c r="H1356" s="1" t="s">
        <v>4951</v>
      </c>
      <c r="I1356" s="1" t="s">
        <v>5716</v>
      </c>
      <c r="J1356" s="1" t="s">
        <v>4953</v>
      </c>
      <c r="K1356" s="1" t="s">
        <v>4954</v>
      </c>
      <c r="L1356" s="1" t="s">
        <v>4955</v>
      </c>
      <c r="M1356" s="1" t="s">
        <v>4956</v>
      </c>
      <c r="N1356" s="1" t="s">
        <v>5332</v>
      </c>
      <c r="O1356" s="1" t="s">
        <v>4994</v>
      </c>
      <c r="P1356" s="1" t="s">
        <v>4994</v>
      </c>
      <c r="Q1356" t="e">
        <f t="shared" si="21"/>
        <v>#N/A</v>
      </c>
      <c r="U1356" t="s">
        <v>4885</v>
      </c>
      <c r="V1356" t="s">
        <v>63</v>
      </c>
    </row>
    <row r="1357" spans="1:22" x14ac:dyDescent="0.25">
      <c r="A1357" s="1" t="s">
        <v>5485</v>
      </c>
      <c r="B1357" s="1" t="s">
        <v>5486</v>
      </c>
      <c r="C1357" s="1" t="s">
        <v>5714</v>
      </c>
      <c r="D1357" s="1" t="s">
        <v>5808</v>
      </c>
      <c r="E1357" s="1" t="s">
        <v>4950</v>
      </c>
      <c r="F1357" s="1"/>
      <c r="G1357" s="1">
        <v>2</v>
      </c>
      <c r="H1357" s="1" t="s">
        <v>4951</v>
      </c>
      <c r="I1357" s="1" t="s">
        <v>5716</v>
      </c>
      <c r="J1357" s="1" t="s">
        <v>4953</v>
      </c>
      <c r="K1357" s="1" t="s">
        <v>4954</v>
      </c>
      <c r="L1357" s="1" t="s">
        <v>4955</v>
      </c>
      <c r="M1357" s="1" t="s">
        <v>4956</v>
      </c>
      <c r="N1357" s="1" t="s">
        <v>5332</v>
      </c>
      <c r="O1357" s="1" t="s">
        <v>4994</v>
      </c>
      <c r="P1357" s="1" t="s">
        <v>4994</v>
      </c>
      <c r="Q1357" t="e">
        <f t="shared" si="21"/>
        <v>#N/A</v>
      </c>
      <c r="U1357" t="s">
        <v>4887</v>
      </c>
      <c r="V1357" t="s">
        <v>493</v>
      </c>
    </row>
    <row r="1358" spans="1:22" x14ac:dyDescent="0.25">
      <c r="A1358" s="1" t="s">
        <v>5502</v>
      </c>
      <c r="B1358" s="1" t="s">
        <v>5486</v>
      </c>
      <c r="C1358" s="1" t="s">
        <v>5531</v>
      </c>
      <c r="D1358" s="1" t="s">
        <v>5532</v>
      </c>
      <c r="E1358" s="1" t="s">
        <v>4950</v>
      </c>
      <c r="F1358" s="1"/>
      <c r="G1358" s="1">
        <v>2</v>
      </c>
      <c r="H1358" s="1" t="s">
        <v>4969</v>
      </c>
      <c r="I1358" s="1" t="s">
        <v>5045</v>
      </c>
      <c r="J1358" s="1" t="s">
        <v>4953</v>
      </c>
      <c r="K1358" s="1" t="s">
        <v>4954</v>
      </c>
      <c r="L1358" s="1" t="s">
        <v>4955</v>
      </c>
      <c r="M1358" s="1" t="s">
        <v>4956</v>
      </c>
      <c r="N1358" s="1" t="s">
        <v>5050</v>
      </c>
      <c r="O1358" s="1" t="s">
        <v>4994</v>
      </c>
      <c r="P1358" s="1" t="s">
        <v>4994</v>
      </c>
      <c r="Q1358" t="e">
        <f t="shared" si="21"/>
        <v>#N/A</v>
      </c>
      <c r="U1358" t="s">
        <v>4886</v>
      </c>
      <c r="V1358" t="s">
        <v>13</v>
      </c>
    </row>
    <row r="1359" spans="1:22" x14ac:dyDescent="0.25">
      <c r="A1359" s="1" t="s">
        <v>5502</v>
      </c>
      <c r="B1359" s="1" t="s">
        <v>5486</v>
      </c>
      <c r="C1359" s="1" t="s">
        <v>5531</v>
      </c>
      <c r="D1359" s="1" t="s">
        <v>5770</v>
      </c>
      <c r="E1359" s="1" t="s">
        <v>4978</v>
      </c>
      <c r="F1359" s="1"/>
      <c r="G1359" s="1">
        <v>1</v>
      </c>
      <c r="H1359" s="1" t="s">
        <v>4969</v>
      </c>
      <c r="I1359" s="1" t="s">
        <v>5045</v>
      </c>
      <c r="J1359" s="1" t="s">
        <v>4953</v>
      </c>
      <c r="K1359" s="1" t="s">
        <v>4954</v>
      </c>
      <c r="L1359" s="1" t="s">
        <v>4955</v>
      </c>
      <c r="M1359" s="1" t="s">
        <v>4956</v>
      </c>
      <c r="N1359" s="1" t="s">
        <v>5050</v>
      </c>
      <c r="O1359" s="1" t="s">
        <v>4994</v>
      </c>
      <c r="P1359" s="1" t="s">
        <v>4994</v>
      </c>
      <c r="Q1359" t="e">
        <f t="shared" si="21"/>
        <v>#N/A</v>
      </c>
      <c r="U1359" t="s">
        <v>3576</v>
      </c>
      <c r="V1359" t="s">
        <v>63</v>
      </c>
    </row>
    <row r="1360" spans="1:22" x14ac:dyDescent="0.25">
      <c r="A1360" s="1" t="s">
        <v>5502</v>
      </c>
      <c r="B1360" s="1" t="s">
        <v>5486</v>
      </c>
      <c r="C1360" s="1" t="s">
        <v>5531</v>
      </c>
      <c r="D1360" s="1" t="s">
        <v>5802</v>
      </c>
      <c r="E1360" s="1" t="s">
        <v>4950</v>
      </c>
      <c r="F1360" s="1"/>
      <c r="G1360" s="1">
        <v>2</v>
      </c>
      <c r="H1360" s="1" t="s">
        <v>4969</v>
      </c>
      <c r="I1360" s="1" t="s">
        <v>5045</v>
      </c>
      <c r="J1360" s="1" t="s">
        <v>4953</v>
      </c>
      <c r="K1360" s="1" t="s">
        <v>4954</v>
      </c>
      <c r="L1360" s="1" t="s">
        <v>4955</v>
      </c>
      <c r="M1360" s="1" t="s">
        <v>4956</v>
      </c>
      <c r="N1360" s="1" t="s">
        <v>5050</v>
      </c>
      <c r="O1360" s="1" t="s">
        <v>4994</v>
      </c>
      <c r="P1360" s="1" t="s">
        <v>4994</v>
      </c>
      <c r="Q1360" t="e">
        <f t="shared" si="21"/>
        <v>#N/A</v>
      </c>
      <c r="U1360" t="s">
        <v>3649</v>
      </c>
      <c r="V1360" t="s">
        <v>63</v>
      </c>
    </row>
    <row r="1361" spans="1:22" x14ac:dyDescent="0.25">
      <c r="A1361" s="1" t="s">
        <v>5502</v>
      </c>
      <c r="B1361" s="1" t="s">
        <v>5486</v>
      </c>
      <c r="C1361" s="1" t="s">
        <v>5544</v>
      </c>
      <c r="D1361" s="1" t="s">
        <v>5545</v>
      </c>
      <c r="E1361" s="1" t="s">
        <v>4968</v>
      </c>
      <c r="F1361" s="1"/>
      <c r="G1361" s="1">
        <v>2</v>
      </c>
      <c r="H1361" s="1" t="s">
        <v>4969</v>
      </c>
      <c r="I1361" s="1" t="s">
        <v>5546</v>
      </c>
      <c r="J1361" s="1" t="s">
        <v>4953</v>
      </c>
      <c r="K1361" s="1" t="s">
        <v>4954</v>
      </c>
      <c r="L1361" s="1" t="s">
        <v>4955</v>
      </c>
      <c r="M1361" s="1" t="s">
        <v>4956</v>
      </c>
      <c r="N1361" s="1" t="s">
        <v>5547</v>
      </c>
      <c r="O1361" s="1" t="s">
        <v>5548</v>
      </c>
      <c r="P1361" s="1" t="s">
        <v>5548</v>
      </c>
      <c r="Q1361" t="e">
        <f t="shared" si="21"/>
        <v>#N/A</v>
      </c>
      <c r="U1361" t="s">
        <v>3574</v>
      </c>
      <c r="V1361" t="s">
        <v>63</v>
      </c>
    </row>
    <row r="1362" spans="1:22" x14ac:dyDescent="0.25">
      <c r="A1362" s="1" t="s">
        <v>5502</v>
      </c>
      <c r="B1362" s="1" t="s">
        <v>5486</v>
      </c>
      <c r="C1362" s="1" t="s">
        <v>5823</v>
      </c>
      <c r="D1362" s="1" t="s">
        <v>5824</v>
      </c>
      <c r="E1362" s="1" t="s">
        <v>4950</v>
      </c>
      <c r="F1362" s="1"/>
      <c r="G1362" s="1">
        <v>2</v>
      </c>
      <c r="H1362" s="1" t="s">
        <v>4969</v>
      </c>
      <c r="I1362" s="1" t="s">
        <v>5155</v>
      </c>
      <c r="J1362" s="1" t="s">
        <v>4953</v>
      </c>
      <c r="K1362" s="1" t="s">
        <v>4954</v>
      </c>
      <c r="L1362" s="1" t="s">
        <v>4955</v>
      </c>
      <c r="M1362" s="1" t="s">
        <v>4956</v>
      </c>
      <c r="N1362" s="1" t="s">
        <v>5825</v>
      </c>
      <c r="O1362" s="1" t="s">
        <v>5826</v>
      </c>
      <c r="P1362" s="1" t="s">
        <v>5826</v>
      </c>
      <c r="Q1362" t="e">
        <f t="shared" si="21"/>
        <v>#N/A</v>
      </c>
      <c r="U1362" t="s">
        <v>3646</v>
      </c>
      <c r="V1362" t="s">
        <v>458</v>
      </c>
    </row>
    <row r="1363" spans="1:22" x14ac:dyDescent="0.25">
      <c r="A1363" s="1" t="s">
        <v>5492</v>
      </c>
      <c r="B1363" s="1" t="s">
        <v>5486</v>
      </c>
      <c r="C1363" s="1" t="s">
        <v>5603</v>
      </c>
      <c r="D1363" s="1" t="s">
        <v>5604</v>
      </c>
      <c r="E1363" s="1" t="s">
        <v>4978</v>
      </c>
      <c r="F1363" s="1"/>
      <c r="G1363" s="1">
        <v>1</v>
      </c>
      <c r="H1363" s="1" t="s">
        <v>4969</v>
      </c>
      <c r="I1363" s="1" t="s">
        <v>5605</v>
      </c>
      <c r="J1363" s="1" t="s">
        <v>4953</v>
      </c>
      <c r="K1363" s="1" t="s">
        <v>4954</v>
      </c>
      <c r="L1363" s="1" t="s">
        <v>4955</v>
      </c>
      <c r="M1363" s="1" t="s">
        <v>4956</v>
      </c>
      <c r="N1363" s="1" t="s">
        <v>5606</v>
      </c>
      <c r="O1363" s="1" t="s">
        <v>4994</v>
      </c>
      <c r="P1363" s="1" t="s">
        <v>5607</v>
      </c>
      <c r="Q1363" t="e">
        <f t="shared" si="21"/>
        <v>#N/A</v>
      </c>
      <c r="U1363" t="s">
        <v>3648</v>
      </c>
      <c r="V1363" t="s">
        <v>13</v>
      </c>
    </row>
    <row r="1364" spans="1:22" x14ac:dyDescent="0.25">
      <c r="A1364" s="1" t="s">
        <v>5327</v>
      </c>
      <c r="B1364" s="1" t="s">
        <v>5328</v>
      </c>
      <c r="C1364" s="1" t="s">
        <v>5375</v>
      </c>
      <c r="D1364" s="1" t="s">
        <v>5376</v>
      </c>
      <c r="E1364" s="1" t="s">
        <v>4950</v>
      </c>
      <c r="F1364" s="1"/>
      <c r="G1364" s="1">
        <v>2</v>
      </c>
      <c r="H1364" s="1" t="s">
        <v>4951</v>
      </c>
      <c r="I1364" s="1" t="s">
        <v>5377</v>
      </c>
      <c r="J1364" s="1" t="s">
        <v>4953</v>
      </c>
      <c r="K1364" s="1" t="s">
        <v>4954</v>
      </c>
      <c r="L1364" s="1" t="s">
        <v>4955</v>
      </c>
      <c r="M1364" s="1" t="s">
        <v>4956</v>
      </c>
      <c r="N1364" s="1" t="s">
        <v>5378</v>
      </c>
      <c r="O1364" s="1" t="s">
        <v>5379</v>
      </c>
      <c r="P1364" s="1" t="s">
        <v>5379</v>
      </c>
      <c r="Q1364" t="e">
        <f t="shared" si="21"/>
        <v>#N/A</v>
      </c>
      <c r="U1364" t="s">
        <v>3907</v>
      </c>
      <c r="V1364" t="s">
        <v>63</v>
      </c>
    </row>
    <row r="1365" spans="1:22" x14ac:dyDescent="0.25">
      <c r="A1365" s="1" t="s">
        <v>5339</v>
      </c>
      <c r="B1365" s="1" t="s">
        <v>5328</v>
      </c>
      <c r="C1365" s="1" t="s">
        <v>5380</v>
      </c>
      <c r="D1365" s="1" t="s">
        <v>5381</v>
      </c>
      <c r="E1365" s="1" t="s">
        <v>4978</v>
      </c>
      <c r="F1365" s="1"/>
      <c r="G1365" s="1">
        <v>1</v>
      </c>
      <c r="H1365" s="1" t="s">
        <v>4969</v>
      </c>
      <c r="I1365" s="2" t="s">
        <v>5382</v>
      </c>
      <c r="J1365" s="1" t="s">
        <v>4953</v>
      </c>
      <c r="K1365" s="1" t="s">
        <v>4954</v>
      </c>
      <c r="L1365" s="1" t="s">
        <v>4955</v>
      </c>
      <c r="M1365" s="1" t="s">
        <v>4956</v>
      </c>
      <c r="N1365" s="1" t="s">
        <v>5383</v>
      </c>
      <c r="O1365" s="1" t="s">
        <v>5384</v>
      </c>
      <c r="P1365" s="1" t="s">
        <v>5384</v>
      </c>
      <c r="Q1365" t="e">
        <f t="shared" si="21"/>
        <v>#N/A</v>
      </c>
      <c r="U1365" t="s">
        <v>3288</v>
      </c>
      <c r="V1365" t="s">
        <v>13</v>
      </c>
    </row>
    <row r="1366" spans="1:22" x14ac:dyDescent="0.25">
      <c r="A1366" s="1" t="s">
        <v>5339</v>
      </c>
      <c r="B1366" s="1" t="s">
        <v>5328</v>
      </c>
      <c r="C1366" s="1" t="s">
        <v>5380</v>
      </c>
      <c r="D1366" s="1" t="s">
        <v>5439</v>
      </c>
      <c r="E1366" s="1" t="s">
        <v>4978</v>
      </c>
      <c r="F1366" s="1"/>
      <c r="G1366" s="1">
        <v>1</v>
      </c>
      <c r="H1366" s="1" t="s">
        <v>4969</v>
      </c>
      <c r="I1366" s="1" t="s">
        <v>5440</v>
      </c>
      <c r="J1366" s="1" t="s">
        <v>4953</v>
      </c>
      <c r="K1366" s="1" t="s">
        <v>4954</v>
      </c>
      <c r="L1366" s="1" t="s">
        <v>4955</v>
      </c>
      <c r="M1366" s="1" t="s">
        <v>4956</v>
      </c>
      <c r="N1366" s="1" t="s">
        <v>5383</v>
      </c>
      <c r="O1366" s="1" t="s">
        <v>5384</v>
      </c>
      <c r="P1366" s="1" t="s">
        <v>5384</v>
      </c>
      <c r="Q1366" t="e">
        <f t="shared" si="21"/>
        <v>#N/A</v>
      </c>
      <c r="U1366" t="s">
        <v>2569</v>
      </c>
      <c r="V1366" t="s">
        <v>493</v>
      </c>
    </row>
    <row r="1367" spans="1:22" x14ac:dyDescent="0.25">
      <c r="A1367" s="1" t="s">
        <v>5339</v>
      </c>
      <c r="B1367" s="1" t="s">
        <v>5328</v>
      </c>
      <c r="C1367" s="1" t="s">
        <v>5459</v>
      </c>
      <c r="D1367" s="1" t="s">
        <v>5460</v>
      </c>
      <c r="E1367" s="1" t="s">
        <v>4978</v>
      </c>
      <c r="F1367" s="1"/>
      <c r="G1367" s="1">
        <v>1</v>
      </c>
      <c r="H1367" s="1" t="s">
        <v>4969</v>
      </c>
      <c r="I1367" s="1" t="s">
        <v>5461</v>
      </c>
      <c r="J1367" s="1" t="s">
        <v>4953</v>
      </c>
      <c r="K1367" s="1" t="s">
        <v>4954</v>
      </c>
      <c r="L1367" s="1" t="s">
        <v>4955</v>
      </c>
      <c r="M1367" s="1" t="s">
        <v>4956</v>
      </c>
      <c r="N1367" s="1" t="s">
        <v>5462</v>
      </c>
      <c r="O1367" s="1" t="s">
        <v>5463</v>
      </c>
      <c r="P1367" s="1" t="s">
        <v>5464</v>
      </c>
      <c r="Q1367" t="e">
        <f t="shared" si="21"/>
        <v>#N/A</v>
      </c>
      <c r="U1367" t="s">
        <v>2568</v>
      </c>
      <c r="V1367" t="s">
        <v>63</v>
      </c>
    </row>
    <row r="1368" spans="1:22" x14ac:dyDescent="0.25">
      <c r="A1368" s="1" t="s">
        <v>6248</v>
      </c>
      <c r="B1368" s="1" t="s">
        <v>6233</v>
      </c>
      <c r="C1368" s="1" t="s">
        <v>6412</v>
      </c>
      <c r="D1368" s="1" t="s">
        <v>6413</v>
      </c>
      <c r="E1368" s="1" t="s">
        <v>4950</v>
      </c>
      <c r="F1368" s="1"/>
      <c r="G1368" s="1">
        <v>2</v>
      </c>
      <c r="H1368" s="1" t="s">
        <v>4969</v>
      </c>
      <c r="I1368" s="1" t="s">
        <v>6414</v>
      </c>
      <c r="J1368" s="1" t="s">
        <v>4953</v>
      </c>
      <c r="K1368" s="1" t="s">
        <v>4954</v>
      </c>
      <c r="L1368" s="1" t="s">
        <v>4955</v>
      </c>
      <c r="M1368" s="1" t="s">
        <v>4956</v>
      </c>
      <c r="N1368" s="1" t="s">
        <v>6315</v>
      </c>
      <c r="O1368" s="1" t="s">
        <v>5030</v>
      </c>
      <c r="P1368" s="1" t="s">
        <v>5030</v>
      </c>
      <c r="Q1368" t="e">
        <f t="shared" si="21"/>
        <v>#N/A</v>
      </c>
      <c r="U1368" t="s">
        <v>3416</v>
      </c>
      <c r="V1368" t="s">
        <v>157</v>
      </c>
    </row>
    <row r="1369" spans="1:22" x14ac:dyDescent="0.25">
      <c r="A1369" s="1" t="s">
        <v>5333</v>
      </c>
      <c r="B1369" s="1" t="s">
        <v>5328</v>
      </c>
      <c r="C1369" s="1" t="s">
        <v>5454</v>
      </c>
      <c r="D1369" s="1" t="s">
        <v>5455</v>
      </c>
      <c r="E1369" s="1" t="s">
        <v>4950</v>
      </c>
      <c r="F1369" s="1"/>
      <c r="G1369" s="1">
        <v>2</v>
      </c>
      <c r="H1369" s="1" t="s">
        <v>4951</v>
      </c>
      <c r="I1369" s="1" t="s">
        <v>5456</v>
      </c>
      <c r="J1369" s="1" t="s">
        <v>4953</v>
      </c>
      <c r="K1369" s="1" t="s">
        <v>4954</v>
      </c>
      <c r="L1369" s="1" t="s">
        <v>4955</v>
      </c>
      <c r="M1369" s="1" t="s">
        <v>4956</v>
      </c>
      <c r="N1369" s="1" t="s">
        <v>5457</v>
      </c>
      <c r="O1369" s="1" t="s">
        <v>5458</v>
      </c>
      <c r="P1369" s="1" t="s">
        <v>5458</v>
      </c>
      <c r="Q1369" t="e">
        <f t="shared" si="21"/>
        <v>#N/A</v>
      </c>
      <c r="U1369" t="s">
        <v>3420</v>
      </c>
      <c r="V1369" t="s">
        <v>13</v>
      </c>
    </row>
    <row r="1370" spans="1:22" x14ac:dyDescent="0.25">
      <c r="A1370" s="1" t="s">
        <v>6248</v>
      </c>
      <c r="B1370" s="1" t="s">
        <v>6233</v>
      </c>
      <c r="C1370" s="1" t="s">
        <v>6462</v>
      </c>
      <c r="D1370" s="1" t="s">
        <v>6463</v>
      </c>
      <c r="E1370" s="1" t="s">
        <v>4968</v>
      </c>
      <c r="F1370" s="1"/>
      <c r="G1370" s="1">
        <v>2</v>
      </c>
      <c r="H1370" s="1" t="s">
        <v>4969</v>
      </c>
      <c r="I1370" s="1" t="s">
        <v>6464</v>
      </c>
      <c r="J1370" s="1" t="s">
        <v>4953</v>
      </c>
      <c r="K1370" s="1" t="s">
        <v>4954</v>
      </c>
      <c r="L1370" s="1" t="s">
        <v>4955</v>
      </c>
      <c r="M1370" s="1" t="s">
        <v>4956</v>
      </c>
      <c r="N1370" s="1" t="s">
        <v>5050</v>
      </c>
      <c r="O1370" s="1" t="s">
        <v>4994</v>
      </c>
      <c r="P1370" s="1" t="s">
        <v>4994</v>
      </c>
      <c r="Q1370" t="e">
        <f t="shared" si="21"/>
        <v>#N/A</v>
      </c>
      <c r="U1370" t="s">
        <v>3417</v>
      </c>
      <c r="V1370" t="s">
        <v>63</v>
      </c>
    </row>
    <row r="1371" spans="1:22" x14ac:dyDescent="0.25">
      <c r="A1371" s="1" t="s">
        <v>6248</v>
      </c>
      <c r="B1371" s="1" t="s">
        <v>6233</v>
      </c>
      <c r="C1371" s="1" t="s">
        <v>6431</v>
      </c>
      <c r="D1371" s="1" t="s">
        <v>6432</v>
      </c>
      <c r="E1371" s="1" t="s">
        <v>4950</v>
      </c>
      <c r="F1371" s="1"/>
      <c r="G1371" s="1">
        <v>2</v>
      </c>
      <c r="H1371" s="1" t="s">
        <v>4969</v>
      </c>
      <c r="I1371" s="1" t="s">
        <v>6433</v>
      </c>
      <c r="J1371" s="1" t="s">
        <v>4953</v>
      </c>
      <c r="K1371" s="1" t="s">
        <v>4954</v>
      </c>
      <c r="L1371" s="1" t="s">
        <v>4955</v>
      </c>
      <c r="M1371" s="1" t="s">
        <v>4956</v>
      </c>
      <c r="N1371" s="1" t="s">
        <v>6315</v>
      </c>
      <c r="O1371" s="1" t="s">
        <v>5030</v>
      </c>
      <c r="P1371" s="1" t="s">
        <v>5030</v>
      </c>
      <c r="Q1371" t="e">
        <f t="shared" si="21"/>
        <v>#N/A</v>
      </c>
      <c r="U1371" t="s">
        <v>2580</v>
      </c>
      <c r="V1371" t="s">
        <v>63</v>
      </c>
    </row>
    <row r="1372" spans="1:22" x14ac:dyDescent="0.25">
      <c r="A1372" s="1" t="s">
        <v>6248</v>
      </c>
      <c r="B1372" s="1" t="s">
        <v>6233</v>
      </c>
      <c r="C1372" s="1" t="s">
        <v>6316</v>
      </c>
      <c r="D1372" s="1" t="s">
        <v>6317</v>
      </c>
      <c r="E1372" s="1" t="s">
        <v>4950</v>
      </c>
      <c r="F1372" s="1"/>
      <c r="G1372" s="1">
        <v>2</v>
      </c>
      <c r="H1372" s="1" t="s">
        <v>4969</v>
      </c>
      <c r="I1372" s="1" t="s">
        <v>5155</v>
      </c>
      <c r="J1372" s="1" t="s">
        <v>4953</v>
      </c>
      <c r="K1372" s="1" t="s">
        <v>4954</v>
      </c>
      <c r="L1372" s="1" t="s">
        <v>4955</v>
      </c>
      <c r="M1372" s="1" t="s">
        <v>4956</v>
      </c>
      <c r="N1372" s="1" t="s">
        <v>6284</v>
      </c>
      <c r="O1372" s="1" t="s">
        <v>6318</v>
      </c>
      <c r="P1372" s="1" t="s">
        <v>6318</v>
      </c>
      <c r="Q1372" t="e">
        <f t="shared" si="21"/>
        <v>#N/A</v>
      </c>
      <c r="U1372" t="s">
        <v>2576</v>
      </c>
      <c r="V1372" t="s">
        <v>63</v>
      </c>
    </row>
    <row r="1373" spans="1:22" x14ac:dyDescent="0.25">
      <c r="A1373" s="1" t="s">
        <v>6248</v>
      </c>
      <c r="B1373" s="1" t="s">
        <v>6233</v>
      </c>
      <c r="C1373" s="1" t="s">
        <v>6316</v>
      </c>
      <c r="D1373" s="1" t="s">
        <v>6409</v>
      </c>
      <c r="E1373" s="1" t="s">
        <v>4950</v>
      </c>
      <c r="F1373" s="1"/>
      <c r="G1373" s="1">
        <v>2</v>
      </c>
      <c r="H1373" s="1" t="s">
        <v>4969</v>
      </c>
      <c r="I1373" s="1" t="s">
        <v>5155</v>
      </c>
      <c r="J1373" s="1" t="s">
        <v>4953</v>
      </c>
      <c r="K1373" s="1" t="s">
        <v>4954</v>
      </c>
      <c r="L1373" s="1" t="s">
        <v>4955</v>
      </c>
      <c r="M1373" s="1" t="s">
        <v>4956</v>
      </c>
      <c r="N1373" s="1" t="s">
        <v>6284</v>
      </c>
      <c r="O1373" s="1" t="s">
        <v>6318</v>
      </c>
      <c r="P1373" s="1" t="s">
        <v>6318</v>
      </c>
      <c r="Q1373" t="e">
        <f t="shared" si="21"/>
        <v>#N/A</v>
      </c>
      <c r="U1373" t="s">
        <v>2573</v>
      </c>
      <c r="V1373" t="s">
        <v>63</v>
      </c>
    </row>
    <row r="1374" spans="1:22" x14ac:dyDescent="0.25">
      <c r="A1374" s="1" t="s">
        <v>6248</v>
      </c>
      <c r="B1374" s="1" t="s">
        <v>6233</v>
      </c>
      <c r="C1374" s="1" t="s">
        <v>6312</v>
      </c>
      <c r="D1374" s="1" t="s">
        <v>6313</v>
      </c>
      <c r="E1374" s="1" t="s">
        <v>4950</v>
      </c>
      <c r="F1374" s="1"/>
      <c r="G1374" s="1">
        <v>2</v>
      </c>
      <c r="H1374" s="1" t="s">
        <v>4969</v>
      </c>
      <c r="I1374" s="1" t="s">
        <v>6314</v>
      </c>
      <c r="J1374" s="1" t="s">
        <v>4953</v>
      </c>
      <c r="K1374" s="1" t="s">
        <v>4954</v>
      </c>
      <c r="L1374" s="1" t="s">
        <v>4955</v>
      </c>
      <c r="M1374" s="1" t="s">
        <v>4956</v>
      </c>
      <c r="N1374" s="1" t="s">
        <v>6315</v>
      </c>
      <c r="O1374" s="1" t="s">
        <v>5030</v>
      </c>
      <c r="P1374" s="1" t="s">
        <v>5030</v>
      </c>
      <c r="Q1374" t="e">
        <f t="shared" si="21"/>
        <v>#N/A</v>
      </c>
      <c r="U1374" t="s">
        <v>2577</v>
      </c>
      <c r="V1374" t="s">
        <v>63</v>
      </c>
    </row>
    <row r="1375" spans="1:22" x14ac:dyDescent="0.25">
      <c r="A1375" s="1" t="s">
        <v>6248</v>
      </c>
      <c r="B1375" s="1" t="s">
        <v>6233</v>
      </c>
      <c r="C1375" s="1" t="s">
        <v>6418</v>
      </c>
      <c r="D1375" s="1" t="s">
        <v>6419</v>
      </c>
      <c r="E1375" s="1" t="s">
        <v>4950</v>
      </c>
      <c r="F1375" s="1"/>
      <c r="G1375" s="1">
        <v>2</v>
      </c>
      <c r="H1375" s="1" t="s">
        <v>4969</v>
      </c>
      <c r="I1375" s="1" t="s">
        <v>6420</v>
      </c>
      <c r="J1375" s="1" t="s">
        <v>4953</v>
      </c>
      <c r="K1375" s="1" t="s">
        <v>4954</v>
      </c>
      <c r="L1375" s="1" t="s">
        <v>4955</v>
      </c>
      <c r="M1375" s="1" t="s">
        <v>4956</v>
      </c>
      <c r="N1375" s="1" t="s">
        <v>6421</v>
      </c>
      <c r="O1375" s="1" t="s">
        <v>6422</v>
      </c>
      <c r="P1375" s="1" t="s">
        <v>6422</v>
      </c>
      <c r="Q1375" t="e">
        <f t="shared" si="21"/>
        <v>#N/A</v>
      </c>
      <c r="U1375" t="s">
        <v>3415</v>
      </c>
      <c r="V1375" t="s">
        <v>13</v>
      </c>
    </row>
    <row r="1376" spans="1:22" x14ac:dyDescent="0.25">
      <c r="A1376" s="1" t="s">
        <v>6242</v>
      </c>
      <c r="B1376" s="1" t="s">
        <v>6233</v>
      </c>
      <c r="C1376" s="1" t="s">
        <v>6281</v>
      </c>
      <c r="D1376" s="1" t="s">
        <v>6282</v>
      </c>
      <c r="E1376" s="1" t="s">
        <v>4950</v>
      </c>
      <c r="F1376" s="1"/>
      <c r="G1376" s="1">
        <v>2</v>
      </c>
      <c r="H1376" s="1" t="s">
        <v>4969</v>
      </c>
      <c r="I1376" s="1" t="s">
        <v>6283</v>
      </c>
      <c r="J1376" s="1" t="s">
        <v>4953</v>
      </c>
      <c r="K1376" s="1" t="s">
        <v>4954</v>
      </c>
      <c r="L1376" s="1" t="s">
        <v>4955</v>
      </c>
      <c r="M1376" s="1" t="s">
        <v>4956</v>
      </c>
      <c r="N1376" s="1" t="s">
        <v>6284</v>
      </c>
      <c r="O1376" s="1" t="s">
        <v>6285</v>
      </c>
      <c r="P1376" s="1" t="s">
        <v>6285</v>
      </c>
      <c r="Q1376" t="e">
        <f t="shared" si="21"/>
        <v>#N/A</v>
      </c>
      <c r="U1376" t="s">
        <v>3419</v>
      </c>
      <c r="V1376" t="s">
        <v>13</v>
      </c>
    </row>
    <row r="1377" spans="1:22" x14ac:dyDescent="0.25">
      <c r="A1377" s="1" t="s">
        <v>6242</v>
      </c>
      <c r="B1377" s="1" t="s">
        <v>6233</v>
      </c>
      <c r="C1377" s="1" t="s">
        <v>6281</v>
      </c>
      <c r="D1377" s="1" t="s">
        <v>6410</v>
      </c>
      <c r="E1377" s="1" t="s">
        <v>4950</v>
      </c>
      <c r="F1377" s="1"/>
      <c r="G1377" s="1">
        <v>2</v>
      </c>
      <c r="H1377" s="1" t="s">
        <v>4969</v>
      </c>
      <c r="I1377" s="1" t="s">
        <v>6283</v>
      </c>
      <c r="J1377" s="1" t="s">
        <v>4953</v>
      </c>
      <c r="K1377" s="1" t="s">
        <v>4954</v>
      </c>
      <c r="L1377" s="1" t="s">
        <v>4955</v>
      </c>
      <c r="M1377" s="1" t="s">
        <v>4956</v>
      </c>
      <c r="N1377" s="1" t="s">
        <v>6284</v>
      </c>
      <c r="O1377" s="1" t="s">
        <v>6285</v>
      </c>
      <c r="P1377" s="1" t="s">
        <v>6285</v>
      </c>
      <c r="Q1377" t="e">
        <f t="shared" si="21"/>
        <v>#N/A</v>
      </c>
      <c r="U1377" t="s">
        <v>2575</v>
      </c>
      <c r="V1377" t="s">
        <v>63</v>
      </c>
    </row>
    <row r="1378" spans="1:22" x14ac:dyDescent="0.25">
      <c r="A1378" s="1" t="s">
        <v>6242</v>
      </c>
      <c r="B1378" s="1" t="s">
        <v>6233</v>
      </c>
      <c r="C1378" s="1" t="s">
        <v>6281</v>
      </c>
      <c r="D1378" s="1" t="s">
        <v>6415</v>
      </c>
      <c r="E1378" s="1" t="s">
        <v>4950</v>
      </c>
      <c r="F1378" s="1"/>
      <c r="G1378" s="1">
        <v>2</v>
      </c>
      <c r="H1378" s="1" t="s">
        <v>4969</v>
      </c>
      <c r="I1378" s="1" t="s">
        <v>6283</v>
      </c>
      <c r="J1378" s="1" t="s">
        <v>4953</v>
      </c>
      <c r="K1378" s="1" t="s">
        <v>4954</v>
      </c>
      <c r="L1378" s="1" t="s">
        <v>4955</v>
      </c>
      <c r="M1378" s="1" t="s">
        <v>4956</v>
      </c>
      <c r="N1378" s="1" t="s">
        <v>6284</v>
      </c>
      <c r="O1378" s="1" t="s">
        <v>6285</v>
      </c>
      <c r="P1378" s="1" t="s">
        <v>6285</v>
      </c>
      <c r="Q1378" t="e">
        <f t="shared" si="21"/>
        <v>#N/A</v>
      </c>
      <c r="U1378" t="s">
        <v>2574</v>
      </c>
      <c r="V1378" t="s">
        <v>63</v>
      </c>
    </row>
    <row r="1379" spans="1:22" x14ac:dyDescent="0.25">
      <c r="A1379" s="1" t="s">
        <v>6242</v>
      </c>
      <c r="B1379" s="1" t="s">
        <v>6233</v>
      </c>
      <c r="C1379" s="1" t="s">
        <v>6281</v>
      </c>
      <c r="D1379" s="1" t="s">
        <v>6424</v>
      </c>
      <c r="E1379" s="1" t="s">
        <v>4950</v>
      </c>
      <c r="F1379" s="1"/>
      <c r="G1379" s="1">
        <v>2</v>
      </c>
      <c r="H1379" s="1" t="s">
        <v>4969</v>
      </c>
      <c r="I1379" s="1" t="s">
        <v>6283</v>
      </c>
      <c r="J1379" s="1" t="s">
        <v>4953</v>
      </c>
      <c r="K1379" s="1" t="s">
        <v>4954</v>
      </c>
      <c r="L1379" s="1" t="s">
        <v>4955</v>
      </c>
      <c r="M1379" s="1" t="s">
        <v>4956</v>
      </c>
      <c r="N1379" s="1" t="s">
        <v>6284</v>
      </c>
      <c r="O1379" s="1" t="s">
        <v>6285</v>
      </c>
      <c r="P1379" s="1" t="s">
        <v>6285</v>
      </c>
      <c r="Q1379" t="e">
        <f t="shared" si="21"/>
        <v>#N/A</v>
      </c>
      <c r="U1379" t="s">
        <v>2571</v>
      </c>
      <c r="V1379" t="s">
        <v>63</v>
      </c>
    </row>
    <row r="1380" spans="1:22" x14ac:dyDescent="0.25">
      <c r="A1380" s="1" t="s">
        <v>6242</v>
      </c>
      <c r="B1380" s="1" t="s">
        <v>6233</v>
      </c>
      <c r="C1380" s="1" t="s">
        <v>6281</v>
      </c>
      <c r="D1380" s="1" t="s">
        <v>6444</v>
      </c>
      <c r="E1380" s="1" t="s">
        <v>4950</v>
      </c>
      <c r="F1380" s="1"/>
      <c r="G1380" s="1">
        <v>2</v>
      </c>
      <c r="H1380" s="1" t="s">
        <v>4969</v>
      </c>
      <c r="I1380" s="1" t="s">
        <v>6283</v>
      </c>
      <c r="J1380" s="1" t="s">
        <v>4953</v>
      </c>
      <c r="K1380" s="1" t="s">
        <v>4954</v>
      </c>
      <c r="L1380" s="1" t="s">
        <v>4955</v>
      </c>
      <c r="M1380" s="1" t="s">
        <v>4956</v>
      </c>
      <c r="N1380" s="1" t="s">
        <v>6284</v>
      </c>
      <c r="O1380" s="1" t="s">
        <v>6285</v>
      </c>
      <c r="P1380" s="1" t="s">
        <v>6285</v>
      </c>
      <c r="Q1380" t="e">
        <f t="shared" si="21"/>
        <v>#N/A</v>
      </c>
      <c r="U1380" t="s">
        <v>2578</v>
      </c>
      <c r="V1380" t="s">
        <v>63</v>
      </c>
    </row>
    <row r="1381" spans="1:22" x14ac:dyDescent="0.25">
      <c r="A1381" s="1" t="s">
        <v>6242</v>
      </c>
      <c r="B1381" s="1" t="s">
        <v>6233</v>
      </c>
      <c r="C1381" s="1" t="s">
        <v>6243</v>
      </c>
      <c r="D1381" s="1" t="s">
        <v>6244</v>
      </c>
      <c r="E1381" s="1" t="s">
        <v>4950</v>
      </c>
      <c r="F1381" s="1"/>
      <c r="G1381" s="1">
        <v>2</v>
      </c>
      <c r="H1381" s="1" t="s">
        <v>4969</v>
      </c>
      <c r="I1381" s="1" t="s">
        <v>6245</v>
      </c>
      <c r="J1381" s="1" t="s">
        <v>4953</v>
      </c>
      <c r="K1381" s="1" t="s">
        <v>4954</v>
      </c>
      <c r="L1381" s="1" t="s">
        <v>4955</v>
      </c>
      <c r="M1381" s="1" t="s">
        <v>4956</v>
      </c>
      <c r="N1381" s="1" t="s">
        <v>6246</v>
      </c>
      <c r="O1381" s="1" t="s">
        <v>6247</v>
      </c>
      <c r="P1381" s="1" t="s">
        <v>6247</v>
      </c>
      <c r="Q1381" t="e">
        <f t="shared" si="21"/>
        <v>#N/A</v>
      </c>
      <c r="U1381" t="s">
        <v>3273</v>
      </c>
      <c r="V1381" t="s">
        <v>28</v>
      </c>
    </row>
    <row r="1382" spans="1:22" x14ac:dyDescent="0.25">
      <c r="A1382" s="1" t="s">
        <v>5019</v>
      </c>
      <c r="B1382" s="1" t="s">
        <v>4947</v>
      </c>
      <c r="C1382" s="1" t="s">
        <v>5098</v>
      </c>
      <c r="D1382" s="1" t="s">
        <v>5099</v>
      </c>
      <c r="E1382" s="1" t="s">
        <v>4950</v>
      </c>
      <c r="F1382" s="1"/>
      <c r="G1382" s="1">
        <v>2</v>
      </c>
      <c r="H1382" s="1" t="s">
        <v>4969</v>
      </c>
      <c r="I1382" s="1" t="s">
        <v>5100</v>
      </c>
      <c r="J1382" s="1" t="s">
        <v>4953</v>
      </c>
      <c r="K1382" s="1" t="s">
        <v>4954</v>
      </c>
      <c r="L1382" s="1" t="s">
        <v>4955</v>
      </c>
      <c r="M1382" s="1" t="s">
        <v>4956</v>
      </c>
      <c r="N1382" s="1" t="s">
        <v>5029</v>
      </c>
      <c r="O1382" s="1" t="s">
        <v>5030</v>
      </c>
      <c r="P1382" s="1" t="s">
        <v>5030</v>
      </c>
      <c r="Q1382" t="e">
        <f t="shared" si="21"/>
        <v>#N/A</v>
      </c>
      <c r="U1382" t="s">
        <v>3274</v>
      </c>
      <c r="V1382" t="s">
        <v>28</v>
      </c>
    </row>
    <row r="1383" spans="1:22" x14ac:dyDescent="0.25">
      <c r="A1383" s="1" t="s">
        <v>5019</v>
      </c>
      <c r="B1383" s="1" t="s">
        <v>4947</v>
      </c>
      <c r="C1383" s="1" t="s">
        <v>5172</v>
      </c>
      <c r="D1383" s="1" t="s">
        <v>5173</v>
      </c>
      <c r="E1383" s="1" t="s">
        <v>4950</v>
      </c>
      <c r="F1383" s="1"/>
      <c r="G1383" s="1">
        <v>2</v>
      </c>
      <c r="H1383" s="1" t="s">
        <v>4969</v>
      </c>
      <c r="I1383" s="1" t="s">
        <v>5174</v>
      </c>
      <c r="J1383" s="1" t="s">
        <v>4953</v>
      </c>
      <c r="K1383" s="1" t="s">
        <v>4954</v>
      </c>
      <c r="L1383" s="1" t="s">
        <v>4955</v>
      </c>
      <c r="M1383" s="1" t="s">
        <v>4956</v>
      </c>
      <c r="N1383" s="1" t="s">
        <v>4993</v>
      </c>
      <c r="O1383" s="1" t="s">
        <v>4994</v>
      </c>
      <c r="P1383" s="1" t="s">
        <v>4994</v>
      </c>
      <c r="Q1383" t="e">
        <f t="shared" si="21"/>
        <v>#N/A</v>
      </c>
      <c r="U1383" t="s">
        <v>3078</v>
      </c>
      <c r="V1383" t="s">
        <v>3079</v>
      </c>
    </row>
    <row r="1384" spans="1:22" x14ac:dyDescent="0.25">
      <c r="A1384" s="1" t="s">
        <v>6239</v>
      </c>
      <c r="B1384" s="1" t="s">
        <v>6233</v>
      </c>
      <c r="C1384" s="1" t="s">
        <v>6330</v>
      </c>
      <c r="D1384" s="1" t="s">
        <v>6331</v>
      </c>
      <c r="E1384" s="1" t="s">
        <v>4950</v>
      </c>
      <c r="F1384" s="1"/>
      <c r="G1384" s="1">
        <v>2</v>
      </c>
      <c r="H1384" s="1" t="s">
        <v>4951</v>
      </c>
      <c r="I1384" s="1" t="s">
        <v>5716</v>
      </c>
      <c r="J1384" s="1" t="s">
        <v>4953</v>
      </c>
      <c r="K1384" s="1" t="s">
        <v>4954</v>
      </c>
      <c r="L1384" s="1" t="s">
        <v>4955</v>
      </c>
      <c r="M1384" s="1" t="s">
        <v>4956</v>
      </c>
      <c r="N1384" s="1" t="s">
        <v>6035</v>
      </c>
      <c r="O1384" s="1" t="s">
        <v>4958</v>
      </c>
      <c r="P1384" s="1" t="s">
        <v>6332</v>
      </c>
      <c r="Q1384" t="e">
        <f t="shared" si="21"/>
        <v>#N/A</v>
      </c>
      <c r="U1384" t="s">
        <v>4843</v>
      </c>
      <c r="V1384" t="s">
        <v>28</v>
      </c>
    </row>
    <row r="1385" spans="1:22" x14ac:dyDescent="0.25">
      <c r="A1385" s="1" t="s">
        <v>6239</v>
      </c>
      <c r="B1385" s="1" t="s">
        <v>6233</v>
      </c>
      <c r="C1385" s="1" t="s">
        <v>6330</v>
      </c>
      <c r="D1385" s="1" t="s">
        <v>6425</v>
      </c>
      <c r="E1385" s="1" t="s">
        <v>4950</v>
      </c>
      <c r="F1385" s="1"/>
      <c r="G1385" s="1">
        <v>2</v>
      </c>
      <c r="H1385" s="1" t="s">
        <v>4951</v>
      </c>
      <c r="I1385" s="1" t="s">
        <v>5716</v>
      </c>
      <c r="J1385" s="1" t="s">
        <v>4953</v>
      </c>
      <c r="K1385" s="1" t="s">
        <v>4954</v>
      </c>
      <c r="L1385" s="1" t="s">
        <v>4955</v>
      </c>
      <c r="M1385" s="1" t="s">
        <v>4956</v>
      </c>
      <c r="N1385" s="1" t="s">
        <v>6035</v>
      </c>
      <c r="O1385" s="1" t="s">
        <v>4958</v>
      </c>
      <c r="P1385" s="1" t="s">
        <v>6332</v>
      </c>
      <c r="Q1385" t="e">
        <f t="shared" si="21"/>
        <v>#N/A</v>
      </c>
      <c r="U1385" t="s">
        <v>4104</v>
      </c>
      <c r="V1385" t="s">
        <v>1399</v>
      </c>
    </row>
    <row r="1386" spans="1:22" x14ac:dyDescent="0.25">
      <c r="A1386" s="1" t="s">
        <v>6239</v>
      </c>
      <c r="B1386" s="1" t="s">
        <v>6233</v>
      </c>
      <c r="C1386" s="1" t="s">
        <v>6330</v>
      </c>
      <c r="D1386" s="1" t="s">
        <v>6441</v>
      </c>
      <c r="E1386" s="1" t="s">
        <v>4950</v>
      </c>
      <c r="F1386" s="1"/>
      <c r="G1386" s="1">
        <v>2</v>
      </c>
      <c r="H1386" s="1" t="s">
        <v>4951</v>
      </c>
      <c r="I1386" s="1" t="s">
        <v>5716</v>
      </c>
      <c r="J1386" s="1" t="s">
        <v>4953</v>
      </c>
      <c r="K1386" s="1" t="s">
        <v>4954</v>
      </c>
      <c r="L1386" s="1" t="s">
        <v>4955</v>
      </c>
      <c r="M1386" s="1" t="s">
        <v>4956</v>
      </c>
      <c r="N1386" s="1" t="s">
        <v>6035</v>
      </c>
      <c r="O1386" s="1" t="s">
        <v>4958</v>
      </c>
      <c r="P1386" s="1" t="s">
        <v>6332</v>
      </c>
      <c r="Q1386" t="e">
        <f t="shared" si="21"/>
        <v>#N/A</v>
      </c>
      <c r="U1386" t="s">
        <v>3087</v>
      </c>
      <c r="V1386" t="s">
        <v>28</v>
      </c>
    </row>
    <row r="1387" spans="1:22" x14ac:dyDescent="0.25">
      <c r="A1387" s="1" t="s">
        <v>5019</v>
      </c>
      <c r="B1387" s="1" t="s">
        <v>4947</v>
      </c>
      <c r="C1387" s="1" t="s">
        <v>5153</v>
      </c>
      <c r="D1387" s="1" t="s">
        <v>5154</v>
      </c>
      <c r="E1387" s="1" t="s">
        <v>4950</v>
      </c>
      <c r="F1387" s="1"/>
      <c r="G1387" s="1">
        <v>2</v>
      </c>
      <c r="H1387" s="1" t="s">
        <v>4969</v>
      </c>
      <c r="I1387" s="1" t="s">
        <v>5155</v>
      </c>
      <c r="J1387" s="1" t="s">
        <v>4953</v>
      </c>
      <c r="K1387" s="1" t="s">
        <v>4954</v>
      </c>
      <c r="L1387" s="1" t="s">
        <v>4955</v>
      </c>
      <c r="M1387" s="1" t="s">
        <v>4956</v>
      </c>
      <c r="N1387" s="1" t="s">
        <v>5156</v>
      </c>
      <c r="O1387" s="1" t="s">
        <v>5157</v>
      </c>
      <c r="P1387" s="1" t="s">
        <v>5157</v>
      </c>
      <c r="Q1387" t="e">
        <f t="shared" si="21"/>
        <v>#N/A</v>
      </c>
      <c r="U1387" t="s">
        <v>4106</v>
      </c>
      <c r="V1387" t="s">
        <v>28</v>
      </c>
    </row>
    <row r="1388" spans="1:22" x14ac:dyDescent="0.25">
      <c r="A1388" s="1" t="s">
        <v>4946</v>
      </c>
      <c r="B1388" s="1" t="s">
        <v>4947</v>
      </c>
      <c r="C1388" s="1" t="s">
        <v>4948</v>
      </c>
      <c r="D1388" s="1" t="s">
        <v>4949</v>
      </c>
      <c r="E1388" s="1" t="s">
        <v>4950</v>
      </c>
      <c r="F1388" s="1"/>
      <c r="G1388" s="1">
        <v>2</v>
      </c>
      <c r="H1388" s="1" t="s">
        <v>4951</v>
      </c>
      <c r="I1388" s="1" t="s">
        <v>4952</v>
      </c>
      <c r="J1388" s="1" t="s">
        <v>4953</v>
      </c>
      <c r="K1388" s="1" t="s">
        <v>4954</v>
      </c>
      <c r="L1388" s="1" t="s">
        <v>4955</v>
      </c>
      <c r="M1388" s="1" t="s">
        <v>4956</v>
      </c>
      <c r="N1388" s="1" t="s">
        <v>4957</v>
      </c>
      <c r="O1388" s="1" t="s">
        <v>4958</v>
      </c>
      <c r="P1388" s="1" t="s">
        <v>4958</v>
      </c>
      <c r="Q1388" t="e">
        <f t="shared" si="21"/>
        <v>#N/A</v>
      </c>
      <c r="U1388" t="s">
        <v>4753</v>
      </c>
      <c r="V1388" t="s">
        <v>28</v>
      </c>
    </row>
    <row r="1389" spans="1:22" x14ac:dyDescent="0.25">
      <c r="A1389" s="1" t="s">
        <v>4946</v>
      </c>
      <c r="B1389" s="1" t="s">
        <v>4947</v>
      </c>
      <c r="C1389" s="1" t="s">
        <v>4948</v>
      </c>
      <c r="D1389" s="1" t="s">
        <v>5142</v>
      </c>
      <c r="E1389" s="1" t="s">
        <v>4950</v>
      </c>
      <c r="F1389" s="1"/>
      <c r="G1389" s="1">
        <v>2</v>
      </c>
      <c r="H1389" s="1" t="s">
        <v>4951</v>
      </c>
      <c r="I1389" s="1" t="s">
        <v>5143</v>
      </c>
      <c r="J1389" s="1" t="s">
        <v>4953</v>
      </c>
      <c r="K1389" s="1" t="s">
        <v>4954</v>
      </c>
      <c r="L1389" s="1" t="s">
        <v>4955</v>
      </c>
      <c r="M1389" s="1" t="s">
        <v>4956</v>
      </c>
      <c r="N1389" s="1" t="s">
        <v>4957</v>
      </c>
      <c r="O1389" s="1" t="s">
        <v>4958</v>
      </c>
      <c r="P1389" s="1" t="s">
        <v>4958</v>
      </c>
      <c r="Q1389" t="e">
        <f t="shared" si="21"/>
        <v>#N/A</v>
      </c>
      <c r="U1389" t="s">
        <v>4847</v>
      </c>
      <c r="V1389" t="s">
        <v>28</v>
      </c>
    </row>
    <row r="1390" spans="1:22" x14ac:dyDescent="0.25">
      <c r="A1390" s="1" t="s">
        <v>4946</v>
      </c>
      <c r="B1390" s="1" t="s">
        <v>4947</v>
      </c>
      <c r="C1390" s="1" t="s">
        <v>4948</v>
      </c>
      <c r="D1390" s="1" t="s">
        <v>5163</v>
      </c>
      <c r="E1390" s="1" t="s">
        <v>4950</v>
      </c>
      <c r="F1390" s="1"/>
      <c r="G1390" s="1">
        <v>2</v>
      </c>
      <c r="H1390" s="1" t="s">
        <v>4951</v>
      </c>
      <c r="I1390" s="1" t="s">
        <v>4952</v>
      </c>
      <c r="J1390" s="1" t="s">
        <v>4953</v>
      </c>
      <c r="K1390" s="1" t="s">
        <v>4954</v>
      </c>
      <c r="L1390" s="1" t="s">
        <v>4955</v>
      </c>
      <c r="M1390" s="1" t="s">
        <v>4956</v>
      </c>
      <c r="N1390" s="1" t="s">
        <v>4957</v>
      </c>
      <c r="O1390" s="1" t="s">
        <v>4958</v>
      </c>
      <c r="P1390" s="1" t="s">
        <v>4958</v>
      </c>
      <c r="Q1390" t="e">
        <f t="shared" si="21"/>
        <v>#N/A</v>
      </c>
      <c r="U1390" t="s">
        <v>4925</v>
      </c>
      <c r="V1390" t="s">
        <v>28</v>
      </c>
    </row>
    <row r="1391" spans="1:22" x14ac:dyDescent="0.25">
      <c r="A1391" s="1" t="s">
        <v>4965</v>
      </c>
      <c r="B1391" s="1" t="s">
        <v>4947</v>
      </c>
      <c r="C1391" s="1" t="s">
        <v>5086</v>
      </c>
      <c r="D1391" s="1" t="s">
        <v>5087</v>
      </c>
      <c r="E1391" s="1" t="s">
        <v>4978</v>
      </c>
      <c r="F1391" s="1"/>
      <c r="G1391" s="1">
        <v>1</v>
      </c>
      <c r="H1391" s="1" t="s">
        <v>4969</v>
      </c>
      <c r="I1391" s="1" t="s">
        <v>5088</v>
      </c>
      <c r="J1391" s="1" t="s">
        <v>4953</v>
      </c>
      <c r="K1391" s="1" t="s">
        <v>4954</v>
      </c>
      <c r="L1391" s="1" t="s">
        <v>4955</v>
      </c>
      <c r="M1391" s="1" t="s">
        <v>4956</v>
      </c>
      <c r="N1391" s="1" t="s">
        <v>4993</v>
      </c>
      <c r="O1391" s="1" t="s">
        <v>4994</v>
      </c>
      <c r="P1391" s="1" t="s">
        <v>4994</v>
      </c>
      <c r="Q1391" t="e">
        <f t="shared" si="21"/>
        <v>#N/A</v>
      </c>
      <c r="U1391" t="s">
        <v>4848</v>
      </c>
      <c r="V1391" t="s">
        <v>28</v>
      </c>
    </row>
    <row r="1392" spans="1:22" x14ac:dyDescent="0.25">
      <c r="U1392" t="s">
        <v>4879</v>
      </c>
      <c r="V1392" t="s">
        <v>28</v>
      </c>
    </row>
    <row r="1393" spans="21:22" x14ac:dyDescent="0.25">
      <c r="U1393" t="s">
        <v>3553</v>
      </c>
      <c r="V1393" t="s">
        <v>28</v>
      </c>
    </row>
    <row r="1394" spans="21:22" x14ac:dyDescent="0.25">
      <c r="U1394" t="s">
        <v>4294</v>
      </c>
      <c r="V1394" t="s">
        <v>28</v>
      </c>
    </row>
    <row r="1395" spans="21:22" x14ac:dyDescent="0.25">
      <c r="U1395" t="s">
        <v>3875</v>
      </c>
      <c r="V1395" t="s">
        <v>28</v>
      </c>
    </row>
    <row r="1396" spans="21:22" x14ac:dyDescent="0.25">
      <c r="U1396" t="s">
        <v>4918</v>
      </c>
      <c r="V1396" t="s">
        <v>28</v>
      </c>
    </row>
    <row r="1397" spans="21:22" x14ac:dyDescent="0.25">
      <c r="U1397" t="s">
        <v>4118</v>
      </c>
      <c r="V1397" t="s">
        <v>28</v>
      </c>
    </row>
    <row r="1398" spans="21:22" x14ac:dyDescent="0.25">
      <c r="U1398" t="s">
        <v>4126</v>
      </c>
      <c r="V1398" t="s">
        <v>28</v>
      </c>
    </row>
    <row r="1399" spans="21:22" x14ac:dyDescent="0.25">
      <c r="U1399" t="s">
        <v>4127</v>
      </c>
      <c r="V1399" t="s">
        <v>28</v>
      </c>
    </row>
    <row r="1400" spans="21:22" x14ac:dyDescent="0.25">
      <c r="U1400" t="s">
        <v>3614</v>
      </c>
      <c r="V1400" t="s">
        <v>28</v>
      </c>
    </row>
    <row r="1401" spans="21:22" x14ac:dyDescent="0.25">
      <c r="U1401" t="s">
        <v>2621</v>
      </c>
      <c r="V1401" t="s">
        <v>28</v>
      </c>
    </row>
    <row r="1402" spans="21:22" x14ac:dyDescent="0.25">
      <c r="U1402" t="s">
        <v>2622</v>
      </c>
      <c r="V1402" t="s">
        <v>28</v>
      </c>
    </row>
    <row r="1403" spans="21:22" x14ac:dyDescent="0.25">
      <c r="U1403" t="s">
        <v>3683</v>
      </c>
      <c r="V1403" t="s">
        <v>28</v>
      </c>
    </row>
    <row r="1404" spans="21:22" x14ac:dyDescent="0.25">
      <c r="U1404" t="s">
        <v>4174</v>
      </c>
      <c r="V1404" t="s">
        <v>1235</v>
      </c>
    </row>
    <row r="1405" spans="21:22" x14ac:dyDescent="0.25">
      <c r="U1405" t="s">
        <v>4175</v>
      </c>
      <c r="V1405" t="s">
        <v>28</v>
      </c>
    </row>
    <row r="1406" spans="21:22" x14ac:dyDescent="0.25">
      <c r="U1406" t="s">
        <v>2604</v>
      </c>
      <c r="V1406" t="s">
        <v>28</v>
      </c>
    </row>
    <row r="1407" spans="21:22" x14ac:dyDescent="0.25">
      <c r="U1407" t="s">
        <v>4376</v>
      </c>
      <c r="V1407" t="s">
        <v>28</v>
      </c>
    </row>
    <row r="1408" spans="21:22" x14ac:dyDescent="0.25">
      <c r="U1408" t="s">
        <v>4228</v>
      </c>
      <c r="V1408" t="s">
        <v>44</v>
      </c>
    </row>
    <row r="1409" spans="21:22" x14ac:dyDescent="0.25">
      <c r="U1409" t="s">
        <v>3997</v>
      </c>
      <c r="V1409" t="s">
        <v>3462</v>
      </c>
    </row>
    <row r="1410" spans="21:22" x14ac:dyDescent="0.25">
      <c r="U1410" t="s">
        <v>4232</v>
      </c>
      <c r="V1410" t="s">
        <v>1399</v>
      </c>
    </row>
    <row r="1411" spans="21:22" x14ac:dyDescent="0.25">
      <c r="U1411" t="s">
        <v>2585</v>
      </c>
      <c r="V1411" t="s">
        <v>28</v>
      </c>
    </row>
    <row r="1412" spans="21:22" x14ac:dyDescent="0.25">
      <c r="U1412" t="s">
        <v>3682</v>
      </c>
      <c r="V1412" t="s">
        <v>1235</v>
      </c>
    </row>
    <row r="1413" spans="21:22" x14ac:dyDescent="0.25">
      <c r="U1413" t="s">
        <v>2602</v>
      </c>
      <c r="V1413" t="s">
        <v>28</v>
      </c>
    </row>
    <row r="1414" spans="21:22" x14ac:dyDescent="0.25">
      <c r="U1414" t="s">
        <v>2603</v>
      </c>
      <c r="V1414" t="s">
        <v>28</v>
      </c>
    </row>
    <row r="1415" spans="21:22" x14ac:dyDescent="0.25">
      <c r="U1415" t="s">
        <v>2767</v>
      </c>
      <c r="V1415" t="s">
        <v>28</v>
      </c>
    </row>
    <row r="1416" spans="21:22" x14ac:dyDescent="0.25">
      <c r="U1416" t="s">
        <v>4828</v>
      </c>
      <c r="V1416" t="s">
        <v>28</v>
      </c>
    </row>
    <row r="1417" spans="21:22" x14ac:dyDescent="0.25">
      <c r="U1417" t="s">
        <v>2733</v>
      </c>
      <c r="V1417" t="s">
        <v>2734</v>
      </c>
    </row>
    <row r="1418" spans="21:22" x14ac:dyDescent="0.25">
      <c r="U1418" t="s">
        <v>4016</v>
      </c>
      <c r="V1418" t="s">
        <v>4017</v>
      </c>
    </row>
    <row r="1419" spans="21:22" x14ac:dyDescent="0.25">
      <c r="U1419" t="s">
        <v>4630</v>
      </c>
      <c r="V1419" t="s">
        <v>28</v>
      </c>
    </row>
    <row r="1420" spans="21:22" x14ac:dyDescent="0.25">
      <c r="U1420" t="s">
        <v>4725</v>
      </c>
      <c r="V1420" t="s">
        <v>28</v>
      </c>
    </row>
    <row r="1421" spans="21:22" x14ac:dyDescent="0.25">
      <c r="U1421" t="s">
        <v>4629</v>
      </c>
      <c r="V1421" t="s">
        <v>28</v>
      </c>
    </row>
    <row r="1422" spans="21:22" x14ac:dyDescent="0.25">
      <c r="U1422" t="s">
        <v>3165</v>
      </c>
      <c r="V1422" t="s">
        <v>28</v>
      </c>
    </row>
    <row r="1423" spans="21:22" x14ac:dyDescent="0.25">
      <c r="U1423" t="s">
        <v>3166</v>
      </c>
      <c r="V1423" t="s">
        <v>44</v>
      </c>
    </row>
    <row r="1424" spans="21:22" x14ac:dyDescent="0.25">
      <c r="U1424" t="s">
        <v>4703</v>
      </c>
      <c r="V1424" t="s">
        <v>28</v>
      </c>
    </row>
    <row r="1425" spans="21:22" x14ac:dyDescent="0.25">
      <c r="U1425" t="s">
        <v>2838</v>
      </c>
      <c r="V1425" t="s">
        <v>2839</v>
      </c>
    </row>
    <row r="1426" spans="21:22" x14ac:dyDescent="0.25">
      <c r="U1426" t="s">
        <v>2884</v>
      </c>
      <c r="V1426" t="s">
        <v>28</v>
      </c>
    </row>
    <row r="1427" spans="21:22" x14ac:dyDescent="0.25">
      <c r="U1427" t="s">
        <v>2883</v>
      </c>
      <c r="V1427" t="s">
        <v>1405</v>
      </c>
    </row>
    <row r="1428" spans="21:22" x14ac:dyDescent="0.25">
      <c r="U1428" t="s">
        <v>3269</v>
      </c>
      <c r="V1428" t="s">
        <v>1235</v>
      </c>
    </row>
    <row r="1429" spans="21:22" x14ac:dyDescent="0.25">
      <c r="U1429" t="s">
        <v>4026</v>
      </c>
      <c r="V1429" t="s">
        <v>28</v>
      </c>
    </row>
    <row r="1430" spans="21:22" x14ac:dyDescent="0.25">
      <c r="U1430" t="s">
        <v>4889</v>
      </c>
      <c r="V1430" t="s">
        <v>28</v>
      </c>
    </row>
    <row r="1431" spans="21:22" x14ac:dyDescent="0.25">
      <c r="U1431" t="s">
        <v>3375</v>
      </c>
      <c r="V1431" t="s">
        <v>3376</v>
      </c>
    </row>
    <row r="1432" spans="21:22" x14ac:dyDescent="0.25">
      <c r="U1432" t="s">
        <v>4724</v>
      </c>
      <c r="V1432" t="s">
        <v>1299</v>
      </c>
    </row>
    <row r="1433" spans="21:22" x14ac:dyDescent="0.25">
      <c r="U1433" t="s">
        <v>3578</v>
      </c>
      <c r="V1433" t="s">
        <v>28</v>
      </c>
    </row>
    <row r="1434" spans="21:22" x14ac:dyDescent="0.25">
      <c r="U1434" t="s">
        <v>3458</v>
      </c>
      <c r="V1434" t="s">
        <v>28</v>
      </c>
    </row>
    <row r="1435" spans="21:22" x14ac:dyDescent="0.25">
      <c r="U1435" t="s">
        <v>3461</v>
      </c>
      <c r="V1435" t="s">
        <v>3462</v>
      </c>
    </row>
    <row r="1436" spans="21:22" x14ac:dyDescent="0.25">
      <c r="U1436" t="s">
        <v>3520</v>
      </c>
      <c r="V1436" t="s">
        <v>28</v>
      </c>
    </row>
    <row r="1437" spans="21:22" x14ac:dyDescent="0.25">
      <c r="U1437" t="s">
        <v>4721</v>
      </c>
      <c r="V1437" t="s">
        <v>28</v>
      </c>
    </row>
    <row r="1438" spans="21:22" x14ac:dyDescent="0.25">
      <c r="U1438" t="s">
        <v>3217</v>
      </c>
      <c r="V1438" t="s">
        <v>28</v>
      </c>
    </row>
    <row r="1439" spans="21:22" x14ac:dyDescent="0.25">
      <c r="U1439" t="s">
        <v>4422</v>
      </c>
      <c r="V1439" t="s">
        <v>4423</v>
      </c>
    </row>
    <row r="1440" spans="21:22" x14ac:dyDescent="0.25">
      <c r="U1440" t="s">
        <v>3509</v>
      </c>
      <c r="V1440" t="s">
        <v>28</v>
      </c>
    </row>
    <row r="1441" spans="21:22" x14ac:dyDescent="0.25">
      <c r="U1441" t="s">
        <v>4426</v>
      </c>
      <c r="V1441" t="s">
        <v>28</v>
      </c>
    </row>
    <row r="1442" spans="21:22" x14ac:dyDescent="0.25">
      <c r="U1442" t="s">
        <v>4890</v>
      </c>
      <c r="V1442" t="s">
        <v>28</v>
      </c>
    </row>
    <row r="1443" spans="21:22" x14ac:dyDescent="0.25">
      <c r="U1443" t="s">
        <v>3579</v>
      </c>
      <c r="V1443" t="s">
        <v>28</v>
      </c>
    </row>
    <row r="1444" spans="21:22" x14ac:dyDescent="0.25">
      <c r="U1444" t="s">
        <v>3215</v>
      </c>
      <c r="V1444" t="s">
        <v>1302</v>
      </c>
    </row>
    <row r="1445" spans="21:22" x14ac:dyDescent="0.25">
      <c r="U1445" t="s">
        <v>3356</v>
      </c>
      <c r="V1445" t="s">
        <v>28</v>
      </c>
    </row>
    <row r="1446" spans="21:22" x14ac:dyDescent="0.25">
      <c r="U1446" t="s">
        <v>3359</v>
      </c>
      <c r="V1446" t="s">
        <v>28</v>
      </c>
    </row>
    <row r="1447" spans="21:22" x14ac:dyDescent="0.25">
      <c r="U1447" t="s">
        <v>4047</v>
      </c>
      <c r="V1447" t="s">
        <v>28</v>
      </c>
    </row>
    <row r="1448" spans="21:22" x14ac:dyDescent="0.25">
      <c r="U1448" t="s">
        <v>4050</v>
      </c>
      <c r="V1448" t="s">
        <v>28</v>
      </c>
    </row>
    <row r="1449" spans="21:22" x14ac:dyDescent="0.25">
      <c r="U1449" t="s">
        <v>3492</v>
      </c>
      <c r="V1449" t="s">
        <v>28</v>
      </c>
    </row>
    <row r="1450" spans="21:22" x14ac:dyDescent="0.25">
      <c r="U1450" t="s">
        <v>3490</v>
      </c>
      <c r="V1450" t="s">
        <v>1235</v>
      </c>
    </row>
    <row r="1451" spans="21:22" x14ac:dyDescent="0.25">
      <c r="U1451" t="s">
        <v>997</v>
      </c>
      <c r="V1451" t="s">
        <v>998</v>
      </c>
    </row>
    <row r="1452" spans="21:22" x14ac:dyDescent="0.25">
      <c r="U1452" t="s">
        <v>2257</v>
      </c>
      <c r="V1452" t="s">
        <v>545</v>
      </c>
    </row>
    <row r="1453" spans="21:22" x14ac:dyDescent="0.25">
      <c r="U1453" t="s">
        <v>544</v>
      </c>
      <c r="V1453" t="s">
        <v>545</v>
      </c>
    </row>
    <row r="1454" spans="21:22" x14ac:dyDescent="0.25">
      <c r="U1454" t="s">
        <v>345</v>
      </c>
      <c r="V1454" t="s">
        <v>346</v>
      </c>
    </row>
    <row r="1455" spans="21:22" x14ac:dyDescent="0.25">
      <c r="U1455" t="s">
        <v>2220</v>
      </c>
      <c r="V1455" t="s">
        <v>2221</v>
      </c>
    </row>
    <row r="1456" spans="21:22" x14ac:dyDescent="0.25">
      <c r="U1456" t="s">
        <v>2430</v>
      </c>
      <c r="V1456" t="s">
        <v>2431</v>
      </c>
    </row>
    <row r="1457" spans="21:22" x14ac:dyDescent="0.25">
      <c r="U1457" t="s">
        <v>2433</v>
      </c>
      <c r="V1457" t="s">
        <v>998</v>
      </c>
    </row>
    <row r="1458" spans="21:22" x14ac:dyDescent="0.25">
      <c r="U1458" t="s">
        <v>754</v>
      </c>
      <c r="V1458" t="s">
        <v>755</v>
      </c>
    </row>
    <row r="1459" spans="21:22" x14ac:dyDescent="0.25">
      <c r="U1459" t="s">
        <v>2270</v>
      </c>
      <c r="V1459" t="s">
        <v>190</v>
      </c>
    </row>
    <row r="1460" spans="21:22" x14ac:dyDescent="0.25">
      <c r="U1460" t="s">
        <v>1453</v>
      </c>
      <c r="V1460" t="s">
        <v>346</v>
      </c>
    </row>
    <row r="1461" spans="21:22" x14ac:dyDescent="0.25">
      <c r="U1461" t="s">
        <v>2453</v>
      </c>
      <c r="V1461" t="s">
        <v>2454</v>
      </c>
    </row>
    <row r="1462" spans="21:22" x14ac:dyDescent="0.25">
      <c r="U1462" t="s">
        <v>4591</v>
      </c>
      <c r="V1462" t="s">
        <v>346</v>
      </c>
    </row>
    <row r="1463" spans="21:22" x14ac:dyDescent="0.25">
      <c r="U1463" t="s">
        <v>189</v>
      </c>
      <c r="V1463" t="s">
        <v>190</v>
      </c>
    </row>
    <row r="1464" spans="21:22" x14ac:dyDescent="0.25">
      <c r="U1464" t="s">
        <v>3304</v>
      </c>
      <c r="V1464" t="s">
        <v>998</v>
      </c>
    </row>
    <row r="1465" spans="21:22" x14ac:dyDescent="0.25">
      <c r="U1465" t="s">
        <v>4325</v>
      </c>
      <c r="V1465" t="s">
        <v>2431</v>
      </c>
    </row>
    <row r="1466" spans="21:22" x14ac:dyDescent="0.25">
      <c r="U1466" t="s">
        <v>4615</v>
      </c>
      <c r="V1466" t="s">
        <v>998</v>
      </c>
    </row>
    <row r="1467" spans="21:22" x14ac:dyDescent="0.25">
      <c r="U1467" t="s">
        <v>3093</v>
      </c>
      <c r="V1467" t="s">
        <v>3094</v>
      </c>
    </row>
    <row r="1468" spans="21:22" x14ac:dyDescent="0.25">
      <c r="U1468" t="s">
        <v>2800</v>
      </c>
      <c r="V1468" t="s">
        <v>2801</v>
      </c>
    </row>
    <row r="1469" spans="21:22" x14ac:dyDescent="0.25">
      <c r="U1469" t="s">
        <v>4691</v>
      </c>
      <c r="V1469" t="s">
        <v>2454</v>
      </c>
    </row>
    <row r="1470" spans="21:22" x14ac:dyDescent="0.25">
      <c r="U1470" t="s">
        <v>851</v>
      </c>
      <c r="V1470" t="s">
        <v>852</v>
      </c>
    </row>
    <row r="1471" spans="21:22" x14ac:dyDescent="0.25">
      <c r="U1471" t="s">
        <v>1269</v>
      </c>
      <c r="V1471" t="s">
        <v>1270</v>
      </c>
    </row>
    <row r="1472" spans="21:22" x14ac:dyDescent="0.25">
      <c r="U1472" t="s">
        <v>2171</v>
      </c>
      <c r="V1472" t="s">
        <v>2172</v>
      </c>
    </row>
    <row r="1473" spans="21:22" x14ac:dyDescent="0.25">
      <c r="U1473" t="s">
        <v>2168</v>
      </c>
      <c r="V1473" t="s">
        <v>2169</v>
      </c>
    </row>
    <row r="1474" spans="21:22" x14ac:dyDescent="0.25">
      <c r="U1474" t="s">
        <v>342</v>
      </c>
      <c r="V1474" t="s">
        <v>343</v>
      </c>
    </row>
    <row r="1475" spans="21:22" x14ac:dyDescent="0.25">
      <c r="U1475" t="s">
        <v>2557</v>
      </c>
      <c r="V1475" t="s">
        <v>2558</v>
      </c>
    </row>
    <row r="1476" spans="21:22" x14ac:dyDescent="0.25">
      <c r="U1476" t="s">
        <v>207</v>
      </c>
      <c r="V1476" t="s">
        <v>154</v>
      </c>
    </row>
    <row r="1477" spans="21:22" x14ac:dyDescent="0.25">
      <c r="U1477" t="s">
        <v>2158</v>
      </c>
      <c r="V1477" t="s">
        <v>1295</v>
      </c>
    </row>
    <row r="1478" spans="21:22" x14ac:dyDescent="0.25">
      <c r="U1478" t="s">
        <v>1294</v>
      </c>
      <c r="V1478" t="s">
        <v>1295</v>
      </c>
    </row>
    <row r="1479" spans="21:22" x14ac:dyDescent="0.25">
      <c r="U1479" t="s">
        <v>2265</v>
      </c>
      <c r="V1479" t="s">
        <v>284</v>
      </c>
    </row>
    <row r="1480" spans="21:22" x14ac:dyDescent="0.25">
      <c r="U1480" t="s">
        <v>436</v>
      </c>
      <c r="V1480" t="s">
        <v>154</v>
      </c>
    </row>
    <row r="1481" spans="21:22" x14ac:dyDescent="0.25">
      <c r="U1481" t="s">
        <v>4838</v>
      </c>
      <c r="V1481" t="s">
        <v>154</v>
      </c>
    </row>
    <row r="1482" spans="21:22" x14ac:dyDescent="0.25">
      <c r="U1482" t="s">
        <v>3708</v>
      </c>
      <c r="V1482" t="s">
        <v>154</v>
      </c>
    </row>
    <row r="1483" spans="21:22" x14ac:dyDescent="0.25">
      <c r="U1483" t="s">
        <v>3707</v>
      </c>
      <c r="V1483" t="s">
        <v>1295</v>
      </c>
    </row>
    <row r="1484" spans="21:22" x14ac:dyDescent="0.25">
      <c r="U1484" t="s">
        <v>2146</v>
      </c>
      <c r="V1484" t="s">
        <v>195</v>
      </c>
    </row>
    <row r="1485" spans="21:22" x14ac:dyDescent="0.25">
      <c r="U1485" t="s">
        <v>2353</v>
      </c>
      <c r="V1485" t="s">
        <v>195</v>
      </c>
    </row>
    <row r="1486" spans="21:22" x14ac:dyDescent="0.25">
      <c r="U1486" t="s">
        <v>1936</v>
      </c>
      <c r="V1486" t="s">
        <v>1937</v>
      </c>
    </row>
    <row r="1487" spans="21:22" x14ac:dyDescent="0.25">
      <c r="U1487" t="s">
        <v>1939</v>
      </c>
      <c r="V1487" t="s">
        <v>195</v>
      </c>
    </row>
    <row r="1488" spans="21:22" x14ac:dyDescent="0.25">
      <c r="U1488" t="s">
        <v>2186</v>
      </c>
      <c r="V1488" t="s">
        <v>2187</v>
      </c>
    </row>
    <row r="1489" spans="21:22" x14ac:dyDescent="0.25">
      <c r="U1489" t="s">
        <v>2508</v>
      </c>
      <c r="V1489" t="s">
        <v>964</v>
      </c>
    </row>
    <row r="1490" spans="21:22" x14ac:dyDescent="0.25">
      <c r="U1490" t="s">
        <v>903</v>
      </c>
      <c r="V1490" t="s">
        <v>195</v>
      </c>
    </row>
    <row r="1491" spans="21:22" x14ac:dyDescent="0.25">
      <c r="U1491" t="s">
        <v>827</v>
      </c>
      <c r="V1491" t="s">
        <v>195</v>
      </c>
    </row>
    <row r="1492" spans="21:22" x14ac:dyDescent="0.25">
      <c r="U1492" t="s">
        <v>875</v>
      </c>
      <c r="V1492" t="s">
        <v>876</v>
      </c>
    </row>
    <row r="1493" spans="21:22" x14ac:dyDescent="0.25">
      <c r="U1493" t="s">
        <v>2377</v>
      </c>
      <c r="V1493" t="s">
        <v>2378</v>
      </c>
    </row>
    <row r="1494" spans="21:22" x14ac:dyDescent="0.25">
      <c r="U1494" t="s">
        <v>963</v>
      </c>
      <c r="V1494" t="s">
        <v>964</v>
      </c>
    </row>
    <row r="1495" spans="21:22" x14ac:dyDescent="0.25">
      <c r="U1495" t="s">
        <v>1008</v>
      </c>
      <c r="V1495" t="s">
        <v>964</v>
      </c>
    </row>
    <row r="1496" spans="21:22" x14ac:dyDescent="0.25">
      <c r="U1496" t="s">
        <v>1009</v>
      </c>
      <c r="V1496" t="s">
        <v>1010</v>
      </c>
    </row>
    <row r="1497" spans="21:22" x14ac:dyDescent="0.25">
      <c r="U1497" t="s">
        <v>255</v>
      </c>
      <c r="V1497" t="s">
        <v>256</v>
      </c>
    </row>
    <row r="1498" spans="21:22" x14ac:dyDescent="0.25">
      <c r="U1498" t="s">
        <v>1473</v>
      </c>
      <c r="V1498" t="s">
        <v>195</v>
      </c>
    </row>
    <row r="1499" spans="21:22" x14ac:dyDescent="0.25">
      <c r="U1499" t="s">
        <v>1474</v>
      </c>
      <c r="V1499" t="s">
        <v>964</v>
      </c>
    </row>
    <row r="1500" spans="21:22" x14ac:dyDescent="0.25">
      <c r="U1500" t="s">
        <v>1575</v>
      </c>
      <c r="V1500" t="s">
        <v>195</v>
      </c>
    </row>
    <row r="1501" spans="21:22" x14ac:dyDescent="0.25">
      <c r="U1501" t="s">
        <v>1255</v>
      </c>
      <c r="V1501" t="s">
        <v>195</v>
      </c>
    </row>
    <row r="1502" spans="21:22" x14ac:dyDescent="0.25">
      <c r="U1502" t="s">
        <v>194</v>
      </c>
      <c r="V1502" t="s">
        <v>195</v>
      </c>
    </row>
    <row r="1503" spans="21:22" x14ac:dyDescent="0.25">
      <c r="U1503" t="s">
        <v>3104</v>
      </c>
      <c r="V1503" t="s">
        <v>964</v>
      </c>
    </row>
    <row r="1504" spans="21:22" x14ac:dyDescent="0.25">
      <c r="U1504" t="s">
        <v>4632</v>
      </c>
      <c r="V1504" t="s">
        <v>912</v>
      </c>
    </row>
    <row r="1505" spans="21:22" x14ac:dyDescent="0.25">
      <c r="U1505" t="s">
        <v>4633</v>
      </c>
      <c r="V1505" t="s">
        <v>4634</v>
      </c>
    </row>
    <row r="1506" spans="21:22" x14ac:dyDescent="0.25">
      <c r="U1506" t="s">
        <v>4454</v>
      </c>
      <c r="V1506" t="s">
        <v>195</v>
      </c>
    </row>
    <row r="1507" spans="21:22" x14ac:dyDescent="0.25">
      <c r="U1507" t="s">
        <v>4451</v>
      </c>
      <c r="V1507" t="s">
        <v>4452</v>
      </c>
    </row>
    <row r="1508" spans="21:22" x14ac:dyDescent="0.25">
      <c r="U1508" t="s">
        <v>4449</v>
      </c>
      <c r="V1508" t="s">
        <v>1937</v>
      </c>
    </row>
    <row r="1509" spans="21:22" x14ac:dyDescent="0.25">
      <c r="U1509" t="s">
        <v>3414</v>
      </c>
      <c r="V1509" t="s">
        <v>3258</v>
      </c>
    </row>
    <row r="1510" spans="21:22" x14ac:dyDescent="0.25">
      <c r="U1510" t="s">
        <v>3465</v>
      </c>
      <c r="V1510" t="s">
        <v>3466</v>
      </c>
    </row>
    <row r="1511" spans="21:22" x14ac:dyDescent="0.25">
      <c r="U1511" t="s">
        <v>3463</v>
      </c>
      <c r="V1511" t="s">
        <v>195</v>
      </c>
    </row>
    <row r="1512" spans="21:22" x14ac:dyDescent="0.25">
      <c r="U1512" t="s">
        <v>3476</v>
      </c>
      <c r="V1512" t="s">
        <v>3477</v>
      </c>
    </row>
    <row r="1513" spans="21:22" x14ac:dyDescent="0.25">
      <c r="U1513" t="s">
        <v>4115</v>
      </c>
      <c r="V1513" t="s">
        <v>4116</v>
      </c>
    </row>
    <row r="1514" spans="21:22" x14ac:dyDescent="0.25">
      <c r="U1514" t="s">
        <v>3253</v>
      </c>
      <c r="V1514" t="s">
        <v>3254</v>
      </c>
    </row>
    <row r="1515" spans="21:22" x14ac:dyDescent="0.25">
      <c r="U1515" t="s">
        <v>3257</v>
      </c>
      <c r="V1515" t="s">
        <v>3258</v>
      </c>
    </row>
    <row r="1516" spans="21:22" x14ac:dyDescent="0.25">
      <c r="U1516" t="s">
        <v>4869</v>
      </c>
      <c r="V1516" t="s">
        <v>195</v>
      </c>
    </row>
    <row r="1517" spans="21:22" x14ac:dyDescent="0.25">
      <c r="U1517" t="s">
        <v>3792</v>
      </c>
      <c r="V1517" t="s">
        <v>3790</v>
      </c>
    </row>
    <row r="1518" spans="21:22" x14ac:dyDescent="0.25">
      <c r="U1518" t="s">
        <v>3789</v>
      </c>
      <c r="V1518" t="s">
        <v>3790</v>
      </c>
    </row>
    <row r="1519" spans="21:22" x14ac:dyDescent="0.25">
      <c r="U1519" t="s">
        <v>3852</v>
      </c>
      <c r="V1519" t="s">
        <v>195</v>
      </c>
    </row>
    <row r="1520" spans="21:22" x14ac:dyDescent="0.25">
      <c r="U1520" t="s">
        <v>3211</v>
      </c>
      <c r="V1520" t="s">
        <v>1010</v>
      </c>
    </row>
    <row r="1521" spans="21:22" x14ac:dyDescent="0.25">
      <c r="U1521" t="s">
        <v>3898</v>
      </c>
      <c r="V1521" t="s">
        <v>3899</v>
      </c>
    </row>
    <row r="1522" spans="21:22" x14ac:dyDescent="0.25">
      <c r="U1522" t="s">
        <v>3894</v>
      </c>
      <c r="V1522" t="s">
        <v>3895</v>
      </c>
    </row>
    <row r="1523" spans="21:22" x14ac:dyDescent="0.25">
      <c r="U1523" t="s">
        <v>686</v>
      </c>
      <c r="V1523" t="s">
        <v>687</v>
      </c>
    </row>
    <row r="1524" spans="21:22" x14ac:dyDescent="0.25">
      <c r="U1524" t="s">
        <v>2317</v>
      </c>
      <c r="V1524" t="s">
        <v>687</v>
      </c>
    </row>
    <row r="1525" spans="21:22" x14ac:dyDescent="0.25">
      <c r="U1525" t="s">
        <v>935</v>
      </c>
      <c r="V1525" t="s">
        <v>936</v>
      </c>
    </row>
    <row r="1526" spans="21:22" x14ac:dyDescent="0.25">
      <c r="U1526" t="s">
        <v>1714</v>
      </c>
      <c r="V1526" t="s">
        <v>1715</v>
      </c>
    </row>
    <row r="1527" spans="21:22" x14ac:dyDescent="0.25">
      <c r="U1527" t="s">
        <v>820</v>
      </c>
      <c r="V1527" t="s">
        <v>821</v>
      </c>
    </row>
    <row r="1528" spans="21:22" x14ac:dyDescent="0.25">
      <c r="U1528" t="s">
        <v>2267</v>
      </c>
      <c r="V1528" t="s">
        <v>2268</v>
      </c>
    </row>
    <row r="1529" spans="21:22" x14ac:dyDescent="0.25">
      <c r="U1529" t="s">
        <v>4441</v>
      </c>
      <c r="V1529" t="s">
        <v>4442</v>
      </c>
    </row>
    <row r="1530" spans="21:22" x14ac:dyDescent="0.25">
      <c r="U1530" t="s">
        <v>4374</v>
      </c>
      <c r="V1530" t="s">
        <v>4375</v>
      </c>
    </row>
    <row r="1531" spans="21:22" x14ac:dyDescent="0.25">
      <c r="U1531" t="s">
        <v>4547</v>
      </c>
      <c r="V1531" t="s">
        <v>4548</v>
      </c>
    </row>
    <row r="1532" spans="21:22" x14ac:dyDescent="0.25">
      <c r="U1532" t="s">
        <v>4708</v>
      </c>
      <c r="V1532" t="s">
        <v>2873</v>
      </c>
    </row>
    <row r="1533" spans="21:22" x14ac:dyDescent="0.25">
      <c r="U1533" t="s">
        <v>3734</v>
      </c>
      <c r="V1533" t="s">
        <v>2873</v>
      </c>
    </row>
    <row r="1534" spans="21:22" x14ac:dyDescent="0.25">
      <c r="U1534" t="s">
        <v>3836</v>
      </c>
      <c r="V1534" t="s">
        <v>1334</v>
      </c>
    </row>
    <row r="1535" spans="21:22" x14ac:dyDescent="0.25">
      <c r="U1535" t="s">
        <v>4809</v>
      </c>
      <c r="V1535" t="s">
        <v>4810</v>
      </c>
    </row>
    <row r="1536" spans="21:22" x14ac:dyDescent="0.25">
      <c r="U1536" t="s">
        <v>2154</v>
      </c>
      <c r="V1536" t="s">
        <v>535</v>
      </c>
    </row>
    <row r="1537" spans="21:22" x14ac:dyDescent="0.25">
      <c r="U1537" t="s">
        <v>2157</v>
      </c>
      <c r="V1537" t="s">
        <v>2073</v>
      </c>
    </row>
    <row r="1538" spans="21:22" x14ac:dyDescent="0.25">
      <c r="U1538" t="s">
        <v>707</v>
      </c>
      <c r="V1538" t="s">
        <v>708</v>
      </c>
    </row>
    <row r="1539" spans="21:22" x14ac:dyDescent="0.25">
      <c r="U1539" t="s">
        <v>2499</v>
      </c>
      <c r="V1539" t="s">
        <v>483</v>
      </c>
    </row>
    <row r="1540" spans="21:22" x14ac:dyDescent="0.25">
      <c r="U1540" t="s">
        <v>902</v>
      </c>
      <c r="V1540" t="s">
        <v>708</v>
      </c>
    </row>
    <row r="1541" spans="21:22" x14ac:dyDescent="0.25">
      <c r="U1541" t="s">
        <v>1409</v>
      </c>
      <c r="V1541" t="s">
        <v>708</v>
      </c>
    </row>
    <row r="1542" spans="21:22" x14ac:dyDescent="0.25">
      <c r="U1542" t="s">
        <v>4053</v>
      </c>
      <c r="V1542" t="s">
        <v>2617</v>
      </c>
    </row>
    <row r="1543" spans="21:22" x14ac:dyDescent="0.25">
      <c r="U1543" t="s">
        <v>3192</v>
      </c>
      <c r="V1543" t="s">
        <v>2617</v>
      </c>
    </row>
    <row r="1544" spans="21:22" x14ac:dyDescent="0.25">
      <c r="U1544" t="s">
        <v>4559</v>
      </c>
      <c r="V1544" t="s">
        <v>2073</v>
      </c>
    </row>
    <row r="1545" spans="21:22" x14ac:dyDescent="0.25">
      <c r="U1545" t="s">
        <v>2825</v>
      </c>
      <c r="V1545" t="s">
        <v>535</v>
      </c>
    </row>
    <row r="1546" spans="21:22" x14ac:dyDescent="0.25">
      <c r="U1546" t="s">
        <v>2930</v>
      </c>
      <c r="V1546" t="s">
        <v>705</v>
      </c>
    </row>
    <row r="1547" spans="21:22" x14ac:dyDescent="0.25">
      <c r="U1547" t="s">
        <v>3496</v>
      </c>
      <c r="V1547" t="s">
        <v>535</v>
      </c>
    </row>
    <row r="1548" spans="21:22" x14ac:dyDescent="0.25">
      <c r="U1548" t="s">
        <v>4469</v>
      </c>
      <c r="V1548" t="s">
        <v>2617</v>
      </c>
    </row>
    <row r="1549" spans="21:22" x14ac:dyDescent="0.25">
      <c r="U1549" t="s">
        <v>4700</v>
      </c>
      <c r="V1549" t="s">
        <v>4701</v>
      </c>
    </row>
    <row r="1550" spans="21:22" x14ac:dyDescent="0.25">
      <c r="U1550" t="s">
        <v>2891</v>
      </c>
      <c r="V1550" t="s">
        <v>2892</v>
      </c>
    </row>
    <row r="1551" spans="21:22" x14ac:dyDescent="0.25">
      <c r="U1551" t="s">
        <v>4697</v>
      </c>
      <c r="V1551" t="s">
        <v>1462</v>
      </c>
    </row>
    <row r="1552" spans="21:22" x14ac:dyDescent="0.25">
      <c r="U1552" t="s">
        <v>2933</v>
      </c>
      <c r="V1552" t="s">
        <v>2934</v>
      </c>
    </row>
    <row r="1553" spans="21:22" x14ac:dyDescent="0.25">
      <c r="U1553" t="s">
        <v>4219</v>
      </c>
      <c r="V1553" t="s">
        <v>887</v>
      </c>
    </row>
    <row r="1554" spans="21:22" x14ac:dyDescent="0.25">
      <c r="U1554" t="s">
        <v>4282</v>
      </c>
      <c r="V1554" t="s">
        <v>4283</v>
      </c>
    </row>
    <row r="1555" spans="21:22" x14ac:dyDescent="0.25">
      <c r="U1555" t="s">
        <v>2872</v>
      </c>
      <c r="V1555" t="s">
        <v>2873</v>
      </c>
    </row>
    <row r="1556" spans="21:22" x14ac:dyDescent="0.25">
      <c r="U1556" t="s">
        <v>1419</v>
      </c>
      <c r="V1556" t="s">
        <v>1420</v>
      </c>
    </row>
    <row r="1557" spans="21:22" x14ac:dyDescent="0.25">
      <c r="U1557" t="s">
        <v>938</v>
      </c>
      <c r="V1557" t="s">
        <v>488</v>
      </c>
    </row>
    <row r="1558" spans="21:22" x14ac:dyDescent="0.25">
      <c r="U1558" t="s">
        <v>1179</v>
      </c>
      <c r="V1558" t="s">
        <v>486</v>
      </c>
    </row>
    <row r="1559" spans="21:22" x14ac:dyDescent="0.25">
      <c r="U1559" t="s">
        <v>2304</v>
      </c>
      <c r="V1559" t="s">
        <v>488</v>
      </c>
    </row>
    <row r="1560" spans="21:22" x14ac:dyDescent="0.25">
      <c r="U1560" t="s">
        <v>2305</v>
      </c>
      <c r="V1560" t="s">
        <v>100</v>
      </c>
    </row>
    <row r="1561" spans="21:22" x14ac:dyDescent="0.25">
      <c r="U1561" t="s">
        <v>660</v>
      </c>
      <c r="V1561" t="s">
        <v>486</v>
      </c>
    </row>
    <row r="1562" spans="21:22" x14ac:dyDescent="0.25">
      <c r="U1562" t="s">
        <v>99</v>
      </c>
      <c r="V1562" t="s">
        <v>100</v>
      </c>
    </row>
    <row r="1563" spans="21:22" x14ac:dyDescent="0.25">
      <c r="U1563" t="s">
        <v>103</v>
      </c>
      <c r="V1563" t="s">
        <v>100</v>
      </c>
    </row>
    <row r="1564" spans="21:22" x14ac:dyDescent="0.25">
      <c r="U1564" t="s">
        <v>485</v>
      </c>
      <c r="V1564" t="s">
        <v>486</v>
      </c>
    </row>
    <row r="1565" spans="21:22" x14ac:dyDescent="0.25">
      <c r="U1565" t="s">
        <v>487</v>
      </c>
      <c r="V1565" t="s">
        <v>488</v>
      </c>
    </row>
    <row r="1566" spans="21:22" x14ac:dyDescent="0.25">
      <c r="U1566" t="s">
        <v>3027</v>
      </c>
      <c r="V1566" t="s">
        <v>3028</v>
      </c>
    </row>
    <row r="1567" spans="21:22" x14ac:dyDescent="0.25">
      <c r="U1567" t="s">
        <v>4103</v>
      </c>
      <c r="V1567" t="s">
        <v>486</v>
      </c>
    </row>
    <row r="1568" spans="21:22" x14ac:dyDescent="0.25">
      <c r="U1568" t="s">
        <v>4849</v>
      </c>
      <c r="V1568" t="s">
        <v>4850</v>
      </c>
    </row>
    <row r="1569" spans="21:22" x14ac:dyDescent="0.25">
      <c r="U1569" t="s">
        <v>3995</v>
      </c>
      <c r="V1569" t="s">
        <v>3028</v>
      </c>
    </row>
    <row r="1570" spans="21:22" x14ac:dyDescent="0.25">
      <c r="U1570" t="s">
        <v>2827</v>
      </c>
      <c r="V1570" t="s">
        <v>486</v>
      </c>
    </row>
    <row r="1571" spans="21:22" x14ac:dyDescent="0.25">
      <c r="U1571" t="s">
        <v>3456</v>
      </c>
      <c r="V1571" t="s">
        <v>3457</v>
      </c>
    </row>
    <row r="1572" spans="21:22" x14ac:dyDescent="0.25">
      <c r="U1572" t="s">
        <v>3454</v>
      </c>
      <c r="V1572" t="s">
        <v>3028</v>
      </c>
    </row>
    <row r="1573" spans="21:22" x14ac:dyDescent="0.25">
      <c r="U1573" t="s">
        <v>66</v>
      </c>
      <c r="V1573" t="s">
        <v>67</v>
      </c>
    </row>
    <row r="1574" spans="21:22" x14ac:dyDescent="0.25">
      <c r="U1574" t="s">
        <v>3306</v>
      </c>
      <c r="V1574" t="s">
        <v>1364</v>
      </c>
    </row>
    <row r="1575" spans="21:22" x14ac:dyDescent="0.25">
      <c r="U1575" t="s">
        <v>4526</v>
      </c>
      <c r="V1575" t="s">
        <v>83</v>
      </c>
    </row>
    <row r="1576" spans="21:22" x14ac:dyDescent="0.25">
      <c r="U1576" t="s">
        <v>4240</v>
      </c>
      <c r="V1576" t="s">
        <v>83</v>
      </c>
    </row>
    <row r="1577" spans="21:22" x14ac:dyDescent="0.25">
      <c r="U1577" t="s">
        <v>3992</v>
      </c>
      <c r="V1577" t="s">
        <v>199</v>
      </c>
    </row>
    <row r="1578" spans="21:22" x14ac:dyDescent="0.25">
      <c r="U1578" t="s">
        <v>3993</v>
      </c>
      <c r="V1578" t="s">
        <v>199</v>
      </c>
    </row>
    <row r="1579" spans="21:22" x14ac:dyDescent="0.25">
      <c r="U1579" t="s">
        <v>4528</v>
      </c>
      <c r="V1579" t="s">
        <v>374</v>
      </c>
    </row>
    <row r="1580" spans="21:22" x14ac:dyDescent="0.25">
      <c r="U1580" t="s">
        <v>3305</v>
      </c>
      <c r="V1580" t="s">
        <v>86</v>
      </c>
    </row>
    <row r="1581" spans="21:22" x14ac:dyDescent="0.25">
      <c r="U1581" t="s">
        <v>3991</v>
      </c>
      <c r="V1581" t="s">
        <v>199</v>
      </c>
    </row>
    <row r="1582" spans="21:22" x14ac:dyDescent="0.25">
      <c r="U1582" t="s">
        <v>4162</v>
      </c>
      <c r="V1582" t="s">
        <v>83</v>
      </c>
    </row>
    <row r="1583" spans="21:22" x14ac:dyDescent="0.25">
      <c r="U1583" t="s">
        <v>3041</v>
      </c>
      <c r="V1583" t="s">
        <v>83</v>
      </c>
    </row>
    <row r="1584" spans="21:22" x14ac:dyDescent="0.25">
      <c r="U1584" t="s">
        <v>4159</v>
      </c>
      <c r="V1584" t="s">
        <v>4160</v>
      </c>
    </row>
    <row r="1585" spans="21:22" x14ac:dyDescent="0.25">
      <c r="U1585" t="s">
        <v>4391</v>
      </c>
      <c r="V1585" t="s">
        <v>199</v>
      </c>
    </row>
    <row r="1586" spans="21:22" x14ac:dyDescent="0.25">
      <c r="U1586" t="s">
        <v>3564</v>
      </c>
      <c r="V1586" t="s">
        <v>199</v>
      </c>
    </row>
    <row r="1587" spans="21:22" x14ac:dyDescent="0.25">
      <c r="U1587" t="s">
        <v>4328</v>
      </c>
      <c r="V1587" t="s">
        <v>448</v>
      </c>
    </row>
    <row r="1588" spans="21:22" x14ac:dyDescent="0.25">
      <c r="U1588" t="s">
        <v>3044</v>
      </c>
      <c r="V1588" t="s">
        <v>86</v>
      </c>
    </row>
    <row r="1589" spans="21:22" x14ac:dyDescent="0.25">
      <c r="U1589" t="s">
        <v>3310</v>
      </c>
      <c r="V1589" t="s">
        <v>199</v>
      </c>
    </row>
    <row r="1590" spans="21:22" x14ac:dyDescent="0.25">
      <c r="U1590" t="s">
        <v>4525</v>
      </c>
      <c r="V1590" t="s">
        <v>603</v>
      </c>
    </row>
    <row r="1591" spans="21:22" x14ac:dyDescent="0.25">
      <c r="U1591" t="s">
        <v>3395</v>
      </c>
      <c r="V1591" t="s">
        <v>199</v>
      </c>
    </row>
    <row r="1592" spans="21:22" x14ac:dyDescent="0.25">
      <c r="U1592" t="s">
        <v>3208</v>
      </c>
      <c r="V1592" t="s">
        <v>199</v>
      </c>
    </row>
    <row r="1593" spans="21:22" x14ac:dyDescent="0.25">
      <c r="U1593" t="s">
        <v>4527</v>
      </c>
      <c r="V1593" t="s">
        <v>199</v>
      </c>
    </row>
    <row r="1594" spans="21:22" x14ac:dyDescent="0.25">
      <c r="U1594" t="s">
        <v>3569</v>
      </c>
      <c r="V1594" t="s">
        <v>603</v>
      </c>
    </row>
    <row r="1595" spans="21:22" x14ac:dyDescent="0.25">
      <c r="U1595" t="s">
        <v>3309</v>
      </c>
      <c r="V1595" t="s">
        <v>199</v>
      </c>
    </row>
    <row r="1596" spans="21:22" x14ac:dyDescent="0.25">
      <c r="U1596" t="s">
        <v>3042</v>
      </c>
      <c r="V1596" t="s">
        <v>2944</v>
      </c>
    </row>
    <row r="1597" spans="21:22" x14ac:dyDescent="0.25">
      <c r="U1597" t="s">
        <v>3045</v>
      </c>
      <c r="V1597" t="s">
        <v>3046</v>
      </c>
    </row>
    <row r="1598" spans="21:22" x14ac:dyDescent="0.25">
      <c r="U1598" t="s">
        <v>3272</v>
      </c>
      <c r="V1598" t="s">
        <v>199</v>
      </c>
    </row>
    <row r="1599" spans="21:22" x14ac:dyDescent="0.25">
      <c r="U1599" t="s">
        <v>3281</v>
      </c>
      <c r="V1599" t="s">
        <v>86</v>
      </c>
    </row>
    <row r="1600" spans="21:22" x14ac:dyDescent="0.25">
      <c r="U1600" t="s">
        <v>3278</v>
      </c>
      <c r="V1600" t="s">
        <v>86</v>
      </c>
    </row>
    <row r="1601" spans="21:22" x14ac:dyDescent="0.25">
      <c r="U1601" t="s">
        <v>3279</v>
      </c>
      <c r="V1601" t="s">
        <v>1364</v>
      </c>
    </row>
    <row r="1602" spans="21:22" x14ac:dyDescent="0.25">
      <c r="U1602" t="s">
        <v>3522</v>
      </c>
      <c r="V1602" t="s">
        <v>199</v>
      </c>
    </row>
    <row r="1603" spans="21:22" x14ac:dyDescent="0.25">
      <c r="U1603" t="s">
        <v>3337</v>
      </c>
      <c r="V1603" t="s">
        <v>199</v>
      </c>
    </row>
    <row r="1604" spans="21:22" x14ac:dyDescent="0.25">
      <c r="U1604" t="s">
        <v>3404</v>
      </c>
      <c r="V1604" t="s">
        <v>2599</v>
      </c>
    </row>
    <row r="1605" spans="21:22" x14ac:dyDescent="0.25">
      <c r="U1605" t="s">
        <v>3336</v>
      </c>
      <c r="V1605" t="s">
        <v>86</v>
      </c>
    </row>
    <row r="1606" spans="21:22" x14ac:dyDescent="0.25">
      <c r="U1606" t="s">
        <v>3280</v>
      </c>
      <c r="V1606" t="s">
        <v>199</v>
      </c>
    </row>
    <row r="1607" spans="21:22" x14ac:dyDescent="0.25">
      <c r="U1607" t="s">
        <v>3339</v>
      </c>
      <c r="V1607" t="s">
        <v>199</v>
      </c>
    </row>
    <row r="1608" spans="21:22" x14ac:dyDescent="0.25">
      <c r="U1608" t="s">
        <v>3338</v>
      </c>
      <c r="V1608" t="s">
        <v>2944</v>
      </c>
    </row>
    <row r="1609" spans="21:22" x14ac:dyDescent="0.25">
      <c r="U1609" t="s">
        <v>4763</v>
      </c>
      <c r="V1609" t="s">
        <v>4764</v>
      </c>
    </row>
    <row r="1610" spans="21:22" x14ac:dyDescent="0.25">
      <c r="U1610" t="s">
        <v>3561</v>
      </c>
      <c r="V1610" t="s">
        <v>83</v>
      </c>
    </row>
    <row r="1611" spans="21:22" x14ac:dyDescent="0.25">
      <c r="U1611" t="s">
        <v>3524</v>
      </c>
      <c r="V1611" t="s">
        <v>199</v>
      </c>
    </row>
    <row r="1612" spans="21:22" x14ac:dyDescent="0.25">
      <c r="U1612" t="s">
        <v>3523</v>
      </c>
      <c r="V1612" t="s">
        <v>199</v>
      </c>
    </row>
    <row r="1613" spans="21:22" x14ac:dyDescent="0.25">
      <c r="U1613" t="s">
        <v>3565</v>
      </c>
      <c r="V1613" t="s">
        <v>86</v>
      </c>
    </row>
    <row r="1614" spans="21:22" x14ac:dyDescent="0.25">
      <c r="U1614" t="s">
        <v>3562</v>
      </c>
      <c r="V1614" t="s">
        <v>86</v>
      </c>
    </row>
    <row r="1615" spans="21:22" x14ac:dyDescent="0.25">
      <c r="U1615" t="s">
        <v>3559</v>
      </c>
      <c r="V1615" t="s">
        <v>374</v>
      </c>
    </row>
    <row r="1616" spans="21:22" x14ac:dyDescent="0.25">
      <c r="U1616" t="s">
        <v>3405</v>
      </c>
      <c r="V1616" t="s">
        <v>83</v>
      </c>
    </row>
    <row r="1617" spans="21:22" x14ac:dyDescent="0.25">
      <c r="U1617" t="s">
        <v>3568</v>
      </c>
      <c r="V1617" t="s">
        <v>199</v>
      </c>
    </row>
    <row r="1618" spans="21:22" x14ac:dyDescent="0.25">
      <c r="U1618" t="s">
        <v>3566</v>
      </c>
      <c r="V1618" t="s">
        <v>199</v>
      </c>
    </row>
    <row r="1619" spans="21:22" x14ac:dyDescent="0.25">
      <c r="U1619" t="s">
        <v>3560</v>
      </c>
      <c r="V1619" t="s">
        <v>199</v>
      </c>
    </row>
    <row r="1620" spans="21:22" x14ac:dyDescent="0.25">
      <c r="U1620" t="s">
        <v>3567</v>
      </c>
      <c r="V1620" t="s">
        <v>199</v>
      </c>
    </row>
    <row r="1621" spans="21:22" x14ac:dyDescent="0.25">
      <c r="U1621" t="s">
        <v>3622</v>
      </c>
      <c r="V1621" t="s">
        <v>603</v>
      </c>
    </row>
    <row r="1622" spans="21:22" x14ac:dyDescent="0.25">
      <c r="U1622" t="s">
        <v>2927</v>
      </c>
      <c r="V1622" t="s">
        <v>603</v>
      </c>
    </row>
    <row r="1623" spans="21:22" x14ac:dyDescent="0.25">
      <c r="U1623" t="s">
        <v>2946</v>
      </c>
      <c r="V1623" t="s">
        <v>374</v>
      </c>
    </row>
    <row r="1624" spans="21:22" x14ac:dyDescent="0.25">
      <c r="U1624" t="s">
        <v>3406</v>
      </c>
      <c r="V1624" t="s">
        <v>3046</v>
      </c>
    </row>
    <row r="1625" spans="21:22" x14ac:dyDescent="0.25">
      <c r="U1625" t="s">
        <v>3555</v>
      </c>
      <c r="V1625" t="s">
        <v>199</v>
      </c>
    </row>
    <row r="1626" spans="21:22" x14ac:dyDescent="0.25">
      <c r="U1626" t="s">
        <v>3408</v>
      </c>
      <c r="V1626" t="s">
        <v>86</v>
      </c>
    </row>
    <row r="1627" spans="21:22" x14ac:dyDescent="0.25">
      <c r="U1627" t="s">
        <v>3409</v>
      </c>
      <c r="V1627" t="s">
        <v>86</v>
      </c>
    </row>
    <row r="1628" spans="21:22" x14ac:dyDescent="0.25">
      <c r="U1628" t="s">
        <v>3563</v>
      </c>
      <c r="V1628" t="s">
        <v>83</v>
      </c>
    </row>
    <row r="1629" spans="21:22" x14ac:dyDescent="0.25">
      <c r="U1629" t="s">
        <v>3554</v>
      </c>
      <c r="V1629" t="s">
        <v>199</v>
      </c>
    </row>
    <row r="1630" spans="21:22" x14ac:dyDescent="0.25">
      <c r="U1630" t="s">
        <v>3469</v>
      </c>
      <c r="V1630" t="s">
        <v>199</v>
      </c>
    </row>
    <row r="1631" spans="21:22" x14ac:dyDescent="0.25">
      <c r="U1631" t="s">
        <v>2926</v>
      </c>
      <c r="V1631" t="s">
        <v>86</v>
      </c>
    </row>
    <row r="1632" spans="21:22" x14ac:dyDescent="0.25">
      <c r="U1632" t="s">
        <v>2949</v>
      </c>
      <c r="V1632" t="s">
        <v>83</v>
      </c>
    </row>
    <row r="1633" spans="21:22" x14ac:dyDescent="0.25">
      <c r="U1633" t="s">
        <v>2948</v>
      </c>
      <c r="V1633" t="s">
        <v>86</v>
      </c>
    </row>
    <row r="1634" spans="21:22" x14ac:dyDescent="0.25">
      <c r="U1634" t="s">
        <v>2942</v>
      </c>
      <c r="V1634" t="s">
        <v>86</v>
      </c>
    </row>
    <row r="1635" spans="21:22" x14ac:dyDescent="0.25">
      <c r="U1635" t="s">
        <v>3410</v>
      </c>
      <c r="V1635" t="s">
        <v>199</v>
      </c>
    </row>
    <row r="1636" spans="21:22" x14ac:dyDescent="0.25">
      <c r="U1636" t="s">
        <v>4298</v>
      </c>
      <c r="V1636" t="s">
        <v>86</v>
      </c>
    </row>
    <row r="1637" spans="21:22" x14ac:dyDescent="0.25">
      <c r="U1637" t="s">
        <v>4295</v>
      </c>
      <c r="V1637" t="s">
        <v>86</v>
      </c>
    </row>
    <row r="1638" spans="21:22" x14ac:dyDescent="0.25">
      <c r="U1638" t="s">
        <v>4296</v>
      </c>
      <c r="V1638" t="s">
        <v>603</v>
      </c>
    </row>
    <row r="1639" spans="21:22" x14ac:dyDescent="0.25">
      <c r="U1639" t="s">
        <v>2950</v>
      </c>
      <c r="V1639" t="s">
        <v>374</v>
      </c>
    </row>
    <row r="1640" spans="21:22" x14ac:dyDescent="0.25">
      <c r="U1640" t="s">
        <v>2947</v>
      </c>
      <c r="V1640" t="s">
        <v>83</v>
      </c>
    </row>
    <row r="1641" spans="21:22" x14ac:dyDescent="0.25">
      <c r="U1641" t="s">
        <v>3468</v>
      </c>
      <c r="V1641" t="s">
        <v>199</v>
      </c>
    </row>
    <row r="1642" spans="21:22" x14ac:dyDescent="0.25">
      <c r="U1642" t="s">
        <v>4297</v>
      </c>
      <c r="V1642" t="s">
        <v>374</v>
      </c>
    </row>
    <row r="1643" spans="21:22" x14ac:dyDescent="0.25">
      <c r="U1643" t="s">
        <v>2943</v>
      </c>
      <c r="V1643" t="s">
        <v>2944</v>
      </c>
    </row>
    <row r="1644" spans="21:22" x14ac:dyDescent="0.25">
      <c r="U1644" t="s">
        <v>2707</v>
      </c>
      <c r="V1644" t="s">
        <v>374</v>
      </c>
    </row>
    <row r="1645" spans="21:22" x14ac:dyDescent="0.25">
      <c r="U1645" t="s">
        <v>3726</v>
      </c>
      <c r="V1645" t="s">
        <v>199</v>
      </c>
    </row>
    <row r="1646" spans="21:22" x14ac:dyDescent="0.25">
      <c r="U1646" t="s">
        <v>3725</v>
      </c>
      <c r="V1646" t="s">
        <v>199</v>
      </c>
    </row>
    <row r="1647" spans="21:22" x14ac:dyDescent="0.25">
      <c r="U1647" t="s">
        <v>4223</v>
      </c>
      <c r="V1647" t="s">
        <v>1364</v>
      </c>
    </row>
    <row r="1648" spans="21:22" x14ac:dyDescent="0.25">
      <c r="U1648" t="s">
        <v>4224</v>
      </c>
      <c r="V1648" t="s">
        <v>1364</v>
      </c>
    </row>
    <row r="1649" spans="21:22" x14ac:dyDescent="0.25">
      <c r="U1649" t="s">
        <v>4923</v>
      </c>
      <c r="V1649" t="s">
        <v>86</v>
      </c>
    </row>
    <row r="1650" spans="21:22" x14ac:dyDescent="0.25">
      <c r="U1650" t="s">
        <v>2639</v>
      </c>
      <c r="V1650" t="s">
        <v>199</v>
      </c>
    </row>
    <row r="1651" spans="21:22" x14ac:dyDescent="0.25">
      <c r="U1651" t="s">
        <v>2640</v>
      </c>
      <c r="V1651" t="s">
        <v>199</v>
      </c>
    </row>
    <row r="1652" spans="21:22" x14ac:dyDescent="0.25">
      <c r="U1652" t="s">
        <v>2763</v>
      </c>
      <c r="V1652" t="s">
        <v>199</v>
      </c>
    </row>
    <row r="1653" spans="21:22" x14ac:dyDescent="0.25">
      <c r="U1653" t="s">
        <v>4090</v>
      </c>
      <c r="V1653" t="s">
        <v>199</v>
      </c>
    </row>
    <row r="1654" spans="21:22" x14ac:dyDescent="0.25">
      <c r="U1654" t="s">
        <v>2709</v>
      </c>
      <c r="V1654" t="s">
        <v>115</v>
      </c>
    </row>
    <row r="1655" spans="21:22" x14ac:dyDescent="0.25">
      <c r="U1655" t="s">
        <v>4220</v>
      </c>
      <c r="V1655" t="s">
        <v>4221</v>
      </c>
    </row>
    <row r="1656" spans="21:22" x14ac:dyDescent="0.25">
      <c r="U1656" t="s">
        <v>4089</v>
      </c>
      <c r="V1656" t="s">
        <v>199</v>
      </c>
    </row>
    <row r="1657" spans="21:22" x14ac:dyDescent="0.25">
      <c r="U1657" t="s">
        <v>4412</v>
      </c>
      <c r="V1657" t="s">
        <v>1364</v>
      </c>
    </row>
    <row r="1658" spans="21:22" x14ac:dyDescent="0.25">
      <c r="U1658" t="s">
        <v>2705</v>
      </c>
      <c r="V1658" t="s">
        <v>644</v>
      </c>
    </row>
    <row r="1659" spans="21:22" x14ac:dyDescent="0.25">
      <c r="U1659" t="s">
        <v>2706</v>
      </c>
      <c r="V1659" t="s">
        <v>86</v>
      </c>
    </row>
    <row r="1660" spans="21:22" x14ac:dyDescent="0.25">
      <c r="U1660" t="s">
        <v>4409</v>
      </c>
      <c r="V1660" t="s">
        <v>86</v>
      </c>
    </row>
    <row r="1661" spans="21:22" x14ac:dyDescent="0.25">
      <c r="U1661" t="s">
        <v>4411</v>
      </c>
      <c r="V1661" t="s">
        <v>86</v>
      </c>
    </row>
    <row r="1662" spans="21:22" x14ac:dyDescent="0.25">
      <c r="U1662" t="s">
        <v>2667</v>
      </c>
      <c r="V1662" t="s">
        <v>1364</v>
      </c>
    </row>
    <row r="1663" spans="21:22" x14ac:dyDescent="0.25">
      <c r="U1663" t="s">
        <v>4410</v>
      </c>
      <c r="V1663" t="s">
        <v>86</v>
      </c>
    </row>
    <row r="1664" spans="21:22" x14ac:dyDescent="0.25">
      <c r="U1664" t="s">
        <v>2660</v>
      </c>
      <c r="V1664" t="s">
        <v>2661</v>
      </c>
    </row>
    <row r="1665" spans="21:22" x14ac:dyDescent="0.25">
      <c r="U1665" t="s">
        <v>4371</v>
      </c>
      <c r="V1665" t="s">
        <v>199</v>
      </c>
    </row>
    <row r="1666" spans="21:22" x14ac:dyDescent="0.25">
      <c r="U1666" t="s">
        <v>2737</v>
      </c>
      <c r="V1666" t="s">
        <v>83</v>
      </c>
    </row>
    <row r="1667" spans="21:22" x14ac:dyDescent="0.25">
      <c r="U1667" t="s">
        <v>3008</v>
      </c>
      <c r="V1667" t="s">
        <v>83</v>
      </c>
    </row>
    <row r="1668" spans="21:22" x14ac:dyDescent="0.25">
      <c r="U1668" t="s">
        <v>2741</v>
      </c>
      <c r="V1668" t="s">
        <v>1364</v>
      </c>
    </row>
    <row r="1669" spans="21:22" x14ac:dyDescent="0.25">
      <c r="U1669" t="s">
        <v>2663</v>
      </c>
      <c r="V1669" t="s">
        <v>83</v>
      </c>
    </row>
    <row r="1670" spans="21:22" x14ac:dyDescent="0.25">
      <c r="U1670" t="s">
        <v>4370</v>
      </c>
      <c r="V1670" t="s">
        <v>199</v>
      </c>
    </row>
    <row r="1671" spans="21:22" x14ac:dyDescent="0.25">
      <c r="U1671" t="s">
        <v>2598</v>
      </c>
      <c r="V1671" t="s">
        <v>2599</v>
      </c>
    </row>
    <row r="1672" spans="21:22" x14ac:dyDescent="0.25">
      <c r="U1672" t="s">
        <v>2742</v>
      </c>
      <c r="V1672" t="s">
        <v>199</v>
      </c>
    </row>
    <row r="1673" spans="21:22" x14ac:dyDescent="0.25">
      <c r="U1673" t="s">
        <v>2664</v>
      </c>
      <c r="V1673" t="s">
        <v>2661</v>
      </c>
    </row>
    <row r="1674" spans="21:22" x14ac:dyDescent="0.25">
      <c r="U1674" t="s">
        <v>2666</v>
      </c>
      <c r="V1674" t="s">
        <v>199</v>
      </c>
    </row>
    <row r="1675" spans="21:22" x14ac:dyDescent="0.25">
      <c r="U1675" t="s">
        <v>2597</v>
      </c>
      <c r="V1675" t="s">
        <v>83</v>
      </c>
    </row>
    <row r="1676" spans="21:22" x14ac:dyDescent="0.25">
      <c r="U1676" t="s">
        <v>4369</v>
      </c>
      <c r="V1676" t="s">
        <v>86</v>
      </c>
    </row>
    <row r="1677" spans="21:22" x14ac:dyDescent="0.25">
      <c r="U1677" t="s">
        <v>2595</v>
      </c>
      <c r="V1677" t="s">
        <v>199</v>
      </c>
    </row>
    <row r="1678" spans="21:22" x14ac:dyDescent="0.25">
      <c r="U1678" t="s">
        <v>3007</v>
      </c>
      <c r="V1678" t="s">
        <v>83</v>
      </c>
    </row>
    <row r="1679" spans="21:22" x14ac:dyDescent="0.25">
      <c r="U1679" t="s">
        <v>3009</v>
      </c>
      <c r="V1679" t="s">
        <v>199</v>
      </c>
    </row>
    <row r="1680" spans="21:22" x14ac:dyDescent="0.25">
      <c r="U1680" t="s">
        <v>2738</v>
      </c>
      <c r="V1680" t="s">
        <v>86</v>
      </c>
    </row>
    <row r="1681" spans="21:22" x14ac:dyDescent="0.25">
      <c r="U1681" t="s">
        <v>2736</v>
      </c>
      <c r="V1681" t="s">
        <v>199</v>
      </c>
    </row>
    <row r="1682" spans="21:22" x14ac:dyDescent="0.25">
      <c r="U1682" t="s">
        <v>2796</v>
      </c>
      <c r="V1682" t="s">
        <v>199</v>
      </c>
    </row>
    <row r="1683" spans="21:22" x14ac:dyDescent="0.25">
      <c r="U1683" t="s">
        <v>2739</v>
      </c>
      <c r="V1683" t="s">
        <v>603</v>
      </c>
    </row>
    <row r="1684" spans="21:22" x14ac:dyDescent="0.25">
      <c r="U1684" t="s">
        <v>4508</v>
      </c>
      <c r="V1684" t="s">
        <v>199</v>
      </c>
    </row>
    <row r="1685" spans="21:22" x14ac:dyDescent="0.25">
      <c r="U1685" t="s">
        <v>2898</v>
      </c>
      <c r="V1685" t="s">
        <v>86</v>
      </c>
    </row>
    <row r="1686" spans="21:22" x14ac:dyDescent="0.25">
      <c r="U1686" t="s">
        <v>3010</v>
      </c>
      <c r="V1686" t="s">
        <v>86</v>
      </c>
    </row>
    <row r="1687" spans="21:22" x14ac:dyDescent="0.25">
      <c r="U1687" t="s">
        <v>4856</v>
      </c>
      <c r="V1687" t="s">
        <v>374</v>
      </c>
    </row>
    <row r="1688" spans="21:22" x14ac:dyDescent="0.25">
      <c r="U1688" t="s">
        <v>4551</v>
      </c>
      <c r="V1688" t="s">
        <v>199</v>
      </c>
    </row>
    <row r="1689" spans="21:22" x14ac:dyDescent="0.25">
      <c r="U1689" t="s">
        <v>4661</v>
      </c>
      <c r="V1689" t="s">
        <v>86</v>
      </c>
    </row>
    <row r="1690" spans="21:22" x14ac:dyDescent="0.25">
      <c r="U1690" t="s">
        <v>4553</v>
      </c>
      <c r="V1690" t="s">
        <v>86</v>
      </c>
    </row>
    <row r="1691" spans="21:22" x14ac:dyDescent="0.25">
      <c r="U1691" t="s">
        <v>2860</v>
      </c>
      <c r="V1691" t="s">
        <v>199</v>
      </c>
    </row>
    <row r="1692" spans="21:22" x14ac:dyDescent="0.25">
      <c r="U1692" t="s">
        <v>4554</v>
      </c>
      <c r="V1692" t="s">
        <v>86</v>
      </c>
    </row>
    <row r="1693" spans="21:22" x14ac:dyDescent="0.25">
      <c r="U1693" t="s">
        <v>2862</v>
      </c>
      <c r="V1693" t="s">
        <v>199</v>
      </c>
    </row>
    <row r="1694" spans="21:22" x14ac:dyDescent="0.25">
      <c r="U1694" t="s">
        <v>3161</v>
      </c>
      <c r="V1694" t="s">
        <v>199</v>
      </c>
    </row>
    <row r="1695" spans="21:22" x14ac:dyDescent="0.25">
      <c r="U1695" t="s">
        <v>3438</v>
      </c>
      <c r="V1695" t="s">
        <v>83</v>
      </c>
    </row>
    <row r="1696" spans="21:22" x14ac:dyDescent="0.25">
      <c r="U1696" t="s">
        <v>2861</v>
      </c>
      <c r="V1696" t="s">
        <v>199</v>
      </c>
    </row>
    <row r="1697" spans="21:22" x14ac:dyDescent="0.25">
      <c r="U1697" t="s">
        <v>2864</v>
      </c>
      <c r="V1697" t="s">
        <v>83</v>
      </c>
    </row>
    <row r="1698" spans="21:22" x14ac:dyDescent="0.25">
      <c r="U1698" t="s">
        <v>2865</v>
      </c>
      <c r="V1698" t="s">
        <v>2866</v>
      </c>
    </row>
    <row r="1699" spans="21:22" x14ac:dyDescent="0.25">
      <c r="U1699" t="s">
        <v>2863</v>
      </c>
      <c r="V1699" t="s">
        <v>86</v>
      </c>
    </row>
    <row r="1700" spans="21:22" x14ac:dyDescent="0.25">
      <c r="U1700" t="s">
        <v>4657</v>
      </c>
      <c r="V1700" t="s">
        <v>1364</v>
      </c>
    </row>
    <row r="1701" spans="21:22" x14ac:dyDescent="0.25">
      <c r="U1701" t="s">
        <v>4663</v>
      </c>
      <c r="V1701" t="s">
        <v>83</v>
      </c>
    </row>
    <row r="1702" spans="21:22" x14ac:dyDescent="0.25">
      <c r="U1702" t="s">
        <v>4662</v>
      </c>
      <c r="V1702" t="s">
        <v>83</v>
      </c>
    </row>
    <row r="1703" spans="21:22" x14ac:dyDescent="0.25">
      <c r="U1703" t="s">
        <v>4900</v>
      </c>
      <c r="V1703" t="s">
        <v>86</v>
      </c>
    </row>
    <row r="1704" spans="21:22" x14ac:dyDescent="0.25">
      <c r="U1704" t="s">
        <v>2955</v>
      </c>
      <c r="V1704" t="s">
        <v>199</v>
      </c>
    </row>
    <row r="1705" spans="21:22" x14ac:dyDescent="0.25">
      <c r="U1705" t="s">
        <v>3502</v>
      </c>
      <c r="V1705" t="s">
        <v>1364</v>
      </c>
    </row>
    <row r="1706" spans="21:22" x14ac:dyDescent="0.25">
      <c r="U1706" t="s">
        <v>2875</v>
      </c>
      <c r="V1706" t="s">
        <v>199</v>
      </c>
    </row>
    <row r="1707" spans="21:22" x14ac:dyDescent="0.25">
      <c r="U1707" t="s">
        <v>4659</v>
      </c>
      <c r="V1707" t="s">
        <v>86</v>
      </c>
    </row>
    <row r="1708" spans="21:22" x14ac:dyDescent="0.25">
      <c r="U1708" t="s">
        <v>4660</v>
      </c>
      <c r="V1708" t="s">
        <v>86</v>
      </c>
    </row>
    <row r="1709" spans="21:22" x14ac:dyDescent="0.25">
      <c r="U1709" t="s">
        <v>4658</v>
      </c>
      <c r="V1709" t="s">
        <v>448</v>
      </c>
    </row>
    <row r="1710" spans="21:22" x14ac:dyDescent="0.25">
      <c r="U1710" t="s">
        <v>3573</v>
      </c>
      <c r="V1710" t="s">
        <v>83</v>
      </c>
    </row>
    <row r="1711" spans="21:22" x14ac:dyDescent="0.25">
      <c r="U1711" t="s">
        <v>2956</v>
      </c>
      <c r="V1711" t="s">
        <v>199</v>
      </c>
    </row>
    <row r="1712" spans="21:22" x14ac:dyDescent="0.25">
      <c r="U1712" t="s">
        <v>3383</v>
      </c>
      <c r="V1712" t="s">
        <v>199</v>
      </c>
    </row>
    <row r="1713" spans="21:22" x14ac:dyDescent="0.25">
      <c r="U1713" t="s">
        <v>3439</v>
      </c>
      <c r="V1713" t="s">
        <v>86</v>
      </c>
    </row>
    <row r="1714" spans="21:22" x14ac:dyDescent="0.25">
      <c r="U1714" t="s">
        <v>3501</v>
      </c>
      <c r="V1714" t="s">
        <v>1364</v>
      </c>
    </row>
    <row r="1715" spans="21:22" x14ac:dyDescent="0.25">
      <c r="U1715" t="s">
        <v>3436</v>
      </c>
      <c r="V1715" t="s">
        <v>448</v>
      </c>
    </row>
    <row r="1716" spans="21:22" x14ac:dyDescent="0.25">
      <c r="U1716" t="s">
        <v>3382</v>
      </c>
      <c r="V1716" t="s">
        <v>86</v>
      </c>
    </row>
    <row r="1717" spans="21:22" x14ac:dyDescent="0.25">
      <c r="U1717" t="s">
        <v>4899</v>
      </c>
      <c r="V1717" t="s">
        <v>199</v>
      </c>
    </row>
    <row r="1718" spans="21:22" x14ac:dyDescent="0.25">
      <c r="U1718" t="s">
        <v>3500</v>
      </c>
      <c r="V1718" t="s">
        <v>86</v>
      </c>
    </row>
    <row r="1719" spans="21:22" x14ac:dyDescent="0.25">
      <c r="U1719" t="s">
        <v>3503</v>
      </c>
      <c r="V1719" t="s">
        <v>199</v>
      </c>
    </row>
    <row r="1720" spans="21:22" x14ac:dyDescent="0.25">
      <c r="U1720" t="s">
        <v>3385</v>
      </c>
      <c r="V1720" t="s">
        <v>199</v>
      </c>
    </row>
    <row r="1721" spans="21:22" x14ac:dyDescent="0.25">
      <c r="U1721" t="s">
        <v>3389</v>
      </c>
      <c r="V1721" t="s">
        <v>199</v>
      </c>
    </row>
    <row r="1722" spans="21:22" x14ac:dyDescent="0.25">
      <c r="U1722" t="s">
        <v>3386</v>
      </c>
      <c r="V1722" t="s">
        <v>1542</v>
      </c>
    </row>
    <row r="1723" spans="21:22" x14ac:dyDescent="0.25">
      <c r="U1723" t="s">
        <v>3384</v>
      </c>
      <c r="V1723" t="s">
        <v>199</v>
      </c>
    </row>
    <row r="1724" spans="21:22" x14ac:dyDescent="0.25">
      <c r="U1724" t="s">
        <v>3388</v>
      </c>
      <c r="V1724" t="s">
        <v>199</v>
      </c>
    </row>
    <row r="1725" spans="21:22" x14ac:dyDescent="0.25">
      <c r="U1725" t="s">
        <v>4898</v>
      </c>
      <c r="V1725" t="s">
        <v>199</v>
      </c>
    </row>
    <row r="1726" spans="21:22" x14ac:dyDescent="0.25">
      <c r="U1726" t="s">
        <v>4896</v>
      </c>
      <c r="V1726" t="s">
        <v>199</v>
      </c>
    </row>
    <row r="1727" spans="21:22" x14ac:dyDescent="0.25">
      <c r="U1727" t="s">
        <v>4496</v>
      </c>
      <c r="V1727" t="s">
        <v>199</v>
      </c>
    </row>
    <row r="1728" spans="21:22" x14ac:dyDescent="0.25">
      <c r="U1728" t="s">
        <v>4726</v>
      </c>
      <c r="V1728" t="s">
        <v>1364</v>
      </c>
    </row>
    <row r="1729" spans="21:22" x14ac:dyDescent="0.25">
      <c r="U1729" t="s">
        <v>3884</v>
      </c>
      <c r="V1729" t="s">
        <v>374</v>
      </c>
    </row>
    <row r="1730" spans="21:22" x14ac:dyDescent="0.25">
      <c r="U1730" t="s">
        <v>3499</v>
      </c>
      <c r="V1730" t="s">
        <v>83</v>
      </c>
    </row>
    <row r="1731" spans="21:22" x14ac:dyDescent="0.25">
      <c r="U1731" t="s">
        <v>4430</v>
      </c>
      <c r="V1731" t="s">
        <v>199</v>
      </c>
    </row>
    <row r="1732" spans="21:22" x14ac:dyDescent="0.25">
      <c r="U1732" t="s">
        <v>4431</v>
      </c>
      <c r="V1732" t="s">
        <v>1364</v>
      </c>
    </row>
    <row r="1733" spans="21:22" x14ac:dyDescent="0.25">
      <c r="U1733" t="s">
        <v>2683</v>
      </c>
      <c r="V1733" t="s">
        <v>83</v>
      </c>
    </row>
    <row r="1734" spans="21:22" x14ac:dyDescent="0.25">
      <c r="U1734" t="s">
        <v>3585</v>
      </c>
      <c r="V1734" t="s">
        <v>115</v>
      </c>
    </row>
    <row r="1735" spans="21:22" x14ac:dyDescent="0.25">
      <c r="U1735" t="s">
        <v>4432</v>
      </c>
      <c r="V1735" t="s">
        <v>86</v>
      </c>
    </row>
    <row r="1736" spans="21:22" x14ac:dyDescent="0.25">
      <c r="U1736" t="s">
        <v>4434</v>
      </c>
      <c r="V1736" t="s">
        <v>86</v>
      </c>
    </row>
    <row r="1737" spans="21:22" x14ac:dyDescent="0.25">
      <c r="U1737" t="s">
        <v>4433</v>
      </c>
      <c r="V1737" t="s">
        <v>1364</v>
      </c>
    </row>
    <row r="1738" spans="21:22" x14ac:dyDescent="0.25">
      <c r="U1738" t="s">
        <v>3641</v>
      </c>
      <c r="V1738" t="s">
        <v>199</v>
      </c>
    </row>
    <row r="1739" spans="21:22" x14ac:dyDescent="0.25">
      <c r="U1739" t="s">
        <v>3640</v>
      </c>
      <c r="V1739" t="s">
        <v>199</v>
      </c>
    </row>
    <row r="1740" spans="21:22" x14ac:dyDescent="0.25">
      <c r="U1740" t="s">
        <v>4436</v>
      </c>
      <c r="V1740" t="s">
        <v>199</v>
      </c>
    </row>
    <row r="1741" spans="21:22" x14ac:dyDescent="0.25">
      <c r="U1741" t="s">
        <v>3949</v>
      </c>
      <c r="V1741" t="s">
        <v>199</v>
      </c>
    </row>
    <row r="1742" spans="21:22" x14ac:dyDescent="0.25">
      <c r="U1742" t="s">
        <v>3639</v>
      </c>
      <c r="V1742" t="s">
        <v>199</v>
      </c>
    </row>
    <row r="1743" spans="21:22" x14ac:dyDescent="0.25">
      <c r="U1743" t="s">
        <v>2751</v>
      </c>
      <c r="V1743" t="s">
        <v>1364</v>
      </c>
    </row>
    <row r="1744" spans="21:22" x14ac:dyDescent="0.25">
      <c r="U1744" t="s">
        <v>4435</v>
      </c>
      <c r="V1744" t="s">
        <v>86</v>
      </c>
    </row>
    <row r="1745" spans="21:22" x14ac:dyDescent="0.25">
      <c r="U1745" t="s">
        <v>3885</v>
      </c>
      <c r="V1745" t="s">
        <v>1364</v>
      </c>
    </row>
    <row r="1746" spans="21:22" x14ac:dyDescent="0.25">
      <c r="U1746" t="s">
        <v>3922</v>
      </c>
      <c r="V1746" t="s">
        <v>83</v>
      </c>
    </row>
    <row r="1747" spans="21:22" x14ac:dyDescent="0.25">
      <c r="U1747" t="s">
        <v>3866</v>
      </c>
      <c r="V1747" t="s">
        <v>3867</v>
      </c>
    </row>
    <row r="1748" spans="21:22" x14ac:dyDescent="0.25">
      <c r="U1748" t="s">
        <v>3584</v>
      </c>
      <c r="V1748" t="s">
        <v>86</v>
      </c>
    </row>
    <row r="1749" spans="21:22" x14ac:dyDescent="0.25">
      <c r="U1749" t="s">
        <v>2688</v>
      </c>
      <c r="V1749" t="s">
        <v>83</v>
      </c>
    </row>
    <row r="1750" spans="21:22" x14ac:dyDescent="0.25">
      <c r="U1750" t="s">
        <v>3860</v>
      </c>
      <c r="V1750" t="s">
        <v>86</v>
      </c>
    </row>
    <row r="1751" spans="21:22" x14ac:dyDescent="0.25">
      <c r="U1751" t="s">
        <v>3919</v>
      </c>
      <c r="V1751" t="s">
        <v>83</v>
      </c>
    </row>
    <row r="1752" spans="21:22" x14ac:dyDescent="0.25">
      <c r="U1752" t="s">
        <v>3921</v>
      </c>
      <c r="V1752" t="s">
        <v>83</v>
      </c>
    </row>
    <row r="1753" spans="21:22" x14ac:dyDescent="0.25">
      <c r="U1753" t="s">
        <v>3951</v>
      </c>
      <c r="V1753" t="s">
        <v>1516</v>
      </c>
    </row>
    <row r="1754" spans="21:22" x14ac:dyDescent="0.25">
      <c r="U1754" t="s">
        <v>3638</v>
      </c>
      <c r="V1754" t="s">
        <v>86</v>
      </c>
    </row>
    <row r="1755" spans="21:22" x14ac:dyDescent="0.25">
      <c r="U1755" t="s">
        <v>3948</v>
      </c>
      <c r="V1755" t="s">
        <v>644</v>
      </c>
    </row>
    <row r="1756" spans="21:22" x14ac:dyDescent="0.25">
      <c r="U1756" t="s">
        <v>3942</v>
      </c>
      <c r="V1756" t="s">
        <v>86</v>
      </c>
    </row>
    <row r="1757" spans="21:22" x14ac:dyDescent="0.25">
      <c r="U1757" t="s">
        <v>3763</v>
      </c>
      <c r="V1757" t="s">
        <v>199</v>
      </c>
    </row>
    <row r="1758" spans="21:22" x14ac:dyDescent="0.25">
      <c r="U1758" t="s">
        <v>3820</v>
      </c>
      <c r="V1758" t="s">
        <v>199</v>
      </c>
    </row>
    <row r="1759" spans="21:22" x14ac:dyDescent="0.25">
      <c r="U1759" t="s">
        <v>3954</v>
      </c>
      <c r="V1759" t="s">
        <v>86</v>
      </c>
    </row>
    <row r="1760" spans="21:22" x14ac:dyDescent="0.25">
      <c r="U1760" t="s">
        <v>3946</v>
      </c>
      <c r="V1760" t="s">
        <v>83</v>
      </c>
    </row>
    <row r="1761" spans="21:22" x14ac:dyDescent="0.25">
      <c r="U1761" t="s">
        <v>3950</v>
      </c>
      <c r="V1761" t="s">
        <v>83</v>
      </c>
    </row>
    <row r="1762" spans="21:22" x14ac:dyDescent="0.25">
      <c r="U1762" t="s">
        <v>3754</v>
      </c>
      <c r="V1762" t="s">
        <v>199</v>
      </c>
    </row>
    <row r="1763" spans="21:22" x14ac:dyDescent="0.25">
      <c r="U1763" t="s">
        <v>3947</v>
      </c>
      <c r="V1763" t="s">
        <v>86</v>
      </c>
    </row>
    <row r="1764" spans="21:22" x14ac:dyDescent="0.25">
      <c r="U1764" t="s">
        <v>3945</v>
      </c>
      <c r="V1764" t="s">
        <v>3867</v>
      </c>
    </row>
    <row r="1765" spans="21:22" x14ac:dyDescent="0.25">
      <c r="U1765" t="s">
        <v>3943</v>
      </c>
      <c r="V1765" t="s">
        <v>86</v>
      </c>
    </row>
    <row r="1766" spans="21:22" x14ac:dyDescent="0.25">
      <c r="U1766" t="s">
        <v>3944</v>
      </c>
      <c r="V1766" t="s">
        <v>86</v>
      </c>
    </row>
    <row r="1767" spans="21:22" x14ac:dyDescent="0.25">
      <c r="U1767" t="s">
        <v>3886</v>
      </c>
      <c r="V1767" t="s">
        <v>86</v>
      </c>
    </row>
    <row r="1768" spans="21:22" x14ac:dyDescent="0.25">
      <c r="U1768" t="s">
        <v>3775</v>
      </c>
      <c r="V1768" t="s">
        <v>199</v>
      </c>
    </row>
    <row r="1769" spans="21:22" x14ac:dyDescent="0.25">
      <c r="U1769" t="s">
        <v>3953</v>
      </c>
      <c r="V1769" t="s">
        <v>199</v>
      </c>
    </row>
    <row r="1770" spans="21:22" x14ac:dyDescent="0.25">
      <c r="U1770" t="s">
        <v>3958</v>
      </c>
      <c r="V1770" t="s">
        <v>199</v>
      </c>
    </row>
    <row r="1771" spans="21:22" x14ac:dyDescent="0.25">
      <c r="U1771" t="s">
        <v>3969</v>
      </c>
      <c r="V1771" t="s">
        <v>83</v>
      </c>
    </row>
    <row r="1772" spans="21:22" x14ac:dyDescent="0.25">
      <c r="U1772" t="s">
        <v>3967</v>
      </c>
      <c r="V1772" t="s">
        <v>199</v>
      </c>
    </row>
    <row r="1773" spans="21:22" x14ac:dyDescent="0.25">
      <c r="U1773" t="s">
        <v>2687</v>
      </c>
      <c r="V1773" t="s">
        <v>1364</v>
      </c>
    </row>
    <row r="1774" spans="21:22" x14ac:dyDescent="0.25">
      <c r="U1774" t="s">
        <v>3966</v>
      </c>
      <c r="V1774" t="s">
        <v>86</v>
      </c>
    </row>
    <row r="1775" spans="21:22" x14ac:dyDescent="0.25">
      <c r="U1775" t="s">
        <v>3923</v>
      </c>
      <c r="V1775" t="s">
        <v>86</v>
      </c>
    </row>
    <row r="1776" spans="21:22" x14ac:dyDescent="0.25">
      <c r="U1776" t="s">
        <v>3920</v>
      </c>
      <c r="V1776" t="s">
        <v>86</v>
      </c>
    </row>
    <row r="1777" spans="21:22" x14ac:dyDescent="0.25">
      <c r="U1777" t="s">
        <v>3968</v>
      </c>
      <c r="V1777" t="s">
        <v>86</v>
      </c>
    </row>
    <row r="1778" spans="21:22" x14ac:dyDescent="0.25">
      <c r="U1778" t="s">
        <v>3970</v>
      </c>
      <c r="V1778" t="s">
        <v>86</v>
      </c>
    </row>
    <row r="1779" spans="21:22" x14ac:dyDescent="0.25">
      <c r="U1779" t="s">
        <v>2749</v>
      </c>
      <c r="V1779" t="s">
        <v>83</v>
      </c>
    </row>
    <row r="1780" spans="21:22" x14ac:dyDescent="0.25">
      <c r="U1780" t="s">
        <v>2680</v>
      </c>
      <c r="V1780" t="s">
        <v>199</v>
      </c>
    </row>
    <row r="1781" spans="21:22" x14ac:dyDescent="0.25">
      <c r="U1781" t="s">
        <v>3972</v>
      </c>
      <c r="V1781" t="s">
        <v>199</v>
      </c>
    </row>
    <row r="1782" spans="21:22" x14ac:dyDescent="0.25">
      <c r="U1782" t="s">
        <v>2684</v>
      </c>
      <c r="V1782" t="s">
        <v>2685</v>
      </c>
    </row>
    <row r="1783" spans="21:22" x14ac:dyDescent="0.25">
      <c r="U1783" t="s">
        <v>2675</v>
      </c>
      <c r="V1783" t="s">
        <v>86</v>
      </c>
    </row>
    <row r="1784" spans="21:22" x14ac:dyDescent="0.25">
      <c r="U1784" t="s">
        <v>2682</v>
      </c>
      <c r="V1784" t="s">
        <v>199</v>
      </c>
    </row>
    <row r="1785" spans="21:22" x14ac:dyDescent="0.25">
      <c r="U1785" t="s">
        <v>2619</v>
      </c>
      <c r="V1785" t="s">
        <v>86</v>
      </c>
    </row>
    <row r="1786" spans="21:22" x14ac:dyDescent="0.25">
      <c r="U1786" t="s">
        <v>2748</v>
      </c>
      <c r="V1786" t="s">
        <v>86</v>
      </c>
    </row>
    <row r="1787" spans="21:22" x14ac:dyDescent="0.25">
      <c r="U1787" t="s">
        <v>2679</v>
      </c>
      <c r="V1787" t="s">
        <v>115</v>
      </c>
    </row>
    <row r="1788" spans="21:22" x14ac:dyDescent="0.25">
      <c r="U1788" t="s">
        <v>2676</v>
      </c>
      <c r="V1788" t="s">
        <v>2677</v>
      </c>
    </row>
    <row r="1789" spans="21:22" x14ac:dyDescent="0.25">
      <c r="U1789" t="s">
        <v>2747</v>
      </c>
      <c r="V1789" t="s">
        <v>86</v>
      </c>
    </row>
    <row r="1790" spans="21:22" x14ac:dyDescent="0.25">
      <c r="U1790" t="s">
        <v>2750</v>
      </c>
      <c r="V1790" t="s">
        <v>199</v>
      </c>
    </row>
    <row r="1791" spans="21:22" x14ac:dyDescent="0.25">
      <c r="U1791" t="s">
        <v>2752</v>
      </c>
      <c r="V1791" t="s">
        <v>115</v>
      </c>
    </row>
    <row r="1792" spans="21:22" x14ac:dyDescent="0.25">
      <c r="U1792" t="s">
        <v>2753</v>
      </c>
      <c r="V1792" t="s">
        <v>199</v>
      </c>
    </row>
    <row r="1793" spans="21:22" x14ac:dyDescent="0.25">
      <c r="U1793" t="s">
        <v>2582</v>
      </c>
      <c r="V1793" t="s">
        <v>2583</v>
      </c>
    </row>
    <row r="1794" spans="21:22" x14ac:dyDescent="0.25">
      <c r="U1794" t="s">
        <v>4906</v>
      </c>
      <c r="V1794" t="s">
        <v>4907</v>
      </c>
    </row>
    <row r="1795" spans="21:22" x14ac:dyDescent="0.25">
      <c r="U1795" t="s">
        <v>4909</v>
      </c>
      <c r="V1795" t="s">
        <v>4910</v>
      </c>
    </row>
    <row r="1796" spans="21:22" x14ac:dyDescent="0.25">
      <c r="U1796" t="s">
        <v>857</v>
      </c>
      <c r="V1796" t="s">
        <v>858</v>
      </c>
    </row>
    <row r="1797" spans="21:22" x14ac:dyDescent="0.25">
      <c r="U1797" t="s">
        <v>237</v>
      </c>
      <c r="V1797" t="s">
        <v>238</v>
      </c>
    </row>
    <row r="1798" spans="21:22" x14ac:dyDescent="0.25">
      <c r="U1798" t="s">
        <v>662</v>
      </c>
      <c r="V1798" t="s">
        <v>238</v>
      </c>
    </row>
    <row r="1799" spans="21:22" x14ac:dyDescent="0.25">
      <c r="U1799" t="s">
        <v>1217</v>
      </c>
      <c r="V1799" t="s">
        <v>238</v>
      </c>
    </row>
    <row r="1800" spans="21:22" x14ac:dyDescent="0.25">
      <c r="U1800" t="s">
        <v>4194</v>
      </c>
      <c r="V1800" t="s">
        <v>238</v>
      </c>
    </row>
    <row r="1801" spans="21:22" x14ac:dyDescent="0.25">
      <c r="U1801" t="s">
        <v>4196</v>
      </c>
      <c r="V1801" t="s">
        <v>238</v>
      </c>
    </row>
    <row r="1802" spans="21:22" x14ac:dyDescent="0.25">
      <c r="U1802" t="s">
        <v>4709</v>
      </c>
      <c r="V1802" t="s">
        <v>238</v>
      </c>
    </row>
    <row r="1803" spans="21:22" x14ac:dyDescent="0.25">
      <c r="U1803" t="s">
        <v>4711</v>
      </c>
      <c r="V1803" t="s">
        <v>238</v>
      </c>
    </row>
    <row r="1804" spans="21:22" x14ac:dyDescent="0.25">
      <c r="U1804" t="s">
        <v>4027</v>
      </c>
      <c r="V1804" t="s">
        <v>238</v>
      </c>
    </row>
    <row r="1805" spans="21:22" x14ac:dyDescent="0.25">
      <c r="U1805" t="s">
        <v>809</v>
      </c>
      <c r="V1805" t="s">
        <v>810</v>
      </c>
    </row>
    <row r="1806" spans="21:22" x14ac:dyDescent="0.25">
      <c r="U1806" t="s">
        <v>1393</v>
      </c>
      <c r="V1806" t="s">
        <v>810</v>
      </c>
    </row>
    <row r="1807" spans="21:22" x14ac:dyDescent="0.25">
      <c r="U1807" t="s">
        <v>2989</v>
      </c>
      <c r="V1807" t="s">
        <v>2990</v>
      </c>
    </row>
    <row r="1808" spans="21:22" x14ac:dyDescent="0.25">
      <c r="U1808" t="s">
        <v>4757</v>
      </c>
      <c r="V1808" t="s">
        <v>4758</v>
      </c>
    </row>
    <row r="1809" spans="21:22" x14ac:dyDescent="0.25">
      <c r="U1809" t="s">
        <v>3179</v>
      </c>
      <c r="V1809" t="s">
        <v>2065</v>
      </c>
    </row>
    <row r="1810" spans="21:22" x14ac:dyDescent="0.25">
      <c r="U1810" t="s">
        <v>649</v>
      </c>
      <c r="V1810" t="s">
        <v>650</v>
      </c>
    </row>
    <row r="1811" spans="21:22" x14ac:dyDescent="0.25">
      <c r="U1811" t="s">
        <v>1783</v>
      </c>
      <c r="V1811" t="s">
        <v>682</v>
      </c>
    </row>
    <row r="1812" spans="21:22" x14ac:dyDescent="0.25">
      <c r="U1812" t="s">
        <v>2250</v>
      </c>
      <c r="V1812" t="s">
        <v>650</v>
      </c>
    </row>
    <row r="1813" spans="21:22" x14ac:dyDescent="0.25">
      <c r="U1813" t="s">
        <v>681</v>
      </c>
      <c r="V1813" t="s">
        <v>682</v>
      </c>
    </row>
    <row r="1814" spans="21:22" x14ac:dyDescent="0.25">
      <c r="U1814" t="s">
        <v>1806</v>
      </c>
      <c r="V1814" t="s">
        <v>1807</v>
      </c>
    </row>
    <row r="1815" spans="21:22" x14ac:dyDescent="0.25">
      <c r="U1815" t="s">
        <v>873</v>
      </c>
      <c r="V1815" t="s">
        <v>682</v>
      </c>
    </row>
    <row r="1816" spans="21:22" x14ac:dyDescent="0.25">
      <c r="U1816" t="s">
        <v>1728</v>
      </c>
      <c r="V1816" t="s">
        <v>650</v>
      </c>
    </row>
    <row r="1817" spans="21:22" x14ac:dyDescent="0.25">
      <c r="U1817" t="s">
        <v>1657</v>
      </c>
      <c r="V1817" t="s">
        <v>682</v>
      </c>
    </row>
    <row r="1818" spans="21:22" x14ac:dyDescent="0.25">
      <c r="U1818" t="s">
        <v>1658</v>
      </c>
      <c r="V1818" t="s">
        <v>1659</v>
      </c>
    </row>
    <row r="1819" spans="21:22" x14ac:dyDescent="0.25">
      <c r="U1819" t="s">
        <v>2996</v>
      </c>
      <c r="V1819" t="s">
        <v>1807</v>
      </c>
    </row>
    <row r="1820" spans="21:22" x14ac:dyDescent="0.25">
      <c r="U1820" t="s">
        <v>2997</v>
      </c>
      <c r="V1820" t="s">
        <v>1659</v>
      </c>
    </row>
    <row r="1821" spans="21:22" x14ac:dyDescent="0.25">
      <c r="U1821" t="s">
        <v>4495</v>
      </c>
      <c r="V1821" t="s">
        <v>1659</v>
      </c>
    </row>
    <row r="1822" spans="21:22" x14ac:dyDescent="0.25">
      <c r="U1822" t="s">
        <v>3035</v>
      </c>
      <c r="V1822" t="s">
        <v>3036</v>
      </c>
    </row>
    <row r="1823" spans="21:22" x14ac:dyDescent="0.25">
      <c r="U1823" t="s">
        <v>4835</v>
      </c>
      <c r="V1823" t="s">
        <v>682</v>
      </c>
    </row>
    <row r="1824" spans="21:22" x14ac:dyDescent="0.25">
      <c r="U1824" t="s">
        <v>3546</v>
      </c>
      <c r="V1824" t="s">
        <v>3547</v>
      </c>
    </row>
    <row r="1825" spans="21:22" x14ac:dyDescent="0.25">
      <c r="U1825" t="s">
        <v>3545</v>
      </c>
      <c r="V1825" t="s">
        <v>682</v>
      </c>
    </row>
    <row r="1826" spans="21:22" x14ac:dyDescent="0.25">
      <c r="U1826" t="s">
        <v>4291</v>
      </c>
      <c r="V1826" t="s">
        <v>4292</v>
      </c>
    </row>
    <row r="1827" spans="21:22" x14ac:dyDescent="0.25">
      <c r="U1827" t="s">
        <v>4408</v>
      </c>
      <c r="V1827" t="s">
        <v>682</v>
      </c>
    </row>
    <row r="1828" spans="21:22" x14ac:dyDescent="0.25">
      <c r="U1828" t="s">
        <v>4582</v>
      </c>
      <c r="V1828" t="s">
        <v>1659</v>
      </c>
    </row>
    <row r="1829" spans="21:22" x14ac:dyDescent="0.25">
      <c r="U1829" t="s">
        <v>4769</v>
      </c>
      <c r="V1829" t="s">
        <v>1659</v>
      </c>
    </row>
    <row r="1830" spans="21:22" x14ac:dyDescent="0.25">
      <c r="U1830" t="s">
        <v>4770</v>
      </c>
      <c r="V1830" t="s">
        <v>682</v>
      </c>
    </row>
    <row r="1831" spans="21:22" x14ac:dyDescent="0.25">
      <c r="U1831" t="s">
        <v>3508</v>
      </c>
      <c r="V1831" t="s">
        <v>1659</v>
      </c>
    </row>
    <row r="1832" spans="21:22" x14ac:dyDescent="0.25">
      <c r="U1832" t="s">
        <v>3765</v>
      </c>
      <c r="V1832" t="s">
        <v>682</v>
      </c>
    </row>
    <row r="1833" spans="21:22" x14ac:dyDescent="0.25">
      <c r="U1833" t="s">
        <v>3812</v>
      </c>
      <c r="V1833" t="s">
        <v>1659</v>
      </c>
    </row>
    <row r="1834" spans="21:22" x14ac:dyDescent="0.25">
      <c r="U1834" t="s">
        <v>4048</v>
      </c>
      <c r="V1834" t="s">
        <v>682</v>
      </c>
    </row>
    <row r="1835" spans="21:22" x14ac:dyDescent="0.25">
      <c r="U1835" t="s">
        <v>3421</v>
      </c>
      <c r="V1835" t="s">
        <v>3422</v>
      </c>
    </row>
    <row r="1836" spans="21:22" x14ac:dyDescent="0.25">
      <c r="U1836" t="s">
        <v>3423</v>
      </c>
      <c r="V1836" t="s">
        <v>3422</v>
      </c>
    </row>
    <row r="1837" spans="21:22" x14ac:dyDescent="0.25">
      <c r="U1837" t="s">
        <v>2291</v>
      </c>
      <c r="V1837" t="s">
        <v>942</v>
      </c>
    </row>
    <row r="1838" spans="21:22" x14ac:dyDescent="0.25">
      <c r="U1838" t="s">
        <v>941</v>
      </c>
      <c r="V1838" t="s">
        <v>942</v>
      </c>
    </row>
    <row r="1839" spans="21:22" x14ac:dyDescent="0.25">
      <c r="U1839" t="s">
        <v>2388</v>
      </c>
      <c r="V1839" t="s">
        <v>150</v>
      </c>
    </row>
    <row r="1840" spans="21:22" x14ac:dyDescent="0.25">
      <c r="U1840" t="s">
        <v>1847</v>
      </c>
      <c r="V1840" t="s">
        <v>1848</v>
      </c>
    </row>
    <row r="1841" spans="21:22" x14ac:dyDescent="0.25">
      <c r="U1841" t="s">
        <v>1846</v>
      </c>
      <c r="V1841" t="s">
        <v>1529</v>
      </c>
    </row>
    <row r="1842" spans="21:22" x14ac:dyDescent="0.25">
      <c r="U1842" t="s">
        <v>1388</v>
      </c>
      <c r="V1842" t="s">
        <v>1389</v>
      </c>
    </row>
    <row r="1843" spans="21:22" x14ac:dyDescent="0.25">
      <c r="U1843" t="s">
        <v>1385</v>
      </c>
      <c r="V1843" t="s">
        <v>924</v>
      </c>
    </row>
    <row r="1844" spans="21:22" x14ac:dyDescent="0.25">
      <c r="U1844" t="s">
        <v>1391</v>
      </c>
      <c r="V1844" t="s">
        <v>1387</v>
      </c>
    </row>
    <row r="1845" spans="21:22" x14ac:dyDescent="0.25">
      <c r="U1845" t="s">
        <v>1386</v>
      </c>
      <c r="V1845" t="s">
        <v>1387</v>
      </c>
    </row>
    <row r="1846" spans="21:22" x14ac:dyDescent="0.25">
      <c r="U1846" t="s">
        <v>1791</v>
      </c>
      <c r="V1846" t="s">
        <v>1387</v>
      </c>
    </row>
    <row r="1847" spans="21:22" x14ac:dyDescent="0.25">
      <c r="U1847" t="s">
        <v>1789</v>
      </c>
      <c r="V1847" t="s">
        <v>1387</v>
      </c>
    </row>
    <row r="1848" spans="21:22" x14ac:dyDescent="0.25">
      <c r="U1848" t="s">
        <v>1790</v>
      </c>
      <c r="V1848" t="s">
        <v>209</v>
      </c>
    </row>
    <row r="1849" spans="21:22" x14ac:dyDescent="0.25">
      <c r="U1849" t="s">
        <v>211</v>
      </c>
      <c r="V1849" t="s">
        <v>212</v>
      </c>
    </row>
    <row r="1850" spans="21:22" x14ac:dyDescent="0.25">
      <c r="U1850" t="s">
        <v>208</v>
      </c>
      <c r="V1850" t="s">
        <v>209</v>
      </c>
    </row>
    <row r="1851" spans="21:22" x14ac:dyDescent="0.25">
      <c r="U1851" t="s">
        <v>2185</v>
      </c>
      <c r="V1851" t="s">
        <v>1529</v>
      </c>
    </row>
    <row r="1852" spans="21:22" x14ac:dyDescent="0.25">
      <c r="U1852" t="s">
        <v>907</v>
      </c>
      <c r="V1852" t="s">
        <v>908</v>
      </c>
    </row>
    <row r="1853" spans="21:22" x14ac:dyDescent="0.25">
      <c r="U1853" t="s">
        <v>906</v>
      </c>
      <c r="V1853" t="s">
        <v>905</v>
      </c>
    </row>
    <row r="1854" spans="21:22" x14ac:dyDescent="0.25">
      <c r="U1854" t="s">
        <v>904</v>
      </c>
      <c r="V1854" t="s">
        <v>905</v>
      </c>
    </row>
    <row r="1855" spans="21:22" x14ac:dyDescent="0.25">
      <c r="U1855" t="s">
        <v>923</v>
      </c>
      <c r="V1855" t="s">
        <v>924</v>
      </c>
    </row>
    <row r="1856" spans="21:22" x14ac:dyDescent="0.25">
      <c r="U1856" t="s">
        <v>1815</v>
      </c>
      <c r="V1856" t="s">
        <v>961</v>
      </c>
    </row>
    <row r="1857" spans="21:22" x14ac:dyDescent="0.25">
      <c r="U1857" t="s">
        <v>1528</v>
      </c>
      <c r="V1857" t="s">
        <v>1529</v>
      </c>
    </row>
    <row r="1858" spans="21:22" x14ac:dyDescent="0.25">
      <c r="U1858" t="s">
        <v>960</v>
      </c>
      <c r="V1858" t="s">
        <v>961</v>
      </c>
    </row>
    <row r="1859" spans="21:22" x14ac:dyDescent="0.25">
      <c r="U1859" t="s">
        <v>1722</v>
      </c>
      <c r="V1859" t="s">
        <v>212</v>
      </c>
    </row>
    <row r="1860" spans="21:22" x14ac:dyDescent="0.25">
      <c r="U1860" t="s">
        <v>1563</v>
      </c>
      <c r="V1860" t="s">
        <v>1564</v>
      </c>
    </row>
    <row r="1861" spans="21:22" x14ac:dyDescent="0.25">
      <c r="U1861" t="s">
        <v>1562</v>
      </c>
      <c r="V1861" t="s">
        <v>961</v>
      </c>
    </row>
    <row r="1862" spans="21:22" x14ac:dyDescent="0.25">
      <c r="U1862" t="s">
        <v>4666</v>
      </c>
      <c r="V1862" t="s">
        <v>4667</v>
      </c>
    </row>
    <row r="1863" spans="21:22" x14ac:dyDescent="0.25">
      <c r="U1863" t="s">
        <v>4681</v>
      </c>
      <c r="V1863" t="s">
        <v>212</v>
      </c>
    </row>
    <row r="1864" spans="21:22" x14ac:dyDescent="0.25">
      <c r="U1864" t="s">
        <v>4575</v>
      </c>
      <c r="V1864" t="s">
        <v>212</v>
      </c>
    </row>
    <row r="1865" spans="21:22" x14ac:dyDescent="0.25">
      <c r="U1865" t="s">
        <v>4573</v>
      </c>
      <c r="V1865" t="s">
        <v>1564</v>
      </c>
    </row>
    <row r="1866" spans="21:22" x14ac:dyDescent="0.25">
      <c r="U1866" t="s">
        <v>4574</v>
      </c>
      <c r="V1866" t="s">
        <v>2760</v>
      </c>
    </row>
    <row r="1867" spans="21:22" x14ac:dyDescent="0.25">
      <c r="U1867" t="s">
        <v>3396</v>
      </c>
      <c r="V1867" t="s">
        <v>209</v>
      </c>
    </row>
    <row r="1868" spans="21:22" x14ac:dyDescent="0.25">
      <c r="U1868" t="s">
        <v>4176</v>
      </c>
      <c r="V1868" t="s">
        <v>924</v>
      </c>
    </row>
    <row r="1869" spans="21:22" x14ac:dyDescent="0.25">
      <c r="U1869" t="s">
        <v>2791</v>
      </c>
      <c r="V1869" t="s">
        <v>2792</v>
      </c>
    </row>
    <row r="1870" spans="21:22" x14ac:dyDescent="0.25">
      <c r="U1870" t="s">
        <v>2790</v>
      </c>
      <c r="V1870" t="s">
        <v>212</v>
      </c>
    </row>
    <row r="1871" spans="21:22" x14ac:dyDescent="0.25">
      <c r="U1871" t="s">
        <v>4696</v>
      </c>
      <c r="V1871" t="s">
        <v>2792</v>
      </c>
    </row>
    <row r="1872" spans="21:22" x14ac:dyDescent="0.25">
      <c r="U1872" t="s">
        <v>4851</v>
      </c>
      <c r="V1872" t="s">
        <v>2760</v>
      </c>
    </row>
    <row r="1873" spans="21:22" x14ac:dyDescent="0.25">
      <c r="U1873" t="s">
        <v>4787</v>
      </c>
      <c r="V1873" t="s">
        <v>212</v>
      </c>
    </row>
    <row r="1874" spans="21:22" x14ac:dyDescent="0.25">
      <c r="U1874" t="s">
        <v>4784</v>
      </c>
      <c r="V1874" t="s">
        <v>2792</v>
      </c>
    </row>
    <row r="1875" spans="21:22" x14ac:dyDescent="0.25">
      <c r="U1875" t="s">
        <v>4785</v>
      </c>
      <c r="V1875" t="s">
        <v>2760</v>
      </c>
    </row>
    <row r="1876" spans="21:22" x14ac:dyDescent="0.25">
      <c r="U1876" t="s">
        <v>4786</v>
      </c>
      <c r="V1876" t="s">
        <v>3846</v>
      </c>
    </row>
    <row r="1877" spans="21:22" x14ac:dyDescent="0.25">
      <c r="U1877" t="s">
        <v>3505</v>
      </c>
      <c r="V1877" t="s">
        <v>2786</v>
      </c>
    </row>
    <row r="1878" spans="21:22" x14ac:dyDescent="0.25">
      <c r="U1878" t="s">
        <v>3845</v>
      </c>
      <c r="V1878" t="s">
        <v>3846</v>
      </c>
    </row>
    <row r="1879" spans="21:22" x14ac:dyDescent="0.25">
      <c r="U1879" t="s">
        <v>3701</v>
      </c>
      <c r="V1879" t="s">
        <v>3702</v>
      </c>
    </row>
    <row r="1880" spans="21:22" x14ac:dyDescent="0.25">
      <c r="U1880" t="s">
        <v>3709</v>
      </c>
      <c r="V1880" t="s">
        <v>212</v>
      </c>
    </row>
    <row r="1881" spans="21:22" x14ac:dyDescent="0.25">
      <c r="U1881" t="s">
        <v>2759</v>
      </c>
      <c r="V1881" t="s">
        <v>2760</v>
      </c>
    </row>
    <row r="1882" spans="21:22" x14ac:dyDescent="0.25">
      <c r="U1882" t="s">
        <v>2758</v>
      </c>
      <c r="V1882" t="s">
        <v>1529</v>
      </c>
    </row>
    <row r="1883" spans="21:22" x14ac:dyDescent="0.25">
      <c r="U1883" t="s">
        <v>2757</v>
      </c>
      <c r="V1883" t="s">
        <v>1564</v>
      </c>
    </row>
    <row r="1884" spans="21:22" x14ac:dyDescent="0.25">
      <c r="U1884" t="s">
        <v>2785</v>
      </c>
      <c r="V1884" t="s">
        <v>2786</v>
      </c>
    </row>
    <row r="1885" spans="21:22" x14ac:dyDescent="0.25">
      <c r="U1885" t="s">
        <v>2783</v>
      </c>
      <c r="V1885" t="s">
        <v>2784</v>
      </c>
    </row>
    <row r="1886" spans="21:22" x14ac:dyDescent="0.25">
      <c r="U1886" t="s">
        <v>2782</v>
      </c>
      <c r="V1886" t="s">
        <v>1529</v>
      </c>
    </row>
    <row r="1887" spans="21:22" x14ac:dyDescent="0.25">
      <c r="U1887" t="s">
        <v>4942</v>
      </c>
      <c r="V1887" t="s">
        <v>1529</v>
      </c>
    </row>
    <row r="1888" spans="21:22" x14ac:dyDescent="0.25">
      <c r="U1888" t="s">
        <v>4941</v>
      </c>
      <c r="V1888" t="s">
        <v>3846</v>
      </c>
    </row>
    <row r="1889" spans="21:22" x14ac:dyDescent="0.25">
      <c r="U1889" t="s">
        <v>2479</v>
      </c>
      <c r="V1889" t="s">
        <v>434</v>
      </c>
    </row>
    <row r="1890" spans="21:22" x14ac:dyDescent="0.25">
      <c r="U1890" t="s">
        <v>2197</v>
      </c>
      <c r="V1890" t="s">
        <v>121</v>
      </c>
    </row>
    <row r="1891" spans="21:22" x14ac:dyDescent="0.25">
      <c r="U1891" t="s">
        <v>2077</v>
      </c>
      <c r="V1891" t="s">
        <v>121</v>
      </c>
    </row>
    <row r="1892" spans="21:22" x14ac:dyDescent="0.25">
      <c r="U1892" t="s">
        <v>234</v>
      </c>
      <c r="V1892" t="s">
        <v>235</v>
      </c>
    </row>
    <row r="1893" spans="21:22" x14ac:dyDescent="0.25">
      <c r="U1893" t="s">
        <v>1935</v>
      </c>
      <c r="V1893" t="s">
        <v>121</v>
      </c>
    </row>
    <row r="1894" spans="21:22" x14ac:dyDescent="0.25">
      <c r="U1894" t="s">
        <v>2366</v>
      </c>
      <c r="V1894" t="s">
        <v>2367</v>
      </c>
    </row>
    <row r="1895" spans="21:22" x14ac:dyDescent="0.25">
      <c r="U1895" t="s">
        <v>743</v>
      </c>
      <c r="V1895" t="s">
        <v>744</v>
      </c>
    </row>
    <row r="1896" spans="21:22" x14ac:dyDescent="0.25">
      <c r="U1896" t="s">
        <v>1033</v>
      </c>
      <c r="V1896" t="s">
        <v>731</v>
      </c>
    </row>
    <row r="1897" spans="21:22" x14ac:dyDescent="0.25">
      <c r="U1897" t="s">
        <v>1034</v>
      </c>
      <c r="V1897" t="s">
        <v>1035</v>
      </c>
    </row>
    <row r="1898" spans="21:22" x14ac:dyDescent="0.25">
      <c r="U1898" t="s">
        <v>240</v>
      </c>
      <c r="V1898" t="s">
        <v>241</v>
      </c>
    </row>
    <row r="1899" spans="21:22" x14ac:dyDescent="0.25">
      <c r="U1899" t="s">
        <v>1873</v>
      </c>
      <c r="V1899" t="s">
        <v>241</v>
      </c>
    </row>
    <row r="1900" spans="21:22" x14ac:dyDescent="0.25">
      <c r="U1900" t="s">
        <v>730</v>
      </c>
      <c r="V1900" t="s">
        <v>731</v>
      </c>
    </row>
    <row r="1901" spans="21:22" x14ac:dyDescent="0.25">
      <c r="U1901" t="s">
        <v>2091</v>
      </c>
      <c r="V1901" t="s">
        <v>241</v>
      </c>
    </row>
    <row r="1902" spans="21:22" x14ac:dyDescent="0.25">
      <c r="U1902" t="s">
        <v>845</v>
      </c>
      <c r="V1902" t="s">
        <v>731</v>
      </c>
    </row>
    <row r="1903" spans="21:22" x14ac:dyDescent="0.25">
      <c r="U1903" t="s">
        <v>3976</v>
      </c>
      <c r="V1903" t="s">
        <v>241</v>
      </c>
    </row>
    <row r="1904" spans="21:22" x14ac:dyDescent="0.25">
      <c r="U1904" t="s">
        <v>3591</v>
      </c>
      <c r="V1904" t="s">
        <v>241</v>
      </c>
    </row>
    <row r="1905" spans="21:22" x14ac:dyDescent="0.25">
      <c r="U1905" t="s">
        <v>4917</v>
      </c>
      <c r="V1905" t="s">
        <v>4009</v>
      </c>
    </row>
    <row r="1906" spans="21:22" x14ac:dyDescent="0.25">
      <c r="U1906" t="s">
        <v>4119</v>
      </c>
      <c r="V1906" t="s">
        <v>4009</v>
      </c>
    </row>
    <row r="1907" spans="21:22" x14ac:dyDescent="0.25">
      <c r="U1907" t="s">
        <v>4128</v>
      </c>
      <c r="V1907" t="s">
        <v>4009</v>
      </c>
    </row>
    <row r="1908" spans="21:22" x14ac:dyDescent="0.25">
      <c r="U1908" t="s">
        <v>3572</v>
      </c>
      <c r="V1908" t="s">
        <v>241</v>
      </c>
    </row>
    <row r="1909" spans="21:22" x14ac:dyDescent="0.25">
      <c r="U1909" t="s">
        <v>4225</v>
      </c>
      <c r="V1909" t="s">
        <v>4009</v>
      </c>
    </row>
    <row r="1910" spans="21:22" x14ac:dyDescent="0.25">
      <c r="U1910" t="s">
        <v>4226</v>
      </c>
      <c r="V1910" t="s">
        <v>731</v>
      </c>
    </row>
    <row r="1911" spans="21:22" x14ac:dyDescent="0.25">
      <c r="U1911" t="s">
        <v>4227</v>
      </c>
      <c r="V1911" t="s">
        <v>731</v>
      </c>
    </row>
    <row r="1912" spans="21:22" x14ac:dyDescent="0.25">
      <c r="U1912" t="s">
        <v>4011</v>
      </c>
      <c r="V1912" t="s">
        <v>4009</v>
      </c>
    </row>
    <row r="1913" spans="21:22" x14ac:dyDescent="0.25">
      <c r="U1913" t="s">
        <v>4008</v>
      </c>
      <c r="V1913" t="s">
        <v>4009</v>
      </c>
    </row>
    <row r="1914" spans="21:22" x14ac:dyDescent="0.25">
      <c r="U1914" t="s">
        <v>3618</v>
      </c>
      <c r="V1914" t="s">
        <v>3619</v>
      </c>
    </row>
    <row r="1915" spans="21:22" x14ac:dyDescent="0.25">
      <c r="U1915" t="s">
        <v>2834</v>
      </c>
      <c r="V1915" t="s">
        <v>2835</v>
      </c>
    </row>
    <row r="1916" spans="21:22" x14ac:dyDescent="0.25">
      <c r="U1916" t="s">
        <v>2837</v>
      </c>
      <c r="V1916" t="s">
        <v>2835</v>
      </c>
    </row>
    <row r="1917" spans="21:22" x14ac:dyDescent="0.25">
      <c r="U1917" t="s">
        <v>4771</v>
      </c>
      <c r="V1917" t="s">
        <v>2835</v>
      </c>
    </row>
    <row r="1918" spans="21:22" x14ac:dyDescent="0.25">
      <c r="U1918" t="s">
        <v>4286</v>
      </c>
      <c r="V1918" t="s">
        <v>2835</v>
      </c>
    </row>
    <row r="1919" spans="21:22" x14ac:dyDescent="0.25">
      <c r="U1919" t="s">
        <v>832</v>
      </c>
      <c r="V1919" t="s">
        <v>833</v>
      </c>
    </row>
    <row r="1920" spans="21:22" x14ac:dyDescent="0.25">
      <c r="U1920" t="s">
        <v>1153</v>
      </c>
      <c r="V1920" t="s">
        <v>1154</v>
      </c>
    </row>
    <row r="1921" spans="21:22" x14ac:dyDescent="0.25">
      <c r="U1921" t="s">
        <v>4249</v>
      </c>
      <c r="V1921" t="s">
        <v>4250</v>
      </c>
    </row>
    <row r="1922" spans="21:22" x14ac:dyDescent="0.25">
      <c r="U1922" t="s">
        <v>2300</v>
      </c>
      <c r="V1922" t="s">
        <v>1674</v>
      </c>
    </row>
    <row r="1923" spans="21:22" x14ac:dyDescent="0.25">
      <c r="U1923" t="s">
        <v>1673</v>
      </c>
      <c r="V1923" t="s">
        <v>1674</v>
      </c>
    </row>
    <row r="1924" spans="21:22" x14ac:dyDescent="0.25">
      <c r="U1924" t="s">
        <v>385</v>
      </c>
      <c r="V1924" t="s">
        <v>386</v>
      </c>
    </row>
    <row r="1925" spans="21:22" x14ac:dyDescent="0.25">
      <c r="U1925" t="s">
        <v>742</v>
      </c>
      <c r="V1925" t="s">
        <v>386</v>
      </c>
    </row>
    <row r="1926" spans="21:22" x14ac:dyDescent="0.25">
      <c r="U1926" t="s">
        <v>2283</v>
      </c>
      <c r="V1926" t="s">
        <v>386</v>
      </c>
    </row>
    <row r="1927" spans="21:22" x14ac:dyDescent="0.25">
      <c r="U1927" t="s">
        <v>391</v>
      </c>
      <c r="V1927" t="s">
        <v>392</v>
      </c>
    </row>
    <row r="1928" spans="21:22" x14ac:dyDescent="0.25">
      <c r="U1928" t="s">
        <v>2070</v>
      </c>
      <c r="V1928" t="s">
        <v>154</v>
      </c>
    </row>
    <row r="1929" spans="21:22" x14ac:dyDescent="0.25">
      <c r="U1929" t="s">
        <v>2071</v>
      </c>
      <c r="V1929" t="s">
        <v>154</v>
      </c>
    </row>
    <row r="1930" spans="21:22" x14ac:dyDescent="0.25">
      <c r="U1930" t="s">
        <v>824</v>
      </c>
      <c r="V1930" t="s">
        <v>825</v>
      </c>
    </row>
    <row r="1931" spans="21:22" x14ac:dyDescent="0.25">
      <c r="U1931" t="s">
        <v>4762</v>
      </c>
      <c r="V1931" t="s">
        <v>3350</v>
      </c>
    </row>
    <row r="1932" spans="21:22" x14ac:dyDescent="0.25">
      <c r="U1932" t="s">
        <v>4760</v>
      </c>
      <c r="V1932" t="s">
        <v>3431</v>
      </c>
    </row>
    <row r="1933" spans="21:22" x14ac:dyDescent="0.25">
      <c r="U1933" t="s">
        <v>4761</v>
      </c>
      <c r="V1933" t="s">
        <v>3431</v>
      </c>
    </row>
    <row r="1934" spans="21:22" x14ac:dyDescent="0.25">
      <c r="U1934" t="s">
        <v>3349</v>
      </c>
      <c r="V1934" t="s">
        <v>3350</v>
      </c>
    </row>
    <row r="1935" spans="21:22" x14ac:dyDescent="0.25">
      <c r="U1935" t="s">
        <v>3666</v>
      </c>
      <c r="V1935" t="s">
        <v>139</v>
      </c>
    </row>
    <row r="1936" spans="21:22" x14ac:dyDescent="0.25">
      <c r="U1936" t="s">
        <v>3433</v>
      </c>
      <c r="V1936" t="s">
        <v>1188</v>
      </c>
    </row>
    <row r="1937" spans="21:22" x14ac:dyDescent="0.25">
      <c r="U1937" t="s">
        <v>4265</v>
      </c>
      <c r="V1937" t="s">
        <v>3350</v>
      </c>
    </row>
    <row r="1938" spans="21:22" x14ac:dyDescent="0.25">
      <c r="U1938" t="s">
        <v>4439</v>
      </c>
      <c r="V1938" t="s">
        <v>3350</v>
      </c>
    </row>
    <row r="1939" spans="21:22" x14ac:dyDescent="0.25">
      <c r="U1939" t="s">
        <v>3662</v>
      </c>
      <c r="V1939" t="s">
        <v>3663</v>
      </c>
    </row>
    <row r="1940" spans="21:22" x14ac:dyDescent="0.25">
      <c r="U1940" t="s">
        <v>3430</v>
      </c>
      <c r="V1940" t="s">
        <v>3431</v>
      </c>
    </row>
    <row r="1941" spans="21:22" x14ac:dyDescent="0.25">
      <c r="U1941" t="s">
        <v>3667</v>
      </c>
      <c r="V1941" t="s">
        <v>3431</v>
      </c>
    </row>
    <row r="1942" spans="21:22" x14ac:dyDescent="0.25">
      <c r="U1942" t="s">
        <v>3669</v>
      </c>
      <c r="V1942" t="s">
        <v>3670</v>
      </c>
    </row>
    <row r="1943" spans="21:22" x14ac:dyDescent="0.25">
      <c r="U1943" t="s">
        <v>3621</v>
      </c>
      <c r="V1943" t="s">
        <v>139</v>
      </c>
    </row>
    <row r="1944" spans="21:22" x14ac:dyDescent="0.25">
      <c r="U1944" t="s">
        <v>4261</v>
      </c>
      <c r="V1944" t="s">
        <v>139</v>
      </c>
    </row>
    <row r="1945" spans="21:22" x14ac:dyDescent="0.25">
      <c r="U1945" t="s">
        <v>4258</v>
      </c>
      <c r="V1945" t="s">
        <v>4259</v>
      </c>
    </row>
    <row r="1946" spans="21:22" x14ac:dyDescent="0.25">
      <c r="U1946" t="s">
        <v>4262</v>
      </c>
      <c r="V1946" t="s">
        <v>3431</v>
      </c>
    </row>
    <row r="1947" spans="21:22" x14ac:dyDescent="0.25">
      <c r="U1947" t="s">
        <v>4263</v>
      </c>
      <c r="V1947" t="s">
        <v>2880</v>
      </c>
    </row>
    <row r="1948" spans="21:22" x14ac:dyDescent="0.25">
      <c r="U1948" t="s">
        <v>4625</v>
      </c>
      <c r="V1948" t="s">
        <v>139</v>
      </c>
    </row>
    <row r="1949" spans="21:22" x14ac:dyDescent="0.25">
      <c r="U1949" t="s">
        <v>2894</v>
      </c>
      <c r="V1949" t="s">
        <v>139</v>
      </c>
    </row>
    <row r="1950" spans="21:22" x14ac:dyDescent="0.25">
      <c r="U1950" t="s">
        <v>2895</v>
      </c>
      <c r="V1950" t="s">
        <v>139</v>
      </c>
    </row>
    <row r="1951" spans="21:22" x14ac:dyDescent="0.25">
      <c r="U1951" t="s">
        <v>4624</v>
      </c>
      <c r="V1951" t="s">
        <v>139</v>
      </c>
    </row>
    <row r="1952" spans="21:22" x14ac:dyDescent="0.25">
      <c r="U1952" t="s">
        <v>2952</v>
      </c>
      <c r="V1952" t="s">
        <v>1188</v>
      </c>
    </row>
    <row r="1953" spans="21:22" x14ac:dyDescent="0.25">
      <c r="U1953" t="s">
        <v>4775</v>
      </c>
      <c r="V1953" t="s">
        <v>139</v>
      </c>
    </row>
    <row r="1954" spans="21:22" x14ac:dyDescent="0.25">
      <c r="U1954" t="s">
        <v>4823</v>
      </c>
      <c r="V1954" t="s">
        <v>3350</v>
      </c>
    </row>
    <row r="1955" spans="21:22" x14ac:dyDescent="0.25">
      <c r="U1955" t="s">
        <v>4776</v>
      </c>
      <c r="V1955" t="s">
        <v>139</v>
      </c>
    </row>
    <row r="1956" spans="21:22" x14ac:dyDescent="0.25">
      <c r="U1956" t="s">
        <v>3781</v>
      </c>
      <c r="V1956" t="s">
        <v>139</v>
      </c>
    </row>
    <row r="1957" spans="21:22" x14ac:dyDescent="0.25">
      <c r="U1957" t="s">
        <v>4777</v>
      </c>
      <c r="V1957" t="s">
        <v>139</v>
      </c>
    </row>
    <row r="1958" spans="21:22" x14ac:dyDescent="0.25">
      <c r="U1958" t="s">
        <v>2879</v>
      </c>
      <c r="V1958" t="s">
        <v>2880</v>
      </c>
    </row>
    <row r="1959" spans="21:22" x14ac:dyDescent="0.25">
      <c r="U1959" t="s">
        <v>4774</v>
      </c>
      <c r="V1959" t="s">
        <v>3350</v>
      </c>
    </row>
    <row r="1960" spans="21:22" x14ac:dyDescent="0.25">
      <c r="U1960" t="s">
        <v>4288</v>
      </c>
      <c r="V1960" t="s">
        <v>3350</v>
      </c>
    </row>
    <row r="1961" spans="21:22" x14ac:dyDescent="0.25">
      <c r="U1961" t="s">
        <v>3782</v>
      </c>
      <c r="V1961" t="s">
        <v>3350</v>
      </c>
    </row>
    <row r="1962" spans="21:22" x14ac:dyDescent="0.25">
      <c r="U1962" t="s">
        <v>3787</v>
      </c>
      <c r="V1962" t="s">
        <v>79</v>
      </c>
    </row>
    <row r="1963" spans="21:22" x14ac:dyDescent="0.25">
      <c r="U1963" t="s">
        <v>3788</v>
      </c>
      <c r="V1963" t="s">
        <v>79</v>
      </c>
    </row>
    <row r="1964" spans="21:22" x14ac:dyDescent="0.25">
      <c r="U1964" t="s">
        <v>3783</v>
      </c>
      <c r="V1964" t="s">
        <v>79</v>
      </c>
    </row>
    <row r="1965" spans="21:22" x14ac:dyDescent="0.25">
      <c r="U1965" t="s">
        <v>4289</v>
      </c>
      <c r="V1965" t="s">
        <v>79</v>
      </c>
    </row>
    <row r="1966" spans="21:22" x14ac:dyDescent="0.25">
      <c r="U1966" t="s">
        <v>3785</v>
      </c>
      <c r="V1966" t="s">
        <v>79</v>
      </c>
    </row>
    <row r="1967" spans="21:22" x14ac:dyDescent="0.25">
      <c r="U1967" t="s">
        <v>3714</v>
      </c>
      <c r="V1967" t="s">
        <v>139</v>
      </c>
    </row>
    <row r="1968" spans="21:22" x14ac:dyDescent="0.25">
      <c r="U1968" t="s">
        <v>3716</v>
      </c>
      <c r="V1968" t="s">
        <v>139</v>
      </c>
    </row>
    <row r="1969" spans="21:22" x14ac:dyDescent="0.25">
      <c r="U1969" t="s">
        <v>3715</v>
      </c>
      <c r="V1969" t="s">
        <v>139</v>
      </c>
    </row>
    <row r="1970" spans="21:22" x14ac:dyDescent="0.25">
      <c r="U1970" t="s">
        <v>3757</v>
      </c>
      <c r="V1970" t="s">
        <v>3758</v>
      </c>
    </row>
    <row r="1971" spans="21:22" x14ac:dyDescent="0.25">
      <c r="U1971" t="s">
        <v>2754</v>
      </c>
      <c r="V1971" t="s">
        <v>2755</v>
      </c>
    </row>
    <row r="1972" spans="21:22" x14ac:dyDescent="0.25">
      <c r="U1972" t="s">
        <v>1950</v>
      </c>
      <c r="V1972" t="s">
        <v>53</v>
      </c>
    </row>
    <row r="1973" spans="21:22" x14ac:dyDescent="0.25">
      <c r="U1973" t="s">
        <v>1952</v>
      </c>
      <c r="V1973" t="s">
        <v>635</v>
      </c>
    </row>
    <row r="1974" spans="21:22" x14ac:dyDescent="0.25">
      <c r="U1974" t="s">
        <v>1951</v>
      </c>
      <c r="V1974" t="s">
        <v>635</v>
      </c>
    </row>
    <row r="1975" spans="21:22" x14ac:dyDescent="0.25">
      <c r="U1975" t="s">
        <v>1237</v>
      </c>
      <c r="V1975" t="s">
        <v>635</v>
      </c>
    </row>
    <row r="1976" spans="21:22" x14ac:dyDescent="0.25">
      <c r="U1976" t="s">
        <v>1238</v>
      </c>
      <c r="V1976" t="s">
        <v>635</v>
      </c>
    </row>
    <row r="1977" spans="21:22" x14ac:dyDescent="0.25">
      <c r="U1977" t="s">
        <v>1086</v>
      </c>
      <c r="V1977" t="s">
        <v>635</v>
      </c>
    </row>
    <row r="1978" spans="21:22" x14ac:dyDescent="0.25">
      <c r="U1978" t="s">
        <v>1085</v>
      </c>
      <c r="V1978" t="s">
        <v>635</v>
      </c>
    </row>
    <row r="1979" spans="21:22" x14ac:dyDescent="0.25">
      <c r="U1979" t="s">
        <v>52</v>
      </c>
      <c r="V1979" t="s">
        <v>53</v>
      </c>
    </row>
    <row r="1980" spans="21:22" x14ac:dyDescent="0.25">
      <c r="U1980" t="s">
        <v>2181</v>
      </c>
      <c r="V1980" t="s">
        <v>53</v>
      </c>
    </row>
    <row r="1981" spans="21:22" x14ac:dyDescent="0.25">
      <c r="U1981" t="s">
        <v>2497</v>
      </c>
      <c r="V1981" t="s">
        <v>53</v>
      </c>
    </row>
    <row r="1982" spans="21:22" x14ac:dyDescent="0.25">
      <c r="U1982" t="s">
        <v>2496</v>
      </c>
      <c r="V1982" t="s">
        <v>635</v>
      </c>
    </row>
    <row r="1983" spans="21:22" x14ac:dyDescent="0.25">
      <c r="U1983" t="s">
        <v>2495</v>
      </c>
      <c r="V1983" t="s">
        <v>635</v>
      </c>
    </row>
    <row r="1984" spans="21:22" x14ac:dyDescent="0.25">
      <c r="U1984" t="s">
        <v>2427</v>
      </c>
      <c r="V1984" t="s">
        <v>635</v>
      </c>
    </row>
    <row r="1985" spans="21:22" x14ac:dyDescent="0.25">
      <c r="U1985" t="s">
        <v>2182</v>
      </c>
      <c r="V1985" t="s">
        <v>760</v>
      </c>
    </row>
    <row r="1986" spans="21:22" x14ac:dyDescent="0.25">
      <c r="U1986" t="s">
        <v>2426</v>
      </c>
      <c r="V1986" t="s">
        <v>53</v>
      </c>
    </row>
    <row r="1987" spans="21:22" x14ac:dyDescent="0.25">
      <c r="U1987" t="s">
        <v>2183</v>
      </c>
      <c r="V1987" t="s">
        <v>13</v>
      </c>
    </row>
    <row r="1988" spans="21:22" x14ac:dyDescent="0.25">
      <c r="U1988" t="s">
        <v>716</v>
      </c>
      <c r="V1988" t="s">
        <v>635</v>
      </c>
    </row>
    <row r="1989" spans="21:22" x14ac:dyDescent="0.25">
      <c r="U1989" t="s">
        <v>762</v>
      </c>
      <c r="V1989" t="s">
        <v>53</v>
      </c>
    </row>
    <row r="1990" spans="21:22" x14ac:dyDescent="0.25">
      <c r="U1990" t="s">
        <v>764</v>
      </c>
      <c r="V1990" t="s">
        <v>635</v>
      </c>
    </row>
    <row r="1991" spans="21:22" x14ac:dyDescent="0.25">
      <c r="U1991" t="s">
        <v>752</v>
      </c>
      <c r="V1991" t="s">
        <v>635</v>
      </c>
    </row>
    <row r="1992" spans="21:22" x14ac:dyDescent="0.25">
      <c r="U1992" t="s">
        <v>767</v>
      </c>
      <c r="V1992" t="s">
        <v>635</v>
      </c>
    </row>
    <row r="1993" spans="21:22" x14ac:dyDescent="0.25">
      <c r="U1993" t="s">
        <v>766</v>
      </c>
      <c r="V1993" t="s">
        <v>635</v>
      </c>
    </row>
    <row r="1994" spans="21:22" x14ac:dyDescent="0.25">
      <c r="U1994" t="s">
        <v>765</v>
      </c>
      <c r="V1994" t="s">
        <v>53</v>
      </c>
    </row>
    <row r="1995" spans="21:22" x14ac:dyDescent="0.25">
      <c r="U1995" t="s">
        <v>1446</v>
      </c>
      <c r="V1995" t="s">
        <v>53</v>
      </c>
    </row>
    <row r="1996" spans="21:22" x14ac:dyDescent="0.25">
      <c r="U1996" t="s">
        <v>2331</v>
      </c>
      <c r="V1996" t="s">
        <v>1027</v>
      </c>
    </row>
    <row r="1997" spans="21:22" x14ac:dyDescent="0.25">
      <c r="U1997" t="s">
        <v>759</v>
      </c>
      <c r="V1997" t="s">
        <v>760</v>
      </c>
    </row>
    <row r="1998" spans="21:22" x14ac:dyDescent="0.25">
      <c r="U1998" t="s">
        <v>1443</v>
      </c>
      <c r="V1998" t="s">
        <v>635</v>
      </c>
    </row>
    <row r="1999" spans="21:22" x14ac:dyDescent="0.25">
      <c r="U1999" t="s">
        <v>1444</v>
      </c>
      <c r="V1999" t="s">
        <v>635</v>
      </c>
    </row>
    <row r="2000" spans="21:22" x14ac:dyDescent="0.25">
      <c r="U2000" t="s">
        <v>1222</v>
      </c>
      <c r="V2000" t="s">
        <v>53</v>
      </c>
    </row>
    <row r="2001" spans="21:22" x14ac:dyDescent="0.25">
      <c r="U2001" t="s">
        <v>1445</v>
      </c>
      <c r="V2001" t="s">
        <v>635</v>
      </c>
    </row>
    <row r="2002" spans="21:22" x14ac:dyDescent="0.25">
      <c r="U2002" t="s">
        <v>949</v>
      </c>
      <c r="V2002" t="s">
        <v>53</v>
      </c>
    </row>
    <row r="2003" spans="21:22" x14ac:dyDescent="0.25">
      <c r="U2003" t="s">
        <v>1223</v>
      </c>
      <c r="V2003" t="s">
        <v>635</v>
      </c>
    </row>
    <row r="2004" spans="21:22" x14ac:dyDescent="0.25">
      <c r="U2004" t="s">
        <v>1221</v>
      </c>
      <c r="V2004" t="s">
        <v>635</v>
      </c>
    </row>
    <row r="2005" spans="21:22" x14ac:dyDescent="0.25">
      <c r="U2005" t="s">
        <v>2026</v>
      </c>
      <c r="V2005" t="s">
        <v>1027</v>
      </c>
    </row>
    <row r="2006" spans="21:22" x14ac:dyDescent="0.25">
      <c r="U2006" t="s">
        <v>1220</v>
      </c>
      <c r="V2006" t="s">
        <v>635</v>
      </c>
    </row>
    <row r="2007" spans="21:22" x14ac:dyDescent="0.25">
      <c r="U2007" t="s">
        <v>830</v>
      </c>
      <c r="V2007" t="s">
        <v>331</v>
      </c>
    </row>
    <row r="2008" spans="21:22" x14ac:dyDescent="0.25">
      <c r="U2008" t="s">
        <v>947</v>
      </c>
      <c r="V2008" t="s">
        <v>635</v>
      </c>
    </row>
    <row r="2009" spans="21:22" x14ac:dyDescent="0.25">
      <c r="U2009" t="s">
        <v>831</v>
      </c>
      <c r="V2009" t="s">
        <v>635</v>
      </c>
    </row>
    <row r="2010" spans="21:22" x14ac:dyDescent="0.25">
      <c r="U2010" t="s">
        <v>829</v>
      </c>
      <c r="V2010" t="s">
        <v>53</v>
      </c>
    </row>
    <row r="2011" spans="21:22" x14ac:dyDescent="0.25">
      <c r="U2011" t="s">
        <v>948</v>
      </c>
      <c r="V2011" t="s">
        <v>53</v>
      </c>
    </row>
    <row r="2012" spans="21:22" x14ac:dyDescent="0.25">
      <c r="U2012" t="s">
        <v>945</v>
      </c>
      <c r="V2012" t="s">
        <v>635</v>
      </c>
    </row>
    <row r="2013" spans="21:22" x14ac:dyDescent="0.25">
      <c r="U2013" t="s">
        <v>946</v>
      </c>
      <c r="V2013" t="s">
        <v>635</v>
      </c>
    </row>
    <row r="2014" spans="21:22" x14ac:dyDescent="0.25">
      <c r="U2014" t="s">
        <v>1464</v>
      </c>
      <c r="V2014" t="s">
        <v>53</v>
      </c>
    </row>
    <row r="2015" spans="21:22" x14ac:dyDescent="0.25">
      <c r="U2015" t="s">
        <v>2442</v>
      </c>
      <c r="V2015" t="s">
        <v>53</v>
      </c>
    </row>
    <row r="2016" spans="21:22" x14ac:dyDescent="0.25">
      <c r="U2016" t="s">
        <v>944</v>
      </c>
      <c r="V2016" t="s">
        <v>635</v>
      </c>
    </row>
    <row r="2017" spans="21:22" x14ac:dyDescent="0.25">
      <c r="U2017" t="s">
        <v>1548</v>
      </c>
      <c r="V2017" t="s">
        <v>1027</v>
      </c>
    </row>
    <row r="2018" spans="21:22" x14ac:dyDescent="0.25">
      <c r="U2018" t="s">
        <v>2440</v>
      </c>
      <c r="V2018" t="s">
        <v>635</v>
      </c>
    </row>
    <row r="2019" spans="21:22" x14ac:dyDescent="0.25">
      <c r="U2019" t="s">
        <v>2441</v>
      </c>
      <c r="V2019" t="s">
        <v>635</v>
      </c>
    </row>
    <row r="2020" spans="21:22" x14ac:dyDescent="0.25">
      <c r="U2020" t="s">
        <v>1467</v>
      </c>
      <c r="V2020" t="s">
        <v>53</v>
      </c>
    </row>
    <row r="2021" spans="21:22" x14ac:dyDescent="0.25">
      <c r="U2021" t="s">
        <v>1026</v>
      </c>
      <c r="V2021" t="s">
        <v>1027</v>
      </c>
    </row>
    <row r="2022" spans="21:22" x14ac:dyDescent="0.25">
      <c r="U2022" t="s">
        <v>1466</v>
      </c>
      <c r="V2022" t="s">
        <v>53</v>
      </c>
    </row>
    <row r="2023" spans="21:22" x14ac:dyDescent="0.25">
      <c r="U2023" t="s">
        <v>2457</v>
      </c>
      <c r="V2023" t="s">
        <v>331</v>
      </c>
    </row>
    <row r="2024" spans="21:22" x14ac:dyDescent="0.25">
      <c r="U2024" t="s">
        <v>1407</v>
      </c>
      <c r="V2024" t="s">
        <v>63</v>
      </c>
    </row>
    <row r="2025" spans="21:22" x14ac:dyDescent="0.25">
      <c r="U2025" t="s">
        <v>2456</v>
      </c>
      <c r="V2025" t="s">
        <v>635</v>
      </c>
    </row>
    <row r="2026" spans="21:22" x14ac:dyDescent="0.25">
      <c r="U2026" t="s">
        <v>1468</v>
      </c>
      <c r="V2026" t="s">
        <v>331</v>
      </c>
    </row>
    <row r="2027" spans="21:22" x14ac:dyDescent="0.25">
      <c r="U2027" t="s">
        <v>1465</v>
      </c>
      <c r="V2027" t="s">
        <v>53</v>
      </c>
    </row>
    <row r="2028" spans="21:22" x14ac:dyDescent="0.25">
      <c r="U2028" t="s">
        <v>639</v>
      </c>
      <c r="V2028" t="s">
        <v>635</v>
      </c>
    </row>
    <row r="2029" spans="21:22" x14ac:dyDescent="0.25">
      <c r="U2029" t="s">
        <v>1496</v>
      </c>
      <c r="V2029" t="s">
        <v>635</v>
      </c>
    </row>
    <row r="2030" spans="21:22" x14ac:dyDescent="0.25">
      <c r="U2030" t="s">
        <v>1497</v>
      </c>
      <c r="V2030" t="s">
        <v>635</v>
      </c>
    </row>
    <row r="2031" spans="21:22" x14ac:dyDescent="0.25">
      <c r="U2031" t="s">
        <v>1571</v>
      </c>
      <c r="V2031" t="s">
        <v>1504</v>
      </c>
    </row>
    <row r="2032" spans="21:22" x14ac:dyDescent="0.25">
      <c r="U2032" t="s">
        <v>1570</v>
      </c>
      <c r="V2032" t="s">
        <v>635</v>
      </c>
    </row>
    <row r="2033" spans="21:22" x14ac:dyDescent="0.25">
      <c r="U2033" t="s">
        <v>1252</v>
      </c>
      <c r="V2033" t="s">
        <v>331</v>
      </c>
    </row>
    <row r="2034" spans="21:22" x14ac:dyDescent="0.25">
      <c r="U2034" t="s">
        <v>637</v>
      </c>
      <c r="V2034" t="s">
        <v>53</v>
      </c>
    </row>
    <row r="2035" spans="21:22" x14ac:dyDescent="0.25">
      <c r="U2035" t="s">
        <v>634</v>
      </c>
      <c r="V2035" t="s">
        <v>635</v>
      </c>
    </row>
    <row r="2036" spans="21:22" x14ac:dyDescent="0.25">
      <c r="U2036" t="s">
        <v>330</v>
      </c>
      <c r="V2036" t="s">
        <v>331</v>
      </c>
    </row>
    <row r="2037" spans="21:22" x14ac:dyDescent="0.25">
      <c r="U2037" t="s">
        <v>1250</v>
      </c>
      <c r="V2037" t="s">
        <v>635</v>
      </c>
    </row>
    <row r="2038" spans="21:22" x14ac:dyDescent="0.25">
      <c r="U2038" t="s">
        <v>1251</v>
      </c>
      <c r="V2038" t="s">
        <v>635</v>
      </c>
    </row>
    <row r="2039" spans="21:22" x14ac:dyDescent="0.25">
      <c r="U2039" t="s">
        <v>333</v>
      </c>
      <c r="V2039" t="s">
        <v>13</v>
      </c>
    </row>
    <row r="2040" spans="21:22" x14ac:dyDescent="0.25">
      <c r="U2040" t="s">
        <v>2986</v>
      </c>
      <c r="V2040" t="s">
        <v>53</v>
      </c>
    </row>
    <row r="2041" spans="21:22" x14ac:dyDescent="0.25">
      <c r="U2041" t="s">
        <v>3005</v>
      </c>
      <c r="V2041" t="s">
        <v>53</v>
      </c>
    </row>
    <row r="2042" spans="21:22" x14ac:dyDescent="0.25">
      <c r="U2042" t="s">
        <v>3003</v>
      </c>
      <c r="V2042" t="s">
        <v>53</v>
      </c>
    </row>
    <row r="2043" spans="21:22" x14ac:dyDescent="0.25">
      <c r="U2043" t="s">
        <v>3006</v>
      </c>
      <c r="V2043" t="s">
        <v>53</v>
      </c>
    </row>
    <row r="2044" spans="21:22" x14ac:dyDescent="0.25">
      <c r="U2044" t="s">
        <v>4805</v>
      </c>
      <c r="V2044" t="s">
        <v>2658</v>
      </c>
    </row>
    <row r="2045" spans="21:22" x14ac:dyDescent="0.25">
      <c r="U2045" t="s">
        <v>2985</v>
      </c>
      <c r="V2045" t="s">
        <v>635</v>
      </c>
    </row>
    <row r="2046" spans="21:22" x14ac:dyDescent="0.25">
      <c r="U2046" t="s">
        <v>3311</v>
      </c>
      <c r="V2046" t="s">
        <v>53</v>
      </c>
    </row>
    <row r="2047" spans="21:22" x14ac:dyDescent="0.25">
      <c r="U2047" t="s">
        <v>3004</v>
      </c>
      <c r="V2047" t="s">
        <v>635</v>
      </c>
    </row>
    <row r="2048" spans="21:22" x14ac:dyDescent="0.25">
      <c r="U2048" t="s">
        <v>4145</v>
      </c>
      <c r="V2048" t="s">
        <v>53</v>
      </c>
    </row>
    <row r="2049" spans="21:22" x14ac:dyDescent="0.25">
      <c r="U2049" t="s">
        <v>4333</v>
      </c>
      <c r="V2049" t="s">
        <v>53</v>
      </c>
    </row>
    <row r="2050" spans="21:22" x14ac:dyDescent="0.25">
      <c r="U2050" t="s">
        <v>4070</v>
      </c>
      <c r="V2050" t="s">
        <v>635</v>
      </c>
    </row>
    <row r="2051" spans="21:22" x14ac:dyDescent="0.25">
      <c r="U2051" t="s">
        <v>4144</v>
      </c>
      <c r="V2051" t="s">
        <v>13</v>
      </c>
    </row>
    <row r="2052" spans="21:22" x14ac:dyDescent="0.25">
      <c r="U2052" t="s">
        <v>4146</v>
      </c>
      <c r="V2052" t="s">
        <v>13</v>
      </c>
    </row>
    <row r="2053" spans="21:22" x14ac:dyDescent="0.25">
      <c r="U2053" t="s">
        <v>3314</v>
      </c>
      <c r="V2053" t="s">
        <v>53</v>
      </c>
    </row>
    <row r="2054" spans="21:22" x14ac:dyDescent="0.25">
      <c r="U2054" t="s">
        <v>4158</v>
      </c>
      <c r="V2054" t="s">
        <v>1027</v>
      </c>
    </row>
    <row r="2055" spans="21:22" x14ac:dyDescent="0.25">
      <c r="U2055" t="s">
        <v>4390</v>
      </c>
      <c r="V2055" t="s">
        <v>13</v>
      </c>
    </row>
    <row r="2056" spans="21:22" x14ac:dyDescent="0.25">
      <c r="U2056" t="s">
        <v>3313</v>
      </c>
      <c r="V2056" t="s">
        <v>635</v>
      </c>
    </row>
    <row r="2057" spans="21:22" x14ac:dyDescent="0.25">
      <c r="U2057" t="s">
        <v>3312</v>
      </c>
      <c r="V2057" t="s">
        <v>635</v>
      </c>
    </row>
    <row r="2058" spans="21:22" x14ac:dyDescent="0.25">
      <c r="U2058" t="s">
        <v>3608</v>
      </c>
      <c r="V2058" t="s">
        <v>53</v>
      </c>
    </row>
    <row r="2059" spans="21:22" x14ac:dyDescent="0.25">
      <c r="U2059" t="s">
        <v>4208</v>
      </c>
      <c r="V2059" t="s">
        <v>53</v>
      </c>
    </row>
    <row r="2060" spans="21:22" x14ac:dyDescent="0.25">
      <c r="U2060" t="s">
        <v>3276</v>
      </c>
      <c r="V2060" t="s">
        <v>2658</v>
      </c>
    </row>
    <row r="2061" spans="21:22" x14ac:dyDescent="0.25">
      <c r="U2061" t="s">
        <v>4207</v>
      </c>
      <c r="V2061" t="s">
        <v>3316</v>
      </c>
    </row>
    <row r="2062" spans="21:22" x14ac:dyDescent="0.25">
      <c r="U2062" t="s">
        <v>4766</v>
      </c>
      <c r="V2062" t="s">
        <v>1027</v>
      </c>
    </row>
    <row r="2063" spans="21:22" x14ac:dyDescent="0.25">
      <c r="U2063" t="s">
        <v>3346</v>
      </c>
      <c r="V2063" t="s">
        <v>53</v>
      </c>
    </row>
    <row r="2064" spans="21:22" x14ac:dyDescent="0.25">
      <c r="U2064" t="s">
        <v>4206</v>
      </c>
      <c r="V2064" t="s">
        <v>635</v>
      </c>
    </row>
    <row r="2065" spans="21:22" x14ac:dyDescent="0.25">
      <c r="U2065" t="s">
        <v>4209</v>
      </c>
      <c r="V2065" t="s">
        <v>13</v>
      </c>
    </row>
    <row r="2066" spans="21:22" x14ac:dyDescent="0.25">
      <c r="U2066" t="s">
        <v>4812</v>
      </c>
      <c r="V2066" t="s">
        <v>2658</v>
      </c>
    </row>
    <row r="2067" spans="21:22" x14ac:dyDescent="0.25">
      <c r="U2067" t="s">
        <v>4167</v>
      </c>
      <c r="V2067" t="s">
        <v>2658</v>
      </c>
    </row>
    <row r="2068" spans="21:22" x14ac:dyDescent="0.25">
      <c r="U2068" t="s">
        <v>3610</v>
      </c>
      <c r="V2068" t="s">
        <v>53</v>
      </c>
    </row>
    <row r="2069" spans="21:22" x14ac:dyDescent="0.25">
      <c r="U2069" t="s">
        <v>3347</v>
      </c>
      <c r="V2069" t="s">
        <v>13</v>
      </c>
    </row>
    <row r="2070" spans="21:22" x14ac:dyDescent="0.25">
      <c r="U2070" t="s">
        <v>3877</v>
      </c>
      <c r="V2070" t="s">
        <v>1027</v>
      </c>
    </row>
    <row r="2071" spans="21:22" x14ac:dyDescent="0.25">
      <c r="U2071" t="s">
        <v>3611</v>
      </c>
      <c r="V2071" t="s">
        <v>635</v>
      </c>
    </row>
    <row r="2072" spans="21:22" x14ac:dyDescent="0.25">
      <c r="U2072" t="s">
        <v>3609</v>
      </c>
      <c r="V2072" t="s">
        <v>635</v>
      </c>
    </row>
    <row r="2073" spans="21:22" x14ac:dyDescent="0.25">
      <c r="U2073" t="s">
        <v>3435</v>
      </c>
      <c r="V2073" t="s">
        <v>1027</v>
      </c>
    </row>
    <row r="2074" spans="21:22" x14ac:dyDescent="0.25">
      <c r="U2074" t="s">
        <v>4170</v>
      </c>
      <c r="V2074" t="s">
        <v>53</v>
      </c>
    </row>
    <row r="2075" spans="21:22" x14ac:dyDescent="0.25">
      <c r="U2075" t="s">
        <v>4188</v>
      </c>
      <c r="V2075" t="s">
        <v>635</v>
      </c>
    </row>
    <row r="2076" spans="21:22" x14ac:dyDescent="0.25">
      <c r="U2076" t="s">
        <v>4169</v>
      </c>
      <c r="V2076" t="s">
        <v>16</v>
      </c>
    </row>
    <row r="2077" spans="21:22" x14ac:dyDescent="0.25">
      <c r="U2077" t="s">
        <v>4189</v>
      </c>
      <c r="V2077" t="s">
        <v>53</v>
      </c>
    </row>
    <row r="2078" spans="21:22" x14ac:dyDescent="0.25">
      <c r="U2078" t="s">
        <v>4088</v>
      </c>
      <c r="V2078" t="s">
        <v>1027</v>
      </c>
    </row>
    <row r="2079" spans="21:22" x14ac:dyDescent="0.25">
      <c r="U2079" t="s">
        <v>4186</v>
      </c>
      <c r="V2079" t="s">
        <v>769</v>
      </c>
    </row>
    <row r="2080" spans="21:22" x14ac:dyDescent="0.25">
      <c r="U2080" t="s">
        <v>4479</v>
      </c>
      <c r="V2080" t="s">
        <v>53</v>
      </c>
    </row>
    <row r="2081" spans="21:22" x14ac:dyDescent="0.25">
      <c r="U2081" t="s">
        <v>4478</v>
      </c>
      <c r="V2081" t="s">
        <v>635</v>
      </c>
    </row>
    <row r="2082" spans="21:22" x14ac:dyDescent="0.25">
      <c r="U2082" t="s">
        <v>2657</v>
      </c>
      <c r="V2082" t="s">
        <v>2658</v>
      </c>
    </row>
    <row r="2083" spans="21:22" x14ac:dyDescent="0.25">
      <c r="U2083" t="s">
        <v>4516</v>
      </c>
      <c r="V2083" t="s">
        <v>53</v>
      </c>
    </row>
    <row r="2084" spans="21:22" x14ac:dyDescent="0.25">
      <c r="U2084" t="s">
        <v>2656</v>
      </c>
      <c r="V2084" t="s">
        <v>635</v>
      </c>
    </row>
    <row r="2085" spans="21:22" x14ac:dyDescent="0.25">
      <c r="U2085" t="s">
        <v>4655</v>
      </c>
      <c r="V2085" t="s">
        <v>53</v>
      </c>
    </row>
    <row r="2086" spans="21:22" x14ac:dyDescent="0.25">
      <c r="U2086" t="s">
        <v>4514</v>
      </c>
      <c r="V2086" t="s">
        <v>635</v>
      </c>
    </row>
    <row r="2087" spans="21:22" x14ac:dyDescent="0.25">
      <c r="U2087" t="s">
        <v>4515</v>
      </c>
      <c r="V2087" t="s">
        <v>635</v>
      </c>
    </row>
    <row r="2088" spans="21:22" x14ac:dyDescent="0.25">
      <c r="U2088" t="s">
        <v>3099</v>
      </c>
      <c r="V2088" t="s">
        <v>635</v>
      </c>
    </row>
    <row r="2089" spans="21:22" x14ac:dyDescent="0.25">
      <c r="U2089" t="s">
        <v>3100</v>
      </c>
      <c r="V2089" t="s">
        <v>635</v>
      </c>
    </row>
    <row r="2090" spans="21:22" x14ac:dyDescent="0.25">
      <c r="U2090" t="s">
        <v>3169</v>
      </c>
      <c r="V2090" t="s">
        <v>53</v>
      </c>
    </row>
    <row r="2091" spans="21:22" x14ac:dyDescent="0.25">
      <c r="U2091" t="s">
        <v>2923</v>
      </c>
      <c r="V2091" t="s">
        <v>1027</v>
      </c>
    </row>
    <row r="2092" spans="21:22" x14ac:dyDescent="0.25">
      <c r="U2092" t="s">
        <v>3167</v>
      </c>
      <c r="V2092" t="s">
        <v>53</v>
      </c>
    </row>
    <row r="2093" spans="21:22" x14ac:dyDescent="0.25">
      <c r="U2093" t="s">
        <v>3170</v>
      </c>
      <c r="V2093" t="s">
        <v>635</v>
      </c>
    </row>
    <row r="2094" spans="21:22" x14ac:dyDescent="0.25">
      <c r="U2094" t="s">
        <v>3168</v>
      </c>
      <c r="V2094" t="s">
        <v>13</v>
      </c>
    </row>
    <row r="2095" spans="21:22" x14ac:dyDescent="0.25">
      <c r="U2095" t="s">
        <v>4587</v>
      </c>
      <c r="V2095" t="s">
        <v>635</v>
      </c>
    </row>
    <row r="2096" spans="21:22" x14ac:dyDescent="0.25">
      <c r="U2096" t="s">
        <v>4712</v>
      </c>
      <c r="V2096" t="s">
        <v>635</v>
      </c>
    </row>
    <row r="2097" spans="21:22" x14ac:dyDescent="0.25">
      <c r="U2097" t="s">
        <v>4866</v>
      </c>
      <c r="V2097" t="s">
        <v>635</v>
      </c>
    </row>
    <row r="2098" spans="21:22" x14ac:dyDescent="0.25">
      <c r="U2098" t="s">
        <v>3863</v>
      </c>
      <c r="V2098" t="s">
        <v>635</v>
      </c>
    </row>
    <row r="2099" spans="21:22" x14ac:dyDescent="0.25">
      <c r="U2099" t="s">
        <v>3861</v>
      </c>
      <c r="V2099" t="s">
        <v>635</v>
      </c>
    </row>
    <row r="2100" spans="21:22" x14ac:dyDescent="0.25">
      <c r="U2100" t="s">
        <v>3862</v>
      </c>
      <c r="V2100" t="s">
        <v>635</v>
      </c>
    </row>
    <row r="2101" spans="21:22" x14ac:dyDescent="0.25">
      <c r="U2101" t="s">
        <v>3941</v>
      </c>
      <c r="V2101" t="s">
        <v>53</v>
      </c>
    </row>
    <row r="2102" spans="21:22" x14ac:dyDescent="0.25">
      <c r="U2102" t="s">
        <v>4498</v>
      </c>
      <c r="V2102" t="s">
        <v>1027</v>
      </c>
    </row>
    <row r="2103" spans="21:22" x14ac:dyDescent="0.25">
      <c r="U2103" t="s">
        <v>3940</v>
      </c>
      <c r="V2103" t="s">
        <v>635</v>
      </c>
    </row>
    <row r="2104" spans="21:22" x14ac:dyDescent="0.25">
      <c r="U2104" t="s">
        <v>3889</v>
      </c>
      <c r="V2104" t="s">
        <v>53</v>
      </c>
    </row>
    <row r="2105" spans="21:22" x14ac:dyDescent="0.25">
      <c r="U2105" t="s">
        <v>3937</v>
      </c>
      <c r="V2105" t="s">
        <v>3938</v>
      </c>
    </row>
    <row r="2106" spans="21:22" x14ac:dyDescent="0.25">
      <c r="U2106" t="s">
        <v>3887</v>
      </c>
      <c r="V2106" t="s">
        <v>53</v>
      </c>
    </row>
    <row r="2107" spans="21:22" x14ac:dyDescent="0.25">
      <c r="U2107" t="s">
        <v>3888</v>
      </c>
      <c r="V2107" t="s">
        <v>635</v>
      </c>
    </row>
    <row r="2108" spans="21:22" x14ac:dyDescent="0.25">
      <c r="U2108" t="s">
        <v>4045</v>
      </c>
      <c r="V2108" t="s">
        <v>635</v>
      </c>
    </row>
    <row r="2109" spans="21:22" x14ac:dyDescent="0.25">
      <c r="U2109" t="s">
        <v>4043</v>
      </c>
      <c r="V2109" t="s">
        <v>635</v>
      </c>
    </row>
    <row r="2110" spans="21:22" x14ac:dyDescent="0.25">
      <c r="U2110" t="s">
        <v>3360</v>
      </c>
      <c r="V2110" t="s">
        <v>1027</v>
      </c>
    </row>
    <row r="2111" spans="21:22" x14ac:dyDescent="0.25">
      <c r="U2111" t="s">
        <v>772</v>
      </c>
      <c r="V2111" t="s">
        <v>773</v>
      </c>
    </row>
    <row r="2112" spans="21:22" x14ac:dyDescent="0.25">
      <c r="U2112" t="s">
        <v>886</v>
      </c>
      <c r="V2112" t="s">
        <v>887</v>
      </c>
    </row>
    <row r="2113" spans="21:22" x14ac:dyDescent="0.25">
      <c r="U2113" t="s">
        <v>1553</v>
      </c>
      <c r="V2113" t="s">
        <v>1554</v>
      </c>
    </row>
    <row r="2114" spans="21:22" x14ac:dyDescent="0.25">
      <c r="U2114" t="s">
        <v>405</v>
      </c>
      <c r="V2114" t="s">
        <v>406</v>
      </c>
    </row>
    <row r="2115" spans="21:22" x14ac:dyDescent="0.25">
      <c r="U2115" t="s">
        <v>2330</v>
      </c>
      <c r="V2115" t="s">
        <v>631</v>
      </c>
    </row>
    <row r="2116" spans="21:22" x14ac:dyDescent="0.25">
      <c r="U2116" t="s">
        <v>630</v>
      </c>
      <c r="V2116" t="s">
        <v>631</v>
      </c>
    </row>
    <row r="2117" spans="21:22" x14ac:dyDescent="0.25">
      <c r="U2117" t="s">
        <v>717</v>
      </c>
      <c r="V2117" t="s">
        <v>718</v>
      </c>
    </row>
    <row r="2118" spans="21:22" x14ac:dyDescent="0.25">
      <c r="U2118" t="s">
        <v>787</v>
      </c>
      <c r="V2118" t="s">
        <v>788</v>
      </c>
    </row>
    <row r="2119" spans="21:22" x14ac:dyDescent="0.25">
      <c r="U2119" t="s">
        <v>1822</v>
      </c>
      <c r="V2119" t="s">
        <v>788</v>
      </c>
    </row>
    <row r="2120" spans="21:22" x14ac:dyDescent="0.25">
      <c r="U2120" t="s">
        <v>4157</v>
      </c>
      <c r="V2120" t="s">
        <v>788</v>
      </c>
    </row>
    <row r="2121" spans="21:22" x14ac:dyDescent="0.25">
      <c r="U2121" t="s">
        <v>1862</v>
      </c>
      <c r="V2121" t="s">
        <v>884</v>
      </c>
    </row>
    <row r="2122" spans="21:22" x14ac:dyDescent="0.25">
      <c r="U2122" t="s">
        <v>1861</v>
      </c>
      <c r="V2122" t="s">
        <v>884</v>
      </c>
    </row>
    <row r="2123" spans="21:22" x14ac:dyDescent="0.25">
      <c r="U2123" t="s">
        <v>2175</v>
      </c>
      <c r="V2123" t="s">
        <v>884</v>
      </c>
    </row>
    <row r="2124" spans="21:22" x14ac:dyDescent="0.25">
      <c r="U2124" t="s">
        <v>883</v>
      </c>
      <c r="V2124" t="s">
        <v>884</v>
      </c>
    </row>
    <row r="2125" spans="21:22" x14ac:dyDescent="0.25">
      <c r="U2125" t="s">
        <v>2960</v>
      </c>
      <c r="V2125" t="s">
        <v>731</v>
      </c>
    </row>
    <row r="2126" spans="21:22" x14ac:dyDescent="0.25">
      <c r="U2126" t="s">
        <v>4737</v>
      </c>
      <c r="V2126" t="s">
        <v>731</v>
      </c>
    </row>
    <row r="2127" spans="21:22" x14ac:dyDescent="0.25">
      <c r="U2127" t="s">
        <v>4212</v>
      </c>
      <c r="V2127" t="s">
        <v>731</v>
      </c>
    </row>
    <row r="2128" spans="21:22" x14ac:dyDescent="0.25">
      <c r="U2128" t="s">
        <v>2143</v>
      </c>
      <c r="V2128" t="s">
        <v>564</v>
      </c>
    </row>
    <row r="2129" spans="21:22" x14ac:dyDescent="0.25">
      <c r="U2129" t="s">
        <v>2484</v>
      </c>
      <c r="V2129" t="s">
        <v>564</v>
      </c>
    </row>
    <row r="2130" spans="21:22" x14ac:dyDescent="0.25">
      <c r="U2130" t="s">
        <v>2483</v>
      </c>
      <c r="V2130" t="s">
        <v>590</v>
      </c>
    </row>
    <row r="2131" spans="21:22" x14ac:dyDescent="0.25">
      <c r="U2131" t="s">
        <v>566</v>
      </c>
      <c r="V2131" t="s">
        <v>567</v>
      </c>
    </row>
    <row r="2132" spans="21:22" x14ac:dyDescent="0.25">
      <c r="U2132" t="s">
        <v>569</v>
      </c>
      <c r="V2132" t="s">
        <v>567</v>
      </c>
    </row>
    <row r="2133" spans="21:22" x14ac:dyDescent="0.25">
      <c r="U2133" t="s">
        <v>570</v>
      </c>
      <c r="V2133" t="s">
        <v>571</v>
      </c>
    </row>
    <row r="2134" spans="21:22" x14ac:dyDescent="0.25">
      <c r="U2134" t="s">
        <v>563</v>
      </c>
      <c r="V2134" t="s">
        <v>564</v>
      </c>
    </row>
    <row r="2135" spans="21:22" x14ac:dyDescent="0.25">
      <c r="U2135" t="s">
        <v>2105</v>
      </c>
      <c r="V2135" t="s">
        <v>587</v>
      </c>
    </row>
    <row r="2136" spans="21:22" x14ac:dyDescent="0.25">
      <c r="U2136" t="s">
        <v>2104</v>
      </c>
      <c r="V2136" t="s">
        <v>564</v>
      </c>
    </row>
    <row r="2137" spans="21:22" x14ac:dyDescent="0.25">
      <c r="U2137" t="s">
        <v>2106</v>
      </c>
      <c r="V2137" t="s">
        <v>571</v>
      </c>
    </row>
    <row r="2138" spans="21:22" x14ac:dyDescent="0.25">
      <c r="U2138" t="s">
        <v>592</v>
      </c>
      <c r="V2138" t="s">
        <v>593</v>
      </c>
    </row>
    <row r="2139" spans="21:22" x14ac:dyDescent="0.25">
      <c r="U2139" t="s">
        <v>790</v>
      </c>
      <c r="V2139" t="s">
        <v>564</v>
      </c>
    </row>
    <row r="2140" spans="21:22" x14ac:dyDescent="0.25">
      <c r="U2140" t="s">
        <v>583</v>
      </c>
      <c r="V2140" t="s">
        <v>584</v>
      </c>
    </row>
    <row r="2141" spans="21:22" x14ac:dyDescent="0.25">
      <c r="U2141" t="s">
        <v>595</v>
      </c>
      <c r="V2141" t="s">
        <v>596</v>
      </c>
    </row>
    <row r="2142" spans="21:22" x14ac:dyDescent="0.25">
      <c r="U2142" t="s">
        <v>586</v>
      </c>
      <c r="V2142" t="s">
        <v>587</v>
      </c>
    </row>
    <row r="2143" spans="21:22" x14ac:dyDescent="0.25">
      <c r="U2143" t="s">
        <v>589</v>
      </c>
      <c r="V2143" t="s">
        <v>590</v>
      </c>
    </row>
    <row r="2144" spans="21:22" x14ac:dyDescent="0.25">
      <c r="U2144" t="s">
        <v>678</v>
      </c>
      <c r="V2144" t="s">
        <v>567</v>
      </c>
    </row>
    <row r="2145" spans="21:22" x14ac:dyDescent="0.25">
      <c r="U2145" t="s">
        <v>580</v>
      </c>
      <c r="V2145" t="s">
        <v>581</v>
      </c>
    </row>
    <row r="2146" spans="21:22" x14ac:dyDescent="0.25">
      <c r="U2146" t="s">
        <v>598</v>
      </c>
      <c r="V2146" t="s">
        <v>599</v>
      </c>
    </row>
    <row r="2147" spans="21:22" x14ac:dyDescent="0.25">
      <c r="U2147" t="s">
        <v>679</v>
      </c>
      <c r="V2147" t="s">
        <v>581</v>
      </c>
    </row>
    <row r="2148" spans="21:22" x14ac:dyDescent="0.25">
      <c r="U2148" t="s">
        <v>680</v>
      </c>
      <c r="V2148" t="s">
        <v>599</v>
      </c>
    </row>
    <row r="2149" spans="21:22" x14ac:dyDescent="0.25">
      <c r="U2149" t="s">
        <v>2504</v>
      </c>
      <c r="V2149" t="s">
        <v>567</v>
      </c>
    </row>
    <row r="2150" spans="21:22" x14ac:dyDescent="0.25">
      <c r="U2150" t="s">
        <v>2502</v>
      </c>
      <c r="V2150" t="s">
        <v>567</v>
      </c>
    </row>
    <row r="2151" spans="21:22" x14ac:dyDescent="0.25">
      <c r="U2151" t="s">
        <v>793</v>
      </c>
      <c r="V2151" t="s">
        <v>584</v>
      </c>
    </row>
    <row r="2152" spans="21:22" x14ac:dyDescent="0.25">
      <c r="U2152" t="s">
        <v>2505</v>
      </c>
      <c r="V2152" t="s">
        <v>567</v>
      </c>
    </row>
    <row r="2153" spans="21:22" x14ac:dyDescent="0.25">
      <c r="U2153" t="s">
        <v>2503</v>
      </c>
      <c r="V2153" t="s">
        <v>567</v>
      </c>
    </row>
    <row r="2154" spans="21:22" x14ac:dyDescent="0.25">
      <c r="U2154" t="s">
        <v>795</v>
      </c>
      <c r="V2154" t="s">
        <v>590</v>
      </c>
    </row>
    <row r="2155" spans="21:22" x14ac:dyDescent="0.25">
      <c r="U2155" t="s">
        <v>792</v>
      </c>
      <c r="V2155" t="s">
        <v>252</v>
      </c>
    </row>
    <row r="2156" spans="21:22" x14ac:dyDescent="0.25">
      <c r="U2156" t="s">
        <v>791</v>
      </c>
      <c r="V2156" t="s">
        <v>252</v>
      </c>
    </row>
    <row r="2157" spans="21:22" x14ac:dyDescent="0.25">
      <c r="U2157" t="s">
        <v>796</v>
      </c>
      <c r="V2157" t="s">
        <v>797</v>
      </c>
    </row>
    <row r="2158" spans="21:22" x14ac:dyDescent="0.25">
      <c r="U2158" t="s">
        <v>2501</v>
      </c>
      <c r="V2158" t="s">
        <v>571</v>
      </c>
    </row>
    <row r="2159" spans="21:22" x14ac:dyDescent="0.25">
      <c r="U2159" t="s">
        <v>794</v>
      </c>
      <c r="V2159" t="s">
        <v>581</v>
      </c>
    </row>
    <row r="2160" spans="21:22" x14ac:dyDescent="0.25">
      <c r="U2160" t="s">
        <v>2466</v>
      </c>
      <c r="V2160" t="s">
        <v>2467</v>
      </c>
    </row>
    <row r="2161" spans="21:22" x14ac:dyDescent="0.25">
      <c r="U2161" t="s">
        <v>2500</v>
      </c>
      <c r="V2161" t="s">
        <v>590</v>
      </c>
    </row>
    <row r="2162" spans="21:22" x14ac:dyDescent="0.25">
      <c r="U2162" t="s">
        <v>2506</v>
      </c>
      <c r="V2162" t="s">
        <v>564</v>
      </c>
    </row>
    <row r="2163" spans="21:22" x14ac:dyDescent="0.25">
      <c r="U2163" t="s">
        <v>2472</v>
      </c>
      <c r="V2163" t="s">
        <v>590</v>
      </c>
    </row>
    <row r="2164" spans="21:22" x14ac:dyDescent="0.25">
      <c r="U2164" t="s">
        <v>2469</v>
      </c>
      <c r="V2164" t="s">
        <v>564</v>
      </c>
    </row>
    <row r="2165" spans="21:22" x14ac:dyDescent="0.25">
      <c r="U2165" t="s">
        <v>2471</v>
      </c>
      <c r="V2165" t="s">
        <v>599</v>
      </c>
    </row>
    <row r="2166" spans="21:22" x14ac:dyDescent="0.25">
      <c r="U2166" t="s">
        <v>2470</v>
      </c>
      <c r="V2166" t="s">
        <v>599</v>
      </c>
    </row>
    <row r="2167" spans="21:22" x14ac:dyDescent="0.25">
      <c r="U2167" t="s">
        <v>1068</v>
      </c>
      <c r="V2167" t="s">
        <v>1069</v>
      </c>
    </row>
    <row r="2168" spans="21:22" x14ac:dyDescent="0.25">
      <c r="U2168" t="s">
        <v>1071</v>
      </c>
      <c r="V2168" t="s">
        <v>590</v>
      </c>
    </row>
    <row r="2169" spans="21:22" x14ac:dyDescent="0.25">
      <c r="U2169" t="s">
        <v>1072</v>
      </c>
      <c r="V2169" t="s">
        <v>564</v>
      </c>
    </row>
    <row r="2170" spans="21:22" x14ac:dyDescent="0.25">
      <c r="U2170" t="s">
        <v>1073</v>
      </c>
      <c r="V2170" t="s">
        <v>599</v>
      </c>
    </row>
    <row r="2171" spans="21:22" x14ac:dyDescent="0.25">
      <c r="U2171" t="s">
        <v>1699</v>
      </c>
      <c r="V2171" t="s">
        <v>1655</v>
      </c>
    </row>
    <row r="2172" spans="21:22" x14ac:dyDescent="0.25">
      <c r="U2172" t="s">
        <v>1696</v>
      </c>
      <c r="V2172" t="s">
        <v>590</v>
      </c>
    </row>
    <row r="2173" spans="21:22" x14ac:dyDescent="0.25">
      <c r="U2173" t="s">
        <v>1697</v>
      </c>
      <c r="V2173" t="s">
        <v>797</v>
      </c>
    </row>
    <row r="2174" spans="21:22" x14ac:dyDescent="0.25">
      <c r="U2174" t="s">
        <v>1698</v>
      </c>
      <c r="V2174" t="s">
        <v>581</v>
      </c>
    </row>
    <row r="2175" spans="21:22" x14ac:dyDescent="0.25">
      <c r="U2175" t="s">
        <v>2527</v>
      </c>
      <c r="V2175" t="s">
        <v>1451</v>
      </c>
    </row>
    <row r="2176" spans="21:22" x14ac:dyDescent="0.25">
      <c r="U2176" t="s">
        <v>1450</v>
      </c>
      <c r="V2176" t="s">
        <v>1451</v>
      </c>
    </row>
    <row r="2177" spans="21:22" x14ac:dyDescent="0.25">
      <c r="U2177" t="s">
        <v>2526</v>
      </c>
      <c r="V2177" t="s">
        <v>1451</v>
      </c>
    </row>
    <row r="2178" spans="21:22" x14ac:dyDescent="0.25">
      <c r="U2178" t="s">
        <v>2524</v>
      </c>
      <c r="V2178" t="s">
        <v>590</v>
      </c>
    </row>
    <row r="2179" spans="21:22" x14ac:dyDescent="0.25">
      <c r="U2179" t="s">
        <v>2529</v>
      </c>
      <c r="V2179" t="s">
        <v>314</v>
      </c>
    </row>
    <row r="2180" spans="21:22" x14ac:dyDescent="0.25">
      <c r="U2180" t="s">
        <v>2523</v>
      </c>
      <c r="V2180" t="s">
        <v>581</v>
      </c>
    </row>
    <row r="2181" spans="21:22" x14ac:dyDescent="0.25">
      <c r="U2181" t="s">
        <v>1448</v>
      </c>
      <c r="V2181" t="s">
        <v>1069</v>
      </c>
    </row>
    <row r="2182" spans="21:22" x14ac:dyDescent="0.25">
      <c r="U2182" t="s">
        <v>2528</v>
      </c>
      <c r="V2182" t="s">
        <v>564</v>
      </c>
    </row>
    <row r="2183" spans="21:22" x14ac:dyDescent="0.25">
      <c r="U2183" t="s">
        <v>1449</v>
      </c>
      <c r="V2183" t="s">
        <v>599</v>
      </c>
    </row>
    <row r="2184" spans="21:22" x14ac:dyDescent="0.25">
      <c r="U2184" t="s">
        <v>2525</v>
      </c>
      <c r="V2184" t="s">
        <v>599</v>
      </c>
    </row>
    <row r="2185" spans="21:22" x14ac:dyDescent="0.25">
      <c r="U2185" t="s">
        <v>1490</v>
      </c>
      <c r="V2185" t="s">
        <v>314</v>
      </c>
    </row>
    <row r="2186" spans="21:22" x14ac:dyDescent="0.25">
      <c r="U2186" t="s">
        <v>251</v>
      </c>
      <c r="V2186" t="s">
        <v>252</v>
      </c>
    </row>
    <row r="2187" spans="21:22" x14ac:dyDescent="0.25">
      <c r="U2187" t="s">
        <v>1494</v>
      </c>
      <c r="V2187" t="s">
        <v>314</v>
      </c>
    </row>
    <row r="2188" spans="21:22" x14ac:dyDescent="0.25">
      <c r="U2188" t="s">
        <v>1487</v>
      </c>
      <c r="V2188" t="s">
        <v>1488</v>
      </c>
    </row>
    <row r="2189" spans="21:22" x14ac:dyDescent="0.25">
      <c r="U2189" t="s">
        <v>1492</v>
      </c>
      <c r="V2189" t="s">
        <v>599</v>
      </c>
    </row>
    <row r="2190" spans="21:22" x14ac:dyDescent="0.25">
      <c r="U2190" t="s">
        <v>3107</v>
      </c>
      <c r="V2190" t="s">
        <v>564</v>
      </c>
    </row>
    <row r="2191" spans="21:22" x14ac:dyDescent="0.25">
      <c r="U2191" t="s">
        <v>1654</v>
      </c>
      <c r="V2191" t="s">
        <v>1655</v>
      </c>
    </row>
    <row r="2192" spans="21:22" x14ac:dyDescent="0.25">
      <c r="U2192" t="s">
        <v>3981</v>
      </c>
      <c r="V2192" t="s">
        <v>314</v>
      </c>
    </row>
    <row r="2193" spans="21:22" x14ac:dyDescent="0.25">
      <c r="U2193" t="s">
        <v>4804</v>
      </c>
      <c r="V2193" t="s">
        <v>1069</v>
      </c>
    </row>
    <row r="2194" spans="21:22" x14ac:dyDescent="0.25">
      <c r="U2194" t="s">
        <v>3150</v>
      </c>
      <c r="V2194" t="s">
        <v>564</v>
      </c>
    </row>
    <row r="2195" spans="21:22" x14ac:dyDescent="0.25">
      <c r="U2195" t="s">
        <v>3106</v>
      </c>
      <c r="V2195" t="s">
        <v>2999</v>
      </c>
    </row>
    <row r="2196" spans="21:22" x14ac:dyDescent="0.25">
      <c r="U2196" t="s">
        <v>3228</v>
      </c>
      <c r="V2196" t="s">
        <v>599</v>
      </c>
    </row>
    <row r="2197" spans="21:22" x14ac:dyDescent="0.25">
      <c r="U2197" t="s">
        <v>3149</v>
      </c>
      <c r="V2197" t="s">
        <v>2630</v>
      </c>
    </row>
    <row r="2198" spans="21:22" x14ac:dyDescent="0.25">
      <c r="U2198" t="s">
        <v>3147</v>
      </c>
      <c r="V2198" t="s">
        <v>2630</v>
      </c>
    </row>
    <row r="2199" spans="21:22" x14ac:dyDescent="0.25">
      <c r="U2199" t="s">
        <v>3001</v>
      </c>
      <c r="V2199" t="s">
        <v>1655</v>
      </c>
    </row>
    <row r="2200" spans="21:22" x14ac:dyDescent="0.25">
      <c r="U2200" t="s">
        <v>2998</v>
      </c>
      <c r="V2200" t="s">
        <v>2999</v>
      </c>
    </row>
    <row r="2201" spans="21:22" x14ac:dyDescent="0.25">
      <c r="U2201" t="s">
        <v>3302</v>
      </c>
      <c r="V2201" t="s">
        <v>1069</v>
      </c>
    </row>
    <row r="2202" spans="21:22" x14ac:dyDescent="0.25">
      <c r="U2202" t="s">
        <v>4637</v>
      </c>
      <c r="V2202" t="s">
        <v>2467</v>
      </c>
    </row>
    <row r="2203" spans="21:22" x14ac:dyDescent="0.25">
      <c r="U2203" t="s">
        <v>4638</v>
      </c>
      <c r="V2203" t="s">
        <v>2626</v>
      </c>
    </row>
    <row r="2204" spans="21:22" x14ac:dyDescent="0.25">
      <c r="U2204" t="s">
        <v>4326</v>
      </c>
      <c r="V2204" t="s">
        <v>1069</v>
      </c>
    </row>
    <row r="2205" spans="21:22" x14ac:dyDescent="0.25">
      <c r="U2205" t="s">
        <v>4327</v>
      </c>
      <c r="V2205" t="s">
        <v>3194</v>
      </c>
    </row>
    <row r="2206" spans="21:22" x14ac:dyDescent="0.25">
      <c r="U2206" t="s">
        <v>4324</v>
      </c>
      <c r="V2206" t="s">
        <v>564</v>
      </c>
    </row>
    <row r="2207" spans="21:22" x14ac:dyDescent="0.25">
      <c r="U2207" t="s">
        <v>3083</v>
      </c>
      <c r="V2207" t="s">
        <v>314</v>
      </c>
    </row>
    <row r="2208" spans="21:22" x14ac:dyDescent="0.25">
      <c r="U2208" t="s">
        <v>4323</v>
      </c>
      <c r="V2208" t="s">
        <v>581</v>
      </c>
    </row>
    <row r="2209" spans="21:22" x14ac:dyDescent="0.25">
      <c r="U2209" t="s">
        <v>2951</v>
      </c>
      <c r="V2209" t="s">
        <v>564</v>
      </c>
    </row>
    <row r="2210" spans="21:22" x14ac:dyDescent="0.25">
      <c r="U2210" t="s">
        <v>3193</v>
      </c>
      <c r="V2210" t="s">
        <v>3194</v>
      </c>
    </row>
    <row r="2211" spans="21:22" x14ac:dyDescent="0.25">
      <c r="U2211" t="s">
        <v>3086</v>
      </c>
      <c r="V2211" t="s">
        <v>1655</v>
      </c>
    </row>
    <row r="2212" spans="21:22" x14ac:dyDescent="0.25">
      <c r="U2212" t="s">
        <v>3085</v>
      </c>
      <c r="V2212" t="s">
        <v>314</v>
      </c>
    </row>
    <row r="2213" spans="21:22" x14ac:dyDescent="0.25">
      <c r="U2213" t="s">
        <v>3570</v>
      </c>
      <c r="V2213" t="s">
        <v>1488</v>
      </c>
    </row>
    <row r="2214" spans="21:22" x14ac:dyDescent="0.25">
      <c r="U2214" t="s">
        <v>3881</v>
      </c>
      <c r="V2214" t="s">
        <v>314</v>
      </c>
    </row>
    <row r="2215" spans="21:22" x14ac:dyDescent="0.25">
      <c r="U2215" t="s">
        <v>3882</v>
      </c>
      <c r="V2215" t="s">
        <v>314</v>
      </c>
    </row>
    <row r="2216" spans="21:22" x14ac:dyDescent="0.25">
      <c r="U2216" t="s">
        <v>3411</v>
      </c>
      <c r="V2216" t="s">
        <v>3412</v>
      </c>
    </row>
    <row r="2217" spans="21:22" x14ac:dyDescent="0.25">
      <c r="U2217" t="s">
        <v>2629</v>
      </c>
      <c r="V2217" t="s">
        <v>2630</v>
      </c>
    </row>
    <row r="2218" spans="21:22" x14ac:dyDescent="0.25">
      <c r="U2218" t="s">
        <v>3597</v>
      </c>
      <c r="V2218" t="s">
        <v>1069</v>
      </c>
    </row>
    <row r="2219" spans="21:22" x14ac:dyDescent="0.25">
      <c r="U2219" t="s">
        <v>2628</v>
      </c>
      <c r="V2219" t="s">
        <v>596</v>
      </c>
    </row>
    <row r="2220" spans="21:22" x14ac:dyDescent="0.25">
      <c r="U2220" t="s">
        <v>4342</v>
      </c>
      <c r="V2220" t="s">
        <v>2630</v>
      </c>
    </row>
    <row r="2221" spans="21:22" x14ac:dyDescent="0.25">
      <c r="U2221" t="s">
        <v>2625</v>
      </c>
      <c r="V2221" t="s">
        <v>2626</v>
      </c>
    </row>
    <row r="2222" spans="21:22" x14ac:dyDescent="0.25">
      <c r="U2222" t="s">
        <v>4343</v>
      </c>
      <c r="V2222" t="s">
        <v>1655</v>
      </c>
    </row>
    <row r="2223" spans="21:22" x14ac:dyDescent="0.25">
      <c r="U2223" t="s">
        <v>2624</v>
      </c>
      <c r="V2223" t="s">
        <v>581</v>
      </c>
    </row>
    <row r="2224" spans="21:22" x14ac:dyDescent="0.25">
      <c r="U2224" t="s">
        <v>4613</v>
      </c>
      <c r="V2224" t="s">
        <v>1069</v>
      </c>
    </row>
    <row r="2225" spans="21:22" x14ac:dyDescent="0.25">
      <c r="U2225" t="s">
        <v>2627</v>
      </c>
      <c r="V2225" t="s">
        <v>2626</v>
      </c>
    </row>
    <row r="2226" spans="21:22" x14ac:dyDescent="0.25">
      <c r="U2226" t="s">
        <v>4487</v>
      </c>
      <c r="V2226" t="s">
        <v>1488</v>
      </c>
    </row>
    <row r="2227" spans="21:22" x14ac:dyDescent="0.25">
      <c r="U2227" t="s">
        <v>4341</v>
      </c>
      <c r="V2227" t="s">
        <v>564</v>
      </c>
    </row>
    <row r="2228" spans="21:22" x14ac:dyDescent="0.25">
      <c r="U2228" t="s">
        <v>4340</v>
      </c>
      <c r="V2228" t="s">
        <v>3194</v>
      </c>
    </row>
    <row r="2229" spans="21:22" x14ac:dyDescent="0.25">
      <c r="U2229" t="s">
        <v>4482</v>
      </c>
      <c r="V2229" t="s">
        <v>314</v>
      </c>
    </row>
    <row r="2230" spans="21:22" x14ac:dyDescent="0.25">
      <c r="U2230" t="s">
        <v>4484</v>
      </c>
      <c r="V2230" t="s">
        <v>4485</v>
      </c>
    </row>
    <row r="2231" spans="21:22" x14ac:dyDescent="0.25">
      <c r="U2231" t="s">
        <v>4483</v>
      </c>
      <c r="V2231" t="s">
        <v>581</v>
      </c>
    </row>
    <row r="2232" spans="21:22" x14ac:dyDescent="0.25">
      <c r="U2232" t="s">
        <v>2653</v>
      </c>
      <c r="V2232" t="s">
        <v>1069</v>
      </c>
    </row>
    <row r="2233" spans="21:22" x14ac:dyDescent="0.25">
      <c r="U2233" t="s">
        <v>4416</v>
      </c>
      <c r="V2233" t="s">
        <v>564</v>
      </c>
    </row>
    <row r="2234" spans="21:22" x14ac:dyDescent="0.25">
      <c r="U2234" t="s">
        <v>4001</v>
      </c>
      <c r="V2234" t="s">
        <v>1069</v>
      </c>
    </row>
    <row r="2235" spans="21:22" x14ac:dyDescent="0.25">
      <c r="U2235" t="s">
        <v>4002</v>
      </c>
      <c r="V2235" t="s">
        <v>599</v>
      </c>
    </row>
    <row r="2236" spans="21:22" x14ac:dyDescent="0.25">
      <c r="U2236" t="s">
        <v>4517</v>
      </c>
      <c r="V2236" t="s">
        <v>599</v>
      </c>
    </row>
    <row r="2237" spans="21:22" x14ac:dyDescent="0.25">
      <c r="U2237" t="s">
        <v>3097</v>
      </c>
      <c r="V2237" t="s">
        <v>314</v>
      </c>
    </row>
    <row r="2238" spans="21:22" x14ac:dyDescent="0.25">
      <c r="U2238" t="s">
        <v>2912</v>
      </c>
      <c r="V2238" t="s">
        <v>2626</v>
      </c>
    </row>
    <row r="2239" spans="21:22" x14ac:dyDescent="0.25">
      <c r="U2239" t="s">
        <v>3098</v>
      </c>
      <c r="V2239" t="s">
        <v>581</v>
      </c>
    </row>
    <row r="2240" spans="21:22" x14ac:dyDescent="0.25">
      <c r="U2240" t="s">
        <v>2847</v>
      </c>
      <c r="V2240" t="s">
        <v>581</v>
      </c>
    </row>
    <row r="2241" spans="21:22" x14ac:dyDescent="0.25">
      <c r="U2241" t="s">
        <v>3095</v>
      </c>
      <c r="V2241" t="s">
        <v>599</v>
      </c>
    </row>
    <row r="2242" spans="21:22" x14ac:dyDescent="0.25">
      <c r="U2242" t="s">
        <v>3096</v>
      </c>
      <c r="V2242" t="s">
        <v>599</v>
      </c>
    </row>
    <row r="2243" spans="21:22" x14ac:dyDescent="0.25">
      <c r="U2243" t="s">
        <v>2854</v>
      </c>
      <c r="V2243" t="s">
        <v>2855</v>
      </c>
    </row>
    <row r="2244" spans="21:22" x14ac:dyDescent="0.25">
      <c r="U2244" t="s">
        <v>2853</v>
      </c>
      <c r="V2244" t="s">
        <v>564</v>
      </c>
    </row>
    <row r="2245" spans="21:22" x14ac:dyDescent="0.25">
      <c r="U2245" t="s">
        <v>2848</v>
      </c>
      <c r="V2245" t="s">
        <v>1488</v>
      </c>
    </row>
    <row r="2246" spans="21:22" x14ac:dyDescent="0.25">
      <c r="U2246" t="s">
        <v>2844</v>
      </c>
      <c r="V2246" t="s">
        <v>2845</v>
      </c>
    </row>
    <row r="2247" spans="21:22" x14ac:dyDescent="0.25">
      <c r="U2247" t="s">
        <v>3056</v>
      </c>
      <c r="V2247" t="s">
        <v>314</v>
      </c>
    </row>
    <row r="2248" spans="21:22" x14ac:dyDescent="0.25">
      <c r="U2248" t="s">
        <v>3058</v>
      </c>
      <c r="V2248" t="s">
        <v>2999</v>
      </c>
    </row>
    <row r="2249" spans="21:22" x14ac:dyDescent="0.25">
      <c r="U2249" t="s">
        <v>2852</v>
      </c>
      <c r="V2249" t="s">
        <v>599</v>
      </c>
    </row>
    <row r="2250" spans="21:22" x14ac:dyDescent="0.25">
      <c r="U2250" t="s">
        <v>2849</v>
      </c>
      <c r="V2250" t="s">
        <v>2850</v>
      </c>
    </row>
    <row r="2251" spans="21:22" x14ac:dyDescent="0.25">
      <c r="U2251" t="s">
        <v>3057</v>
      </c>
      <c r="V2251" t="s">
        <v>564</v>
      </c>
    </row>
    <row r="2252" spans="21:22" x14ac:dyDescent="0.25">
      <c r="U2252" t="s">
        <v>3062</v>
      </c>
      <c r="V2252" t="s">
        <v>1488</v>
      </c>
    </row>
    <row r="2253" spans="21:22" x14ac:dyDescent="0.25">
      <c r="U2253" t="s">
        <v>3055</v>
      </c>
      <c r="V2253" t="s">
        <v>2850</v>
      </c>
    </row>
    <row r="2254" spans="21:22" x14ac:dyDescent="0.25">
      <c r="U2254" t="s">
        <v>3060</v>
      </c>
      <c r="V2254" t="s">
        <v>1069</v>
      </c>
    </row>
    <row r="2255" spans="21:22" x14ac:dyDescent="0.25">
      <c r="U2255" t="s">
        <v>3059</v>
      </c>
      <c r="V2255" t="s">
        <v>1069</v>
      </c>
    </row>
    <row r="2256" spans="21:22" x14ac:dyDescent="0.25">
      <c r="U2256" t="s">
        <v>3779</v>
      </c>
      <c r="V2256" t="s">
        <v>314</v>
      </c>
    </row>
    <row r="2257" spans="21:22" x14ac:dyDescent="0.25">
      <c r="U2257" t="s">
        <v>3063</v>
      </c>
      <c r="V2257" t="s">
        <v>3064</v>
      </c>
    </row>
    <row r="2258" spans="21:22" x14ac:dyDescent="0.25">
      <c r="U2258" t="s">
        <v>3061</v>
      </c>
      <c r="V2258" t="s">
        <v>581</v>
      </c>
    </row>
    <row r="2259" spans="21:22" x14ac:dyDescent="0.25">
      <c r="U2259" t="s">
        <v>3777</v>
      </c>
      <c r="V2259" t="s">
        <v>1488</v>
      </c>
    </row>
    <row r="2260" spans="21:22" x14ac:dyDescent="0.25">
      <c r="U2260" t="s">
        <v>3838</v>
      </c>
      <c r="V2260" t="s">
        <v>3064</v>
      </c>
    </row>
    <row r="2261" spans="21:22" x14ac:dyDescent="0.25">
      <c r="U2261" t="s">
        <v>3837</v>
      </c>
      <c r="V2261" t="s">
        <v>2626</v>
      </c>
    </row>
    <row r="2262" spans="21:22" x14ac:dyDescent="0.25">
      <c r="U2262" t="s">
        <v>3858</v>
      </c>
      <c r="V2262" t="s">
        <v>1488</v>
      </c>
    </row>
    <row r="2263" spans="21:22" x14ac:dyDescent="0.25">
      <c r="U2263" t="s">
        <v>3778</v>
      </c>
      <c r="V2263" t="s">
        <v>564</v>
      </c>
    </row>
    <row r="2264" spans="21:22" x14ac:dyDescent="0.25">
      <c r="U2264" t="s">
        <v>3855</v>
      </c>
      <c r="V2264" t="s">
        <v>3856</v>
      </c>
    </row>
    <row r="2265" spans="21:22" x14ac:dyDescent="0.25">
      <c r="U2265" t="s">
        <v>3854</v>
      </c>
      <c r="V2265" t="s">
        <v>3194</v>
      </c>
    </row>
    <row r="2266" spans="21:22" x14ac:dyDescent="0.25">
      <c r="U2266" t="s">
        <v>3642</v>
      </c>
      <c r="V2266" t="s">
        <v>3064</v>
      </c>
    </row>
    <row r="2267" spans="21:22" x14ac:dyDescent="0.25">
      <c r="U2267" t="s">
        <v>3955</v>
      </c>
      <c r="V2267" t="s">
        <v>581</v>
      </c>
    </row>
    <row r="2268" spans="21:22" x14ac:dyDescent="0.25">
      <c r="U2268" t="s">
        <v>3956</v>
      </c>
      <c r="V2268" t="s">
        <v>1069</v>
      </c>
    </row>
    <row r="2269" spans="21:22" x14ac:dyDescent="0.25">
      <c r="U2269" t="s">
        <v>3549</v>
      </c>
      <c r="V2269" t="s">
        <v>2630</v>
      </c>
    </row>
    <row r="2270" spans="21:22" x14ac:dyDescent="0.25">
      <c r="U2270" t="s">
        <v>3551</v>
      </c>
      <c r="V2270" t="s">
        <v>2630</v>
      </c>
    </row>
    <row r="2271" spans="21:22" x14ac:dyDescent="0.25">
      <c r="U2271" t="s">
        <v>2612</v>
      </c>
      <c r="V2271" t="s">
        <v>1488</v>
      </c>
    </row>
    <row r="2272" spans="21:22" x14ac:dyDescent="0.25">
      <c r="U2272" t="s">
        <v>2611</v>
      </c>
      <c r="V2272" t="s">
        <v>581</v>
      </c>
    </row>
    <row r="2273" spans="21:22" x14ac:dyDescent="0.25">
      <c r="U2273" t="s">
        <v>3552</v>
      </c>
      <c r="V2273" t="s">
        <v>581</v>
      </c>
    </row>
    <row r="2274" spans="21:22" x14ac:dyDescent="0.25">
      <c r="U2274" t="s">
        <v>3550</v>
      </c>
      <c r="V2274" t="s">
        <v>3194</v>
      </c>
    </row>
    <row r="2275" spans="21:22" x14ac:dyDescent="0.25">
      <c r="U2275" t="s">
        <v>3472</v>
      </c>
      <c r="V2275" t="s">
        <v>1855</v>
      </c>
    </row>
    <row r="2276" spans="21:22" x14ac:dyDescent="0.25">
      <c r="U2276" t="s">
        <v>4135</v>
      </c>
      <c r="V2276" t="s">
        <v>1855</v>
      </c>
    </row>
    <row r="2277" spans="21:22" x14ac:dyDescent="0.25">
      <c r="U2277" t="s">
        <v>4312</v>
      </c>
      <c r="V2277" t="s">
        <v>1855</v>
      </c>
    </row>
    <row r="2278" spans="21:22" x14ac:dyDescent="0.25">
      <c r="U2278" t="s">
        <v>2868</v>
      </c>
      <c r="V2278" t="s">
        <v>1855</v>
      </c>
    </row>
    <row r="2279" spans="21:22" x14ac:dyDescent="0.25">
      <c r="U2279" t="s">
        <v>3333</v>
      </c>
      <c r="V2279" t="s">
        <v>1855</v>
      </c>
    </row>
    <row r="2280" spans="21:22" x14ac:dyDescent="0.25">
      <c r="U2280" t="s">
        <v>3332</v>
      </c>
      <c r="V2280" t="s">
        <v>205</v>
      </c>
    </row>
    <row r="2281" spans="21:22" x14ac:dyDescent="0.25">
      <c r="U2281" t="s">
        <v>3331</v>
      </c>
      <c r="V2281" t="s">
        <v>205</v>
      </c>
    </row>
    <row r="2282" spans="21:22" x14ac:dyDescent="0.25">
      <c r="U2282" t="s">
        <v>4867</v>
      </c>
      <c r="V2282" t="s">
        <v>205</v>
      </c>
    </row>
    <row r="2283" spans="21:22" x14ac:dyDescent="0.25">
      <c r="U2283" t="s">
        <v>3125</v>
      </c>
      <c r="V2283" t="s">
        <v>205</v>
      </c>
    </row>
    <row r="2284" spans="21:22" x14ac:dyDescent="0.25">
      <c r="U2284" t="s">
        <v>3069</v>
      </c>
      <c r="V2284" t="s">
        <v>205</v>
      </c>
    </row>
    <row r="2285" spans="21:22" x14ac:dyDescent="0.25">
      <c r="U2285" t="s">
        <v>3124</v>
      </c>
      <c r="V2285" t="s">
        <v>205</v>
      </c>
    </row>
    <row r="2286" spans="21:22" x14ac:dyDescent="0.25">
      <c r="U2286" t="s">
        <v>3068</v>
      </c>
      <c r="V2286" t="s">
        <v>205</v>
      </c>
    </row>
    <row r="2287" spans="21:22" x14ac:dyDescent="0.25">
      <c r="U2287" t="s">
        <v>3864</v>
      </c>
      <c r="V2287" t="s">
        <v>205</v>
      </c>
    </row>
    <row r="2288" spans="21:22" x14ac:dyDescent="0.25">
      <c r="U2288" t="s">
        <v>3142</v>
      </c>
      <c r="V2288" t="s">
        <v>205</v>
      </c>
    </row>
    <row r="2289" spans="21:22" x14ac:dyDescent="0.25">
      <c r="U2289" t="s">
        <v>4229</v>
      </c>
      <c r="V2289" t="s">
        <v>4230</v>
      </c>
    </row>
    <row r="2290" spans="21:22" x14ac:dyDescent="0.25">
      <c r="U2290" t="s">
        <v>746</v>
      </c>
      <c r="V2290" t="s">
        <v>511</v>
      </c>
    </row>
    <row r="2291" spans="21:22" x14ac:dyDescent="0.25">
      <c r="U2291" t="s">
        <v>804</v>
      </c>
      <c r="V2291" t="s">
        <v>511</v>
      </c>
    </row>
    <row r="2292" spans="21:22" x14ac:dyDescent="0.25">
      <c r="U2292" t="s">
        <v>673</v>
      </c>
      <c r="V2292" t="s">
        <v>511</v>
      </c>
    </row>
    <row r="2293" spans="21:22" x14ac:dyDescent="0.25">
      <c r="U2293" t="s">
        <v>1174</v>
      </c>
      <c r="V2293" t="s">
        <v>511</v>
      </c>
    </row>
    <row r="2294" spans="21:22" x14ac:dyDescent="0.25">
      <c r="U2294" t="s">
        <v>510</v>
      </c>
      <c r="V2294" t="s">
        <v>511</v>
      </c>
    </row>
    <row r="2295" spans="21:22" x14ac:dyDescent="0.25">
      <c r="U2295" t="s">
        <v>1776</v>
      </c>
      <c r="V2295" t="s">
        <v>168</v>
      </c>
    </row>
    <row r="2296" spans="21:22" x14ac:dyDescent="0.25">
      <c r="U2296" t="s">
        <v>167</v>
      </c>
      <c r="V2296" t="s">
        <v>168</v>
      </c>
    </row>
    <row r="2297" spans="21:22" x14ac:dyDescent="0.25">
      <c r="U2297" t="s">
        <v>3072</v>
      </c>
      <c r="V2297" t="s">
        <v>168</v>
      </c>
    </row>
    <row r="2298" spans="21:22" x14ac:dyDescent="0.25">
      <c r="U2298" t="s">
        <v>4351</v>
      </c>
      <c r="V2298" t="s">
        <v>168</v>
      </c>
    </row>
    <row r="2299" spans="21:22" x14ac:dyDescent="0.25">
      <c r="U2299" t="s">
        <v>4833</v>
      </c>
      <c r="V2299" t="s">
        <v>168</v>
      </c>
    </row>
    <row r="2300" spans="21:22" x14ac:dyDescent="0.25">
      <c r="U2300" t="s">
        <v>4121</v>
      </c>
      <c r="V2300" t="s">
        <v>168</v>
      </c>
    </row>
    <row r="2301" spans="21:22" x14ac:dyDescent="0.25">
      <c r="U2301" t="s">
        <v>4077</v>
      </c>
      <c r="V2301" t="s">
        <v>168</v>
      </c>
    </row>
    <row r="2302" spans="21:22" x14ac:dyDescent="0.25">
      <c r="U2302" t="s">
        <v>3994</v>
      </c>
      <c r="V2302" t="s">
        <v>168</v>
      </c>
    </row>
    <row r="2303" spans="21:22" x14ac:dyDescent="0.25">
      <c r="U2303" t="s">
        <v>2794</v>
      </c>
      <c r="V2303" t="s">
        <v>168</v>
      </c>
    </row>
    <row r="2304" spans="21:22" x14ac:dyDescent="0.25">
      <c r="U2304" t="s">
        <v>2828</v>
      </c>
      <c r="V2304" t="s">
        <v>168</v>
      </c>
    </row>
    <row r="2305" spans="21:22" x14ac:dyDescent="0.25">
      <c r="U2305" t="s">
        <v>2876</v>
      </c>
      <c r="V2305" t="s">
        <v>2877</v>
      </c>
    </row>
    <row r="2306" spans="21:22" x14ac:dyDescent="0.25">
      <c r="U2306" t="s">
        <v>4768</v>
      </c>
      <c r="V2306" t="s">
        <v>168</v>
      </c>
    </row>
    <row r="2307" spans="21:22" x14ac:dyDescent="0.25">
      <c r="U2307" t="s">
        <v>3800</v>
      </c>
      <c r="V2307" t="s">
        <v>168</v>
      </c>
    </row>
    <row r="2308" spans="21:22" x14ac:dyDescent="0.25">
      <c r="U2308" t="s">
        <v>641</v>
      </c>
      <c r="V2308" t="s">
        <v>163</v>
      </c>
    </row>
    <row r="2309" spans="21:22" x14ac:dyDescent="0.25">
      <c r="U2309" t="s">
        <v>165</v>
      </c>
      <c r="V2309" t="s">
        <v>163</v>
      </c>
    </row>
    <row r="2310" spans="21:22" x14ac:dyDescent="0.25">
      <c r="U2310" t="s">
        <v>162</v>
      </c>
      <c r="V2310" t="s">
        <v>163</v>
      </c>
    </row>
    <row r="2311" spans="21:22" x14ac:dyDescent="0.25">
      <c r="U2311" t="s">
        <v>4488</v>
      </c>
      <c r="V2311" t="s">
        <v>4057</v>
      </c>
    </row>
    <row r="2312" spans="21:22" x14ac:dyDescent="0.25">
      <c r="U2312" t="s">
        <v>4489</v>
      </c>
      <c r="V2312" t="s">
        <v>4057</v>
      </c>
    </row>
    <row r="2313" spans="21:22" x14ac:dyDescent="0.25">
      <c r="U2313" t="s">
        <v>2803</v>
      </c>
      <c r="V2313" t="s">
        <v>1626</v>
      </c>
    </row>
    <row r="2314" spans="21:22" x14ac:dyDescent="0.25">
      <c r="U2314" t="s">
        <v>4738</v>
      </c>
      <c r="V2314" t="s">
        <v>4739</v>
      </c>
    </row>
    <row r="2315" spans="21:22" x14ac:dyDescent="0.25">
      <c r="U2315" t="s">
        <v>2513</v>
      </c>
      <c r="V2315" t="s">
        <v>1017</v>
      </c>
    </row>
    <row r="2316" spans="21:22" x14ac:dyDescent="0.25">
      <c r="U2316" t="s">
        <v>1995</v>
      </c>
      <c r="V2316" t="s">
        <v>1996</v>
      </c>
    </row>
    <row r="2317" spans="21:22" x14ac:dyDescent="0.25">
      <c r="U2317" t="s">
        <v>1999</v>
      </c>
      <c r="V2317" t="s">
        <v>1993</v>
      </c>
    </row>
    <row r="2318" spans="21:22" x14ac:dyDescent="0.25">
      <c r="U2318" t="s">
        <v>1992</v>
      </c>
      <c r="V2318" t="s">
        <v>1993</v>
      </c>
    </row>
    <row r="2319" spans="21:22" x14ac:dyDescent="0.25">
      <c r="U2319" t="s">
        <v>1998</v>
      </c>
      <c r="V2319" t="s">
        <v>1993</v>
      </c>
    </row>
    <row r="2320" spans="21:22" x14ac:dyDescent="0.25">
      <c r="U2320" t="s">
        <v>2232</v>
      </c>
      <c r="V2320" t="s">
        <v>244</v>
      </c>
    </row>
    <row r="2321" spans="21:22" x14ac:dyDescent="0.25">
      <c r="U2321" t="s">
        <v>972</v>
      </c>
      <c r="V2321" t="s">
        <v>973</v>
      </c>
    </row>
    <row r="2322" spans="21:22" x14ac:dyDescent="0.25">
      <c r="U2322" t="s">
        <v>1431</v>
      </c>
      <c r="V2322" t="s">
        <v>289</v>
      </c>
    </row>
    <row r="2323" spans="21:22" x14ac:dyDescent="0.25">
      <c r="U2323" t="s">
        <v>1430</v>
      </c>
      <c r="V2323" t="s">
        <v>289</v>
      </c>
    </row>
    <row r="2324" spans="21:22" x14ac:dyDescent="0.25">
      <c r="U2324" t="s">
        <v>1432</v>
      </c>
      <c r="V2324" t="s">
        <v>289</v>
      </c>
    </row>
    <row r="2325" spans="21:22" x14ac:dyDescent="0.25">
      <c r="U2325" t="s">
        <v>1427</v>
      </c>
      <c r="V2325" t="s">
        <v>1428</v>
      </c>
    </row>
    <row r="2326" spans="21:22" x14ac:dyDescent="0.25">
      <c r="U2326" t="s">
        <v>243</v>
      </c>
      <c r="V2326" t="s">
        <v>244</v>
      </c>
    </row>
    <row r="2327" spans="21:22" x14ac:dyDescent="0.25">
      <c r="U2327" t="s">
        <v>246</v>
      </c>
      <c r="V2327" t="s">
        <v>244</v>
      </c>
    </row>
    <row r="2328" spans="21:22" x14ac:dyDescent="0.25">
      <c r="U2328" t="s">
        <v>1041</v>
      </c>
      <c r="V2328" t="s">
        <v>244</v>
      </c>
    </row>
    <row r="2329" spans="21:22" x14ac:dyDescent="0.25">
      <c r="U2329" t="s">
        <v>2127</v>
      </c>
      <c r="V2329" t="s">
        <v>2128</v>
      </c>
    </row>
    <row r="2330" spans="21:22" x14ac:dyDescent="0.25">
      <c r="U2330" t="s">
        <v>934</v>
      </c>
      <c r="V2330" t="s">
        <v>281</v>
      </c>
    </row>
    <row r="2331" spans="21:22" x14ac:dyDescent="0.25">
      <c r="U2331" t="s">
        <v>2133</v>
      </c>
      <c r="V2331" t="s">
        <v>2134</v>
      </c>
    </row>
    <row r="2332" spans="21:22" x14ac:dyDescent="0.25">
      <c r="U2332" t="s">
        <v>2137</v>
      </c>
      <c r="V2332" t="s">
        <v>2138</v>
      </c>
    </row>
    <row r="2333" spans="21:22" x14ac:dyDescent="0.25">
      <c r="U2333" t="s">
        <v>2136</v>
      </c>
      <c r="V2333" t="s">
        <v>2134</v>
      </c>
    </row>
    <row r="2334" spans="21:22" x14ac:dyDescent="0.25">
      <c r="U2334" t="s">
        <v>1377</v>
      </c>
      <c r="V2334" t="s">
        <v>1378</v>
      </c>
    </row>
    <row r="2335" spans="21:22" x14ac:dyDescent="0.25">
      <c r="U2335" t="s">
        <v>2247</v>
      </c>
      <c r="V2335" t="s">
        <v>429</v>
      </c>
    </row>
    <row r="2336" spans="21:22" x14ac:dyDescent="0.25">
      <c r="U2336" t="s">
        <v>2246</v>
      </c>
      <c r="V2336" t="s">
        <v>429</v>
      </c>
    </row>
    <row r="2337" spans="21:22" x14ac:dyDescent="0.25">
      <c r="U2337" t="s">
        <v>2245</v>
      </c>
      <c r="V2337" t="s">
        <v>429</v>
      </c>
    </row>
    <row r="2338" spans="21:22" x14ac:dyDescent="0.25">
      <c r="U2338" t="s">
        <v>1901</v>
      </c>
      <c r="V2338" t="s">
        <v>289</v>
      </c>
    </row>
    <row r="2339" spans="21:22" x14ac:dyDescent="0.25">
      <c r="U2339" t="s">
        <v>288</v>
      </c>
      <c r="V2339" t="s">
        <v>289</v>
      </c>
    </row>
    <row r="2340" spans="21:22" x14ac:dyDescent="0.25">
      <c r="U2340" t="s">
        <v>2059</v>
      </c>
      <c r="V2340" t="s">
        <v>289</v>
      </c>
    </row>
    <row r="2341" spans="21:22" x14ac:dyDescent="0.25">
      <c r="U2341" t="s">
        <v>302</v>
      </c>
      <c r="V2341" t="s">
        <v>303</v>
      </c>
    </row>
    <row r="2342" spans="21:22" x14ac:dyDescent="0.25">
      <c r="U2342" t="s">
        <v>781</v>
      </c>
      <c r="V2342" t="s">
        <v>244</v>
      </c>
    </row>
    <row r="2343" spans="21:22" x14ac:dyDescent="0.25">
      <c r="U2343" t="s">
        <v>782</v>
      </c>
      <c r="V2343" t="s">
        <v>429</v>
      </c>
    </row>
    <row r="2344" spans="21:22" x14ac:dyDescent="0.25">
      <c r="U2344" t="s">
        <v>992</v>
      </c>
      <c r="V2344" t="s">
        <v>289</v>
      </c>
    </row>
    <row r="2345" spans="21:22" x14ac:dyDescent="0.25">
      <c r="U2345" t="s">
        <v>34</v>
      </c>
      <c r="V2345" t="s">
        <v>35</v>
      </c>
    </row>
    <row r="2346" spans="21:22" x14ac:dyDescent="0.25">
      <c r="U2346" t="s">
        <v>295</v>
      </c>
      <c r="V2346" t="s">
        <v>35</v>
      </c>
    </row>
    <row r="2347" spans="21:22" x14ac:dyDescent="0.25">
      <c r="U2347" t="s">
        <v>461</v>
      </c>
      <c r="V2347" t="s">
        <v>35</v>
      </c>
    </row>
    <row r="2348" spans="21:22" x14ac:dyDescent="0.25">
      <c r="U2348" t="s">
        <v>4808</v>
      </c>
      <c r="V2348" t="s">
        <v>676</v>
      </c>
    </row>
    <row r="2349" spans="21:22" x14ac:dyDescent="0.25">
      <c r="U2349" t="s">
        <v>1433</v>
      </c>
      <c r="V2349" t="s">
        <v>1434</v>
      </c>
    </row>
    <row r="2350" spans="21:22" x14ac:dyDescent="0.25">
      <c r="U2350" t="s">
        <v>1810</v>
      </c>
      <c r="V2350" t="s">
        <v>429</v>
      </c>
    </row>
    <row r="2351" spans="21:22" x14ac:dyDescent="0.25">
      <c r="U2351" t="s">
        <v>1811</v>
      </c>
      <c r="V2351" t="s">
        <v>429</v>
      </c>
    </row>
    <row r="2352" spans="21:22" x14ac:dyDescent="0.25">
      <c r="U2352" t="s">
        <v>828</v>
      </c>
      <c r="V2352" t="s">
        <v>289</v>
      </c>
    </row>
    <row r="2353" spans="21:22" x14ac:dyDescent="0.25">
      <c r="U2353" t="s">
        <v>955</v>
      </c>
      <c r="V2353" t="s">
        <v>429</v>
      </c>
    </row>
    <row r="2354" spans="21:22" x14ac:dyDescent="0.25">
      <c r="U2354" t="s">
        <v>2390</v>
      </c>
      <c r="V2354" t="s">
        <v>303</v>
      </c>
    </row>
    <row r="2355" spans="21:22" x14ac:dyDescent="0.25">
      <c r="U2355" t="s">
        <v>2389</v>
      </c>
      <c r="V2355" t="s">
        <v>429</v>
      </c>
    </row>
    <row r="2356" spans="21:22" x14ac:dyDescent="0.25">
      <c r="U2356" t="s">
        <v>1099</v>
      </c>
      <c r="V2356" t="s">
        <v>289</v>
      </c>
    </row>
    <row r="2357" spans="21:22" x14ac:dyDescent="0.25">
      <c r="U2357" t="s">
        <v>280</v>
      </c>
      <c r="V2357" t="s">
        <v>281</v>
      </c>
    </row>
    <row r="2358" spans="21:22" x14ac:dyDescent="0.25">
      <c r="U2358" t="s">
        <v>1353</v>
      </c>
      <c r="V2358" t="s">
        <v>289</v>
      </c>
    </row>
    <row r="2359" spans="21:22" x14ac:dyDescent="0.25">
      <c r="U2359" t="s">
        <v>421</v>
      </c>
      <c r="V2359" t="s">
        <v>289</v>
      </c>
    </row>
    <row r="2360" spans="21:22" x14ac:dyDescent="0.25">
      <c r="U2360" t="s">
        <v>341</v>
      </c>
      <c r="V2360" t="s">
        <v>289</v>
      </c>
    </row>
    <row r="2361" spans="21:22" x14ac:dyDescent="0.25">
      <c r="U2361" t="s">
        <v>2981</v>
      </c>
      <c r="V2361" t="s">
        <v>289</v>
      </c>
    </row>
    <row r="2362" spans="21:22" x14ac:dyDescent="0.25">
      <c r="U2362" t="s">
        <v>2980</v>
      </c>
      <c r="V2362" t="s">
        <v>289</v>
      </c>
    </row>
    <row r="2363" spans="21:22" x14ac:dyDescent="0.25">
      <c r="U2363" t="s">
        <v>2982</v>
      </c>
      <c r="V2363" t="s">
        <v>289</v>
      </c>
    </row>
    <row r="2364" spans="21:22" x14ac:dyDescent="0.25">
      <c r="U2364" t="s">
        <v>1348</v>
      </c>
      <c r="V2364" t="s">
        <v>1349</v>
      </c>
    </row>
    <row r="2365" spans="21:22" x14ac:dyDescent="0.25">
      <c r="U2365" t="s">
        <v>431</v>
      </c>
      <c r="V2365" t="s">
        <v>429</v>
      </c>
    </row>
    <row r="2366" spans="21:22" x14ac:dyDescent="0.25">
      <c r="U2366" t="s">
        <v>428</v>
      </c>
      <c r="V2366" t="s">
        <v>429</v>
      </c>
    </row>
    <row r="2367" spans="21:22" x14ac:dyDescent="0.25">
      <c r="U2367" t="s">
        <v>2984</v>
      </c>
      <c r="V2367" t="s">
        <v>429</v>
      </c>
    </row>
    <row r="2368" spans="21:22" x14ac:dyDescent="0.25">
      <c r="U2368" t="s">
        <v>4353</v>
      </c>
      <c r="V2368" t="s">
        <v>289</v>
      </c>
    </row>
    <row r="2369" spans="21:22" x14ac:dyDescent="0.25">
      <c r="U2369" t="s">
        <v>4352</v>
      </c>
      <c r="V2369" t="s">
        <v>289</v>
      </c>
    </row>
    <row r="2370" spans="21:22" x14ac:dyDescent="0.25">
      <c r="U2370" t="s">
        <v>4392</v>
      </c>
      <c r="V2370" t="s">
        <v>4393</v>
      </c>
    </row>
    <row r="2371" spans="21:22" x14ac:dyDescent="0.25">
      <c r="U2371" t="s">
        <v>4558</v>
      </c>
      <c r="V2371" t="s">
        <v>289</v>
      </c>
    </row>
    <row r="2372" spans="21:22" x14ac:dyDescent="0.25">
      <c r="U2372" t="s">
        <v>3073</v>
      </c>
      <c r="V2372" t="s">
        <v>3074</v>
      </c>
    </row>
    <row r="2373" spans="21:22" x14ac:dyDescent="0.25">
      <c r="U2373" t="s">
        <v>4466</v>
      </c>
      <c r="V2373" t="s">
        <v>4467</v>
      </c>
    </row>
    <row r="2374" spans="21:22" x14ac:dyDescent="0.25">
      <c r="U2374" t="s">
        <v>4462</v>
      </c>
      <c r="V2374" t="s">
        <v>1428</v>
      </c>
    </row>
    <row r="2375" spans="21:22" x14ac:dyDescent="0.25">
      <c r="U2375" t="s">
        <v>4358</v>
      </c>
      <c r="V2375" t="s">
        <v>4359</v>
      </c>
    </row>
    <row r="2376" spans="21:22" x14ac:dyDescent="0.25">
      <c r="U2376" t="s">
        <v>4541</v>
      </c>
      <c r="V2376" t="s">
        <v>289</v>
      </c>
    </row>
    <row r="2377" spans="21:22" x14ac:dyDescent="0.25">
      <c r="U2377" t="s">
        <v>4744</v>
      </c>
      <c r="V2377" t="s">
        <v>4745</v>
      </c>
    </row>
    <row r="2378" spans="21:22" x14ac:dyDescent="0.25">
      <c r="U2378" t="s">
        <v>4876</v>
      </c>
      <c r="V2378" t="s">
        <v>4877</v>
      </c>
    </row>
    <row r="2379" spans="21:22" x14ac:dyDescent="0.25">
      <c r="U2379" t="s">
        <v>4926</v>
      </c>
      <c r="V2379" t="s">
        <v>4927</v>
      </c>
    </row>
    <row r="2380" spans="21:22" x14ac:dyDescent="0.25">
      <c r="U2380" t="s">
        <v>2937</v>
      </c>
      <c r="V2380" t="s">
        <v>2938</v>
      </c>
    </row>
    <row r="2381" spans="21:22" x14ac:dyDescent="0.25">
      <c r="U2381" t="s">
        <v>4336</v>
      </c>
      <c r="V2381" t="s">
        <v>4337</v>
      </c>
    </row>
    <row r="2382" spans="21:22" x14ac:dyDescent="0.25">
      <c r="U2382" t="s">
        <v>3598</v>
      </c>
      <c r="V2382" t="s">
        <v>303</v>
      </c>
    </row>
    <row r="2383" spans="21:22" x14ac:dyDescent="0.25">
      <c r="U2383" t="s">
        <v>3604</v>
      </c>
      <c r="V2383" t="s">
        <v>429</v>
      </c>
    </row>
    <row r="2384" spans="21:22" x14ac:dyDescent="0.25">
      <c r="U2384" t="s">
        <v>3602</v>
      </c>
      <c r="V2384" t="s">
        <v>429</v>
      </c>
    </row>
    <row r="2385" spans="21:22" x14ac:dyDescent="0.25">
      <c r="U2385" t="s">
        <v>3603</v>
      </c>
      <c r="V2385" t="s">
        <v>429</v>
      </c>
    </row>
    <row r="2386" spans="21:22" x14ac:dyDescent="0.25">
      <c r="U2386" t="s">
        <v>4216</v>
      </c>
      <c r="V2386" t="s">
        <v>429</v>
      </c>
    </row>
    <row r="2387" spans="21:22" x14ac:dyDescent="0.25">
      <c r="U2387" t="s">
        <v>4217</v>
      </c>
      <c r="V2387" t="s">
        <v>429</v>
      </c>
    </row>
    <row r="2388" spans="21:22" x14ac:dyDescent="0.25">
      <c r="U2388" t="s">
        <v>4215</v>
      </c>
      <c r="V2388" t="s">
        <v>429</v>
      </c>
    </row>
    <row r="2389" spans="21:22" x14ac:dyDescent="0.25">
      <c r="U2389" t="s">
        <v>4213</v>
      </c>
      <c r="V2389" t="s">
        <v>429</v>
      </c>
    </row>
    <row r="2390" spans="21:22" x14ac:dyDescent="0.25">
      <c r="U2390" t="s">
        <v>4214</v>
      </c>
      <c r="V2390" t="s">
        <v>429</v>
      </c>
    </row>
    <row r="2391" spans="21:22" x14ac:dyDescent="0.25">
      <c r="U2391" t="s">
        <v>4555</v>
      </c>
      <c r="V2391" t="s">
        <v>4556</v>
      </c>
    </row>
    <row r="2392" spans="21:22" x14ac:dyDescent="0.25">
      <c r="U2392" t="s">
        <v>4579</v>
      </c>
      <c r="V2392" t="s">
        <v>4580</v>
      </c>
    </row>
    <row r="2393" spans="21:22" x14ac:dyDescent="0.25">
      <c r="U2393" t="s">
        <v>3891</v>
      </c>
      <c r="V2393" t="s">
        <v>3892</v>
      </c>
    </row>
    <row r="2394" spans="21:22" x14ac:dyDescent="0.25">
      <c r="U2394" t="s">
        <v>3704</v>
      </c>
      <c r="V2394" t="s">
        <v>3705</v>
      </c>
    </row>
    <row r="2395" spans="21:22" x14ac:dyDescent="0.25">
      <c r="U2395" t="s">
        <v>2292</v>
      </c>
      <c r="V2395" t="s">
        <v>2293</v>
      </c>
    </row>
    <row r="2396" spans="21:22" x14ac:dyDescent="0.25">
      <c r="U2396" t="s">
        <v>2494</v>
      </c>
      <c r="V2396" t="s">
        <v>1855</v>
      </c>
    </row>
    <row r="2397" spans="21:22" x14ac:dyDescent="0.25">
      <c r="U2397" t="s">
        <v>2214</v>
      </c>
      <c r="V2397" t="s">
        <v>205</v>
      </c>
    </row>
    <row r="2398" spans="21:22" x14ac:dyDescent="0.25">
      <c r="U2398" t="s">
        <v>1854</v>
      </c>
      <c r="V2398" t="s">
        <v>1855</v>
      </c>
    </row>
    <row r="2399" spans="21:22" x14ac:dyDescent="0.25">
      <c r="U2399" t="s">
        <v>297</v>
      </c>
      <c r="V2399" t="s">
        <v>298</v>
      </c>
    </row>
    <row r="2400" spans="21:22" x14ac:dyDescent="0.25">
      <c r="U2400" t="s">
        <v>301</v>
      </c>
      <c r="V2400" t="s">
        <v>298</v>
      </c>
    </row>
    <row r="2401" spans="21:22" x14ac:dyDescent="0.25">
      <c r="U2401" t="s">
        <v>300</v>
      </c>
      <c r="V2401" t="s">
        <v>298</v>
      </c>
    </row>
    <row r="2402" spans="21:22" x14ac:dyDescent="0.25">
      <c r="U2402" t="s">
        <v>841</v>
      </c>
      <c r="V2402" t="s">
        <v>205</v>
      </c>
    </row>
    <row r="2403" spans="21:22" x14ac:dyDescent="0.25">
      <c r="U2403" t="s">
        <v>2538</v>
      </c>
      <c r="V2403" t="s">
        <v>150</v>
      </c>
    </row>
    <row r="2404" spans="21:22" x14ac:dyDescent="0.25">
      <c r="U2404" t="s">
        <v>1074</v>
      </c>
      <c r="V2404" t="s">
        <v>1075</v>
      </c>
    </row>
    <row r="2405" spans="21:22" x14ac:dyDescent="0.25">
      <c r="U2405" t="s">
        <v>2033</v>
      </c>
      <c r="V2405" t="s">
        <v>205</v>
      </c>
    </row>
    <row r="2406" spans="21:22" x14ac:dyDescent="0.25">
      <c r="U2406" t="s">
        <v>462</v>
      </c>
      <c r="V2406" t="s">
        <v>463</v>
      </c>
    </row>
    <row r="2407" spans="21:22" x14ac:dyDescent="0.25">
      <c r="U2407" t="s">
        <v>465</v>
      </c>
      <c r="V2407" t="s">
        <v>463</v>
      </c>
    </row>
    <row r="2408" spans="21:22" x14ac:dyDescent="0.25">
      <c r="U2408" t="s">
        <v>466</v>
      </c>
      <c r="V2408" t="s">
        <v>463</v>
      </c>
    </row>
    <row r="2409" spans="21:22" x14ac:dyDescent="0.25">
      <c r="U2409" t="s">
        <v>3299</v>
      </c>
      <c r="V2409" t="s">
        <v>3300</v>
      </c>
    </row>
    <row r="2410" spans="21:22" x14ac:dyDescent="0.25">
      <c r="U2410" t="s">
        <v>1948</v>
      </c>
      <c r="V2410" t="s">
        <v>147</v>
      </c>
    </row>
    <row r="2411" spans="21:22" x14ac:dyDescent="0.25">
      <c r="U2411" t="s">
        <v>2481</v>
      </c>
      <c r="V2411" t="s">
        <v>314</v>
      </c>
    </row>
    <row r="2412" spans="21:22" x14ac:dyDescent="0.25">
      <c r="U2412" t="s">
        <v>654</v>
      </c>
      <c r="V2412" t="s">
        <v>314</v>
      </c>
    </row>
    <row r="2413" spans="21:22" x14ac:dyDescent="0.25">
      <c r="U2413" t="s">
        <v>313</v>
      </c>
      <c r="V2413" t="s">
        <v>314</v>
      </c>
    </row>
    <row r="2414" spans="21:22" x14ac:dyDescent="0.25">
      <c r="U2414" t="s">
        <v>3229</v>
      </c>
      <c r="V2414" t="s">
        <v>314</v>
      </c>
    </row>
    <row r="2415" spans="21:22" x14ac:dyDescent="0.25">
      <c r="U2415" t="s">
        <v>3195</v>
      </c>
      <c r="V2415" t="s">
        <v>314</v>
      </c>
    </row>
    <row r="2416" spans="21:22" x14ac:dyDescent="0.25">
      <c r="U2416" t="s">
        <v>4075</v>
      </c>
      <c r="V2416" t="s">
        <v>314</v>
      </c>
    </row>
    <row r="2417" spans="21:22" x14ac:dyDescent="0.25">
      <c r="U2417" t="s">
        <v>2610</v>
      </c>
      <c r="V2417" t="s">
        <v>314</v>
      </c>
    </row>
    <row r="2418" spans="21:22" x14ac:dyDescent="0.25">
      <c r="U2418" t="s">
        <v>3657</v>
      </c>
      <c r="V2418" t="s">
        <v>1172</v>
      </c>
    </row>
    <row r="2419" spans="21:22" x14ac:dyDescent="0.25">
      <c r="U2419" t="s">
        <v>4929</v>
      </c>
      <c r="V2419" t="s">
        <v>2011</v>
      </c>
    </row>
    <row r="2420" spans="21:22" x14ac:dyDescent="0.25">
      <c r="U2420" t="s">
        <v>3658</v>
      </c>
      <c r="V2420" t="s">
        <v>1470</v>
      </c>
    </row>
    <row r="2421" spans="21:22" x14ac:dyDescent="0.25">
      <c r="U2421" t="s">
        <v>4550</v>
      </c>
      <c r="V2421" t="s">
        <v>1470</v>
      </c>
    </row>
    <row r="2422" spans="21:22" x14ac:dyDescent="0.25">
      <c r="U2422" t="s">
        <v>3451</v>
      </c>
      <c r="V2422" t="s">
        <v>3452</v>
      </c>
    </row>
    <row r="2423" spans="21:22" x14ac:dyDescent="0.25">
      <c r="U2423" t="s">
        <v>3137</v>
      </c>
      <c r="V2423" t="s">
        <v>3138</v>
      </c>
    </row>
    <row r="2424" spans="21:22" x14ac:dyDescent="0.25">
      <c r="U2424" t="s">
        <v>3805</v>
      </c>
      <c r="V2424" t="s">
        <v>1470</v>
      </c>
    </row>
    <row r="2425" spans="21:22" x14ac:dyDescent="0.25">
      <c r="U2425" t="s">
        <v>848</v>
      </c>
      <c r="V2425" t="s">
        <v>849</v>
      </c>
    </row>
    <row r="2426" spans="21:22" x14ac:dyDescent="0.25">
      <c r="U2426" t="s">
        <v>2238</v>
      </c>
      <c r="V2426" t="s">
        <v>849</v>
      </c>
    </row>
    <row r="2427" spans="21:22" x14ac:dyDescent="0.25">
      <c r="U2427" t="s">
        <v>995</v>
      </c>
      <c r="V2427" t="s">
        <v>996</v>
      </c>
    </row>
    <row r="2428" spans="21:22" x14ac:dyDescent="0.25">
      <c r="U2428" t="s">
        <v>2237</v>
      </c>
      <c r="V2428" t="s">
        <v>849</v>
      </c>
    </row>
    <row r="2429" spans="21:22" x14ac:dyDescent="0.25">
      <c r="U2429" t="s">
        <v>1949</v>
      </c>
      <c r="V2429" t="s">
        <v>349</v>
      </c>
    </row>
    <row r="2430" spans="21:22" x14ac:dyDescent="0.25">
      <c r="U2430" t="s">
        <v>2148</v>
      </c>
      <c r="V2430" t="s">
        <v>2149</v>
      </c>
    </row>
    <row r="2431" spans="21:22" x14ac:dyDescent="0.25">
      <c r="U2431" t="s">
        <v>2147</v>
      </c>
      <c r="V2431" t="s">
        <v>181</v>
      </c>
    </row>
    <row r="2432" spans="21:22" x14ac:dyDescent="0.25">
      <c r="U2432" t="s">
        <v>348</v>
      </c>
      <c r="V2432" t="s">
        <v>349</v>
      </c>
    </row>
    <row r="2433" spans="21:22" x14ac:dyDescent="0.25">
      <c r="U2433" t="s">
        <v>2015</v>
      </c>
      <c r="V2433" t="s">
        <v>996</v>
      </c>
    </row>
    <row r="2434" spans="21:22" x14ac:dyDescent="0.25">
      <c r="U2434" t="s">
        <v>2016</v>
      </c>
      <c r="V2434" t="s">
        <v>349</v>
      </c>
    </row>
    <row r="2435" spans="21:22" x14ac:dyDescent="0.25">
      <c r="U2435" t="s">
        <v>2017</v>
      </c>
      <c r="V2435" t="s">
        <v>181</v>
      </c>
    </row>
    <row r="2436" spans="21:22" x14ac:dyDescent="0.25">
      <c r="U2436" t="s">
        <v>2458</v>
      </c>
      <c r="V2436" t="s">
        <v>260</v>
      </c>
    </row>
    <row r="2437" spans="21:22" x14ac:dyDescent="0.25">
      <c r="U2437" t="s">
        <v>917</v>
      </c>
      <c r="V2437" t="s">
        <v>260</v>
      </c>
    </row>
    <row r="2438" spans="21:22" x14ac:dyDescent="0.25">
      <c r="U2438" t="s">
        <v>922</v>
      </c>
      <c r="V2438" t="s">
        <v>349</v>
      </c>
    </row>
    <row r="2439" spans="21:22" x14ac:dyDescent="0.25">
      <c r="U2439" t="s">
        <v>919</v>
      </c>
      <c r="V2439" t="s">
        <v>920</v>
      </c>
    </row>
    <row r="2440" spans="21:22" x14ac:dyDescent="0.25">
      <c r="U2440" t="s">
        <v>1629</v>
      </c>
      <c r="V2440" t="s">
        <v>996</v>
      </c>
    </row>
    <row r="2441" spans="21:22" x14ac:dyDescent="0.25">
      <c r="U2441" t="s">
        <v>1598</v>
      </c>
      <c r="V2441" t="s">
        <v>349</v>
      </c>
    </row>
    <row r="2442" spans="21:22" x14ac:dyDescent="0.25">
      <c r="U2442" t="s">
        <v>180</v>
      </c>
      <c r="V2442" t="s">
        <v>181</v>
      </c>
    </row>
    <row r="2443" spans="21:22" x14ac:dyDescent="0.25">
      <c r="U2443" t="s">
        <v>4029</v>
      </c>
      <c r="V2443" t="s">
        <v>223</v>
      </c>
    </row>
    <row r="2444" spans="21:22" x14ac:dyDescent="0.25">
      <c r="U2444" t="s">
        <v>3802</v>
      </c>
      <c r="V2444" t="s">
        <v>3803</v>
      </c>
    </row>
    <row r="2445" spans="21:22" x14ac:dyDescent="0.25">
      <c r="U2445" t="s">
        <v>3801</v>
      </c>
      <c r="V2445" t="s">
        <v>181</v>
      </c>
    </row>
    <row r="2446" spans="21:22" x14ac:dyDescent="0.25">
      <c r="U2446" t="s">
        <v>2564</v>
      </c>
      <c r="V2446" t="s">
        <v>2565</v>
      </c>
    </row>
    <row r="2447" spans="21:22" x14ac:dyDescent="0.25">
      <c r="U2447" t="s">
        <v>3989</v>
      </c>
      <c r="V2447" t="s">
        <v>349</v>
      </c>
    </row>
    <row r="2448" spans="21:22" x14ac:dyDescent="0.25">
      <c r="U2448" t="s">
        <v>4669</v>
      </c>
      <c r="V2448" t="s">
        <v>181</v>
      </c>
    </row>
    <row r="2449" spans="21:22" x14ac:dyDescent="0.25">
      <c r="U2449" t="s">
        <v>4355</v>
      </c>
      <c r="V2449" t="s">
        <v>2565</v>
      </c>
    </row>
    <row r="2450" spans="21:22" x14ac:dyDescent="0.25">
      <c r="U2450" t="s">
        <v>4461</v>
      </c>
      <c r="V2450" t="s">
        <v>349</v>
      </c>
    </row>
    <row r="2451" spans="21:22" x14ac:dyDescent="0.25">
      <c r="U2451" t="s">
        <v>4874</v>
      </c>
      <c r="V2451" t="s">
        <v>4875</v>
      </c>
    </row>
    <row r="2452" spans="21:22" x14ac:dyDescent="0.25">
      <c r="U2452" t="s">
        <v>2932</v>
      </c>
      <c r="V2452" t="s">
        <v>2690</v>
      </c>
    </row>
    <row r="2453" spans="21:22" x14ac:dyDescent="0.25">
      <c r="U2453" t="s">
        <v>2931</v>
      </c>
      <c r="V2453" t="s">
        <v>2690</v>
      </c>
    </row>
    <row r="2454" spans="21:22" x14ac:dyDescent="0.25">
      <c r="U2454" t="s">
        <v>4290</v>
      </c>
      <c r="V2454" t="s">
        <v>181</v>
      </c>
    </row>
    <row r="2455" spans="21:22" x14ac:dyDescent="0.25">
      <c r="U2455" t="s">
        <v>2689</v>
      </c>
      <c r="V2455" t="s">
        <v>2690</v>
      </c>
    </row>
    <row r="2456" spans="21:22" x14ac:dyDescent="0.25">
      <c r="U2456" t="s">
        <v>4445</v>
      </c>
      <c r="V2456" t="s">
        <v>3803</v>
      </c>
    </row>
    <row r="2457" spans="21:22" x14ac:dyDescent="0.25">
      <c r="U2457" t="s">
        <v>4446</v>
      </c>
      <c r="V2457" t="s">
        <v>2690</v>
      </c>
    </row>
    <row r="2458" spans="21:22" x14ac:dyDescent="0.25">
      <c r="U2458" t="s">
        <v>4444</v>
      </c>
      <c r="V2458" t="s">
        <v>2690</v>
      </c>
    </row>
    <row r="2459" spans="21:22" x14ac:dyDescent="0.25">
      <c r="U2459" t="s">
        <v>2843</v>
      </c>
      <c r="V2459" t="s">
        <v>181</v>
      </c>
    </row>
    <row r="2460" spans="21:22" x14ac:dyDescent="0.25">
      <c r="U2460" t="s">
        <v>2463</v>
      </c>
      <c r="V2460" t="s">
        <v>154</v>
      </c>
    </row>
    <row r="2461" spans="21:22" x14ac:dyDescent="0.25">
      <c r="U2461" t="s">
        <v>4873</v>
      </c>
      <c r="V2461" t="s">
        <v>3441</v>
      </c>
    </row>
    <row r="2462" spans="21:22" x14ac:dyDescent="0.25">
      <c r="U2462" t="s">
        <v>3440</v>
      </c>
      <c r="V2462" t="s">
        <v>3441</v>
      </c>
    </row>
    <row r="2463" spans="21:22" x14ac:dyDescent="0.25">
      <c r="U2463" t="s">
        <v>4005</v>
      </c>
      <c r="V2463" t="s">
        <v>2975</v>
      </c>
    </row>
    <row r="2464" spans="21:22" x14ac:dyDescent="0.25">
      <c r="U2464" t="s">
        <v>2974</v>
      </c>
      <c r="V2464" t="s">
        <v>2975</v>
      </c>
    </row>
    <row r="2465" spans="21:22" x14ac:dyDescent="0.25">
      <c r="U2465" t="s">
        <v>3735</v>
      </c>
      <c r="V2465" t="s">
        <v>1813</v>
      </c>
    </row>
    <row r="2466" spans="21:22" x14ac:dyDescent="0.25">
      <c r="U2466" t="s">
        <v>3352</v>
      </c>
      <c r="V2466" t="s">
        <v>2634</v>
      </c>
    </row>
    <row r="2467" spans="21:22" x14ac:dyDescent="0.25">
      <c r="U2467" t="s">
        <v>3353</v>
      </c>
      <c r="V2467" t="s">
        <v>2634</v>
      </c>
    </row>
    <row r="2468" spans="21:22" x14ac:dyDescent="0.25">
      <c r="U2468" t="s">
        <v>3874</v>
      </c>
      <c r="V2468" t="s">
        <v>2634</v>
      </c>
    </row>
    <row r="2469" spans="21:22" x14ac:dyDescent="0.25">
      <c r="U2469" t="s">
        <v>3599</v>
      </c>
      <c r="V2469" t="s">
        <v>2634</v>
      </c>
    </row>
    <row r="2470" spans="21:22" x14ac:dyDescent="0.25">
      <c r="U2470" t="s">
        <v>3473</v>
      </c>
      <c r="V2470" t="s">
        <v>3474</v>
      </c>
    </row>
    <row r="2471" spans="21:22" x14ac:dyDescent="0.25">
      <c r="U2471" t="s">
        <v>2633</v>
      </c>
      <c r="V2471" t="s">
        <v>2634</v>
      </c>
    </row>
    <row r="2472" spans="21:22" x14ac:dyDescent="0.25">
      <c r="U2472" t="s">
        <v>2641</v>
      </c>
      <c r="V2472" t="s">
        <v>2634</v>
      </c>
    </row>
    <row r="2473" spans="21:22" x14ac:dyDescent="0.25">
      <c r="U2473" t="s">
        <v>2694</v>
      </c>
      <c r="V2473" t="s">
        <v>2634</v>
      </c>
    </row>
    <row r="2474" spans="21:22" x14ac:dyDescent="0.25">
      <c r="U2474" t="s">
        <v>3998</v>
      </c>
      <c r="V2474" t="s">
        <v>2634</v>
      </c>
    </row>
    <row r="2475" spans="21:22" x14ac:dyDescent="0.25">
      <c r="U2475" t="s">
        <v>3999</v>
      </c>
      <c r="V2475" t="s">
        <v>2634</v>
      </c>
    </row>
    <row r="2476" spans="21:22" x14ac:dyDescent="0.25">
      <c r="U2476" t="s">
        <v>2922</v>
      </c>
      <c r="V2476" t="s">
        <v>2634</v>
      </c>
    </row>
    <row r="2477" spans="21:22" x14ac:dyDescent="0.25">
      <c r="U2477" t="s">
        <v>3794</v>
      </c>
      <c r="V2477" t="s">
        <v>3795</v>
      </c>
    </row>
    <row r="2478" spans="21:22" x14ac:dyDescent="0.25">
      <c r="U2478" t="s">
        <v>4719</v>
      </c>
      <c r="V2478" t="s">
        <v>3474</v>
      </c>
    </row>
    <row r="2479" spans="21:22" x14ac:dyDescent="0.25">
      <c r="U2479" t="s">
        <v>4720</v>
      </c>
      <c r="V2479" t="s">
        <v>3795</v>
      </c>
    </row>
    <row r="2480" spans="21:22" x14ac:dyDescent="0.25">
      <c r="U2480" t="s">
        <v>4251</v>
      </c>
      <c r="V2480" t="s">
        <v>4252</v>
      </c>
    </row>
    <row r="2481" spans="21:22" x14ac:dyDescent="0.25">
      <c r="U2481" t="s">
        <v>3839</v>
      </c>
      <c r="V2481" t="s">
        <v>3840</v>
      </c>
    </row>
    <row r="2482" spans="21:22" x14ac:dyDescent="0.25">
      <c r="U2482" t="s">
        <v>3371</v>
      </c>
      <c r="V2482" t="s">
        <v>2001</v>
      </c>
    </row>
    <row r="2483" spans="21:22" x14ac:dyDescent="0.25">
      <c r="U2483" t="s">
        <v>3859</v>
      </c>
      <c r="V2483" t="s">
        <v>2001</v>
      </c>
    </row>
    <row r="2484" spans="21:22" x14ac:dyDescent="0.25">
      <c r="U2484" t="s">
        <v>2668</v>
      </c>
      <c r="V2484" t="s">
        <v>705</v>
      </c>
    </row>
    <row r="2485" spans="21:22" x14ac:dyDescent="0.25">
      <c r="U2485" t="s">
        <v>4665</v>
      </c>
      <c r="V2485" t="s">
        <v>2073</v>
      </c>
    </row>
    <row r="2486" spans="21:22" x14ac:dyDescent="0.25">
      <c r="U2486" t="s">
        <v>3865</v>
      </c>
      <c r="V2486" t="s">
        <v>1462</v>
      </c>
    </row>
    <row r="2487" spans="21:22" x14ac:dyDescent="0.25">
      <c r="U2487" t="s">
        <v>3965</v>
      </c>
      <c r="V2487" t="s">
        <v>2614</v>
      </c>
    </row>
    <row r="2488" spans="21:22" x14ac:dyDescent="0.25">
      <c r="U2488" t="s">
        <v>2616</v>
      </c>
      <c r="V2488" t="s">
        <v>2617</v>
      </c>
    </row>
    <row r="2489" spans="21:22" x14ac:dyDescent="0.25">
      <c r="U2489" t="s">
        <v>3901</v>
      </c>
      <c r="V2489" t="s">
        <v>2614</v>
      </c>
    </row>
    <row r="2490" spans="21:22" x14ac:dyDescent="0.25">
      <c r="U2490" t="s">
        <v>2613</v>
      </c>
      <c r="V2490" t="s">
        <v>2614</v>
      </c>
    </row>
    <row r="2491" spans="21:22" x14ac:dyDescent="0.25">
      <c r="U2491" t="s">
        <v>911</v>
      </c>
      <c r="V2491" t="s">
        <v>912</v>
      </c>
    </row>
    <row r="2492" spans="21:22" x14ac:dyDescent="0.25">
      <c r="U2492" t="s">
        <v>870</v>
      </c>
      <c r="V2492" t="s">
        <v>871</v>
      </c>
    </row>
    <row r="2493" spans="21:22" x14ac:dyDescent="0.25">
      <c r="U2493" t="s">
        <v>4912</v>
      </c>
      <c r="V2493" t="s">
        <v>4913</v>
      </c>
    </row>
    <row r="2494" spans="21:22" x14ac:dyDescent="0.25">
      <c r="U2494" t="s">
        <v>4852</v>
      </c>
      <c r="V2494" t="s">
        <v>4853</v>
      </c>
    </row>
    <row r="2495" spans="21:22" x14ac:dyDescent="0.25">
      <c r="U2495" t="s">
        <v>1037</v>
      </c>
      <c r="V2495" t="s">
        <v>1038</v>
      </c>
    </row>
    <row r="2496" spans="21:22" x14ac:dyDescent="0.25">
      <c r="U2496" t="s">
        <v>575</v>
      </c>
      <c r="V2496" t="s">
        <v>483</v>
      </c>
    </row>
    <row r="2497" spans="21:22" x14ac:dyDescent="0.25">
      <c r="U2497" t="s">
        <v>2058</v>
      </c>
      <c r="V2497" t="s">
        <v>483</v>
      </c>
    </row>
    <row r="2498" spans="21:22" x14ac:dyDescent="0.25">
      <c r="U2498" t="s">
        <v>704</v>
      </c>
      <c r="V2498" t="s">
        <v>705</v>
      </c>
    </row>
    <row r="2499" spans="21:22" x14ac:dyDescent="0.25">
      <c r="U2499" t="s">
        <v>2435</v>
      </c>
      <c r="V2499" t="s">
        <v>705</v>
      </c>
    </row>
    <row r="2500" spans="21:22" x14ac:dyDescent="0.25">
      <c r="U2500" t="s">
        <v>1461</v>
      </c>
      <c r="V2500" t="s">
        <v>1462</v>
      </c>
    </row>
    <row r="2501" spans="21:22" x14ac:dyDescent="0.25">
      <c r="U2501" t="s">
        <v>482</v>
      </c>
      <c r="V2501" t="s">
        <v>483</v>
      </c>
    </row>
    <row r="2502" spans="21:22" x14ac:dyDescent="0.25">
      <c r="U2502" t="s">
        <v>1650</v>
      </c>
      <c r="V2502" t="s">
        <v>705</v>
      </c>
    </row>
    <row r="2503" spans="21:22" x14ac:dyDescent="0.25">
      <c r="U2503" t="s">
        <v>3076</v>
      </c>
      <c r="V2503" t="s">
        <v>1462</v>
      </c>
    </row>
    <row r="2504" spans="21:22" x14ac:dyDescent="0.25">
      <c r="U2504" t="s">
        <v>3082</v>
      </c>
      <c r="V2504" t="s">
        <v>705</v>
      </c>
    </row>
    <row r="2505" spans="21:22" x14ac:dyDescent="0.25">
      <c r="U2505" t="s">
        <v>3081</v>
      </c>
      <c r="V2505" t="s">
        <v>705</v>
      </c>
    </row>
    <row r="2506" spans="21:22" x14ac:dyDescent="0.25">
      <c r="U2506" t="s">
        <v>4518</v>
      </c>
      <c r="V2506" t="s">
        <v>705</v>
      </c>
    </row>
    <row r="2507" spans="21:22" x14ac:dyDescent="0.25">
      <c r="U2507" t="s">
        <v>3495</v>
      </c>
      <c r="V2507" t="s">
        <v>705</v>
      </c>
    </row>
    <row r="2508" spans="21:22" x14ac:dyDescent="0.25">
      <c r="U2508" t="s">
        <v>863</v>
      </c>
      <c r="V2508" t="s">
        <v>479</v>
      </c>
    </row>
    <row r="2509" spans="21:22" x14ac:dyDescent="0.25">
      <c r="U2509" t="s">
        <v>2174</v>
      </c>
      <c r="V2509" t="s">
        <v>1859</v>
      </c>
    </row>
    <row r="2510" spans="21:22" x14ac:dyDescent="0.25">
      <c r="U2510" t="s">
        <v>1858</v>
      </c>
      <c r="V2510" t="s">
        <v>1859</v>
      </c>
    </row>
    <row r="2511" spans="21:22" x14ac:dyDescent="0.25">
      <c r="U2511" t="s">
        <v>478</v>
      </c>
      <c r="V2511" t="s">
        <v>479</v>
      </c>
    </row>
    <row r="2512" spans="21:22" x14ac:dyDescent="0.25">
      <c r="U2512" t="s">
        <v>1667</v>
      </c>
      <c r="V2512" t="s">
        <v>1668</v>
      </c>
    </row>
    <row r="2513" spans="21:22" x14ac:dyDescent="0.25">
      <c r="U2513" t="s">
        <v>1559</v>
      </c>
      <c r="V2513" t="s">
        <v>1560</v>
      </c>
    </row>
    <row r="2514" spans="21:22" x14ac:dyDescent="0.25">
      <c r="U2514" t="s">
        <v>324</v>
      </c>
      <c r="V2514" t="s">
        <v>325</v>
      </c>
    </row>
    <row r="2515" spans="21:22" x14ac:dyDescent="0.25">
      <c r="U2515" t="s">
        <v>4560</v>
      </c>
      <c r="V2515" t="s">
        <v>2634</v>
      </c>
    </row>
    <row r="2516" spans="21:22" x14ac:dyDescent="0.25">
      <c r="U2516" t="s">
        <v>4561</v>
      </c>
      <c r="V2516" t="s">
        <v>2634</v>
      </c>
    </row>
    <row r="2517" spans="21:22" x14ac:dyDescent="0.25">
      <c r="U2517" t="s">
        <v>1664</v>
      </c>
      <c r="V2517" t="s">
        <v>1665</v>
      </c>
    </row>
    <row r="2518" spans="21:22" x14ac:dyDescent="0.25">
      <c r="U2518" t="s">
        <v>3145</v>
      </c>
      <c r="V2518" t="s">
        <v>1665</v>
      </c>
    </row>
    <row r="2519" spans="21:22" x14ac:dyDescent="0.25">
      <c r="U2519" t="s">
        <v>2000</v>
      </c>
      <c r="V2519" t="s">
        <v>2001</v>
      </c>
    </row>
    <row r="2520" spans="21:22" x14ac:dyDescent="0.25">
      <c r="U2520" t="s">
        <v>2107</v>
      </c>
      <c r="V2520" t="s">
        <v>2001</v>
      </c>
    </row>
    <row r="2521" spans="21:22" x14ac:dyDescent="0.25">
      <c r="U2521" t="s">
        <v>1577</v>
      </c>
      <c r="V2521" t="s">
        <v>1578</v>
      </c>
    </row>
    <row r="2522" spans="21:22" x14ac:dyDescent="0.25">
      <c r="U2522" t="s">
        <v>1580</v>
      </c>
      <c r="V2522" t="s">
        <v>1578</v>
      </c>
    </row>
    <row r="2523" spans="21:22" x14ac:dyDescent="0.25">
      <c r="U2523" t="s">
        <v>1812</v>
      </c>
      <c r="V2523" t="s">
        <v>1813</v>
      </c>
    </row>
    <row r="2524" spans="21:22" x14ac:dyDescent="0.25">
      <c r="U2524" t="s">
        <v>4066</v>
      </c>
      <c r="V2524" t="s">
        <v>4067</v>
      </c>
    </row>
    <row r="2525" spans="21:22" x14ac:dyDescent="0.25">
      <c r="U2525" t="s">
        <v>2239</v>
      </c>
      <c r="V2525" t="s">
        <v>139</v>
      </c>
    </row>
    <row r="2526" spans="21:22" x14ac:dyDescent="0.25">
      <c r="U2526" t="s">
        <v>1195</v>
      </c>
      <c r="V2526" t="s">
        <v>1196</v>
      </c>
    </row>
    <row r="2527" spans="21:22" x14ac:dyDescent="0.25">
      <c r="U2527" t="s">
        <v>1423</v>
      </c>
      <c r="V2527" t="s">
        <v>139</v>
      </c>
    </row>
    <row r="2528" spans="21:22" x14ac:dyDescent="0.25">
      <c r="U2528" t="s">
        <v>557</v>
      </c>
      <c r="V2528" t="s">
        <v>139</v>
      </c>
    </row>
    <row r="2529" spans="21:22" x14ac:dyDescent="0.25">
      <c r="U2529" t="s">
        <v>1422</v>
      </c>
      <c r="V2529" t="s">
        <v>139</v>
      </c>
    </row>
    <row r="2530" spans="21:22" x14ac:dyDescent="0.25">
      <c r="U2530" t="s">
        <v>561</v>
      </c>
      <c r="V2530" t="s">
        <v>402</v>
      </c>
    </row>
    <row r="2531" spans="21:22" x14ac:dyDescent="0.25">
      <c r="U2531" t="s">
        <v>1424</v>
      </c>
      <c r="V2531" t="s">
        <v>1425</v>
      </c>
    </row>
    <row r="2532" spans="21:22" x14ac:dyDescent="0.25">
      <c r="U2532" t="s">
        <v>1175</v>
      </c>
      <c r="V2532" t="s">
        <v>516</v>
      </c>
    </row>
    <row r="2533" spans="21:22" x14ac:dyDescent="0.25">
      <c r="U2533" t="s">
        <v>1970</v>
      </c>
      <c r="V2533" t="s">
        <v>516</v>
      </c>
    </row>
    <row r="2534" spans="21:22" x14ac:dyDescent="0.25">
      <c r="U2534" t="s">
        <v>558</v>
      </c>
      <c r="V2534" t="s">
        <v>559</v>
      </c>
    </row>
    <row r="2535" spans="21:22" x14ac:dyDescent="0.25">
      <c r="U2535" t="s">
        <v>1974</v>
      </c>
      <c r="V2535" t="s">
        <v>1975</v>
      </c>
    </row>
    <row r="2536" spans="21:22" x14ac:dyDescent="0.25">
      <c r="U2536" t="s">
        <v>1969</v>
      </c>
      <c r="V2536" t="s">
        <v>1196</v>
      </c>
    </row>
    <row r="2537" spans="21:22" x14ac:dyDescent="0.25">
      <c r="U2537" t="s">
        <v>1971</v>
      </c>
      <c r="V2537" t="s">
        <v>1972</v>
      </c>
    </row>
    <row r="2538" spans="21:22" x14ac:dyDescent="0.25">
      <c r="U2538" t="s">
        <v>2113</v>
      </c>
      <c r="V2538" t="s">
        <v>516</v>
      </c>
    </row>
    <row r="2539" spans="21:22" x14ac:dyDescent="0.25">
      <c r="U2539" t="s">
        <v>1792</v>
      </c>
      <c r="V2539" t="s">
        <v>516</v>
      </c>
    </row>
    <row r="2540" spans="21:22" x14ac:dyDescent="0.25">
      <c r="U2540" t="s">
        <v>78</v>
      </c>
      <c r="V2540" t="s">
        <v>79</v>
      </c>
    </row>
    <row r="2541" spans="21:22" x14ac:dyDescent="0.25">
      <c r="U2541" t="s">
        <v>138</v>
      </c>
      <c r="V2541" t="s">
        <v>139</v>
      </c>
    </row>
    <row r="2542" spans="21:22" x14ac:dyDescent="0.25">
      <c r="U2542" t="s">
        <v>2180</v>
      </c>
      <c r="V2542" t="s">
        <v>139</v>
      </c>
    </row>
    <row r="2543" spans="21:22" x14ac:dyDescent="0.25">
      <c r="U2543" t="s">
        <v>2179</v>
      </c>
      <c r="V2543" t="s">
        <v>139</v>
      </c>
    </row>
    <row r="2544" spans="21:22" x14ac:dyDescent="0.25">
      <c r="U2544" t="s">
        <v>2160</v>
      </c>
      <c r="V2544" t="s">
        <v>139</v>
      </c>
    </row>
    <row r="2545" spans="21:22" x14ac:dyDescent="0.25">
      <c r="U2545" t="s">
        <v>513</v>
      </c>
      <c r="V2545" t="s">
        <v>139</v>
      </c>
    </row>
    <row r="2546" spans="21:22" x14ac:dyDescent="0.25">
      <c r="U2546" t="s">
        <v>515</v>
      </c>
      <c r="V2546" t="s">
        <v>516</v>
      </c>
    </row>
    <row r="2547" spans="21:22" x14ac:dyDescent="0.25">
      <c r="U2547" t="s">
        <v>2114</v>
      </c>
      <c r="V2547" t="s">
        <v>1425</v>
      </c>
    </row>
    <row r="2548" spans="21:22" x14ac:dyDescent="0.25">
      <c r="U2548" t="s">
        <v>2373</v>
      </c>
      <c r="V2548" t="s">
        <v>516</v>
      </c>
    </row>
    <row r="2549" spans="21:22" x14ac:dyDescent="0.25">
      <c r="U2549" t="s">
        <v>2279</v>
      </c>
      <c r="V2549" t="s">
        <v>139</v>
      </c>
    </row>
    <row r="2550" spans="21:22" x14ac:dyDescent="0.25">
      <c r="U2550" t="s">
        <v>2231</v>
      </c>
      <c r="V2550" t="s">
        <v>139</v>
      </c>
    </row>
    <row r="2551" spans="21:22" x14ac:dyDescent="0.25">
      <c r="U2551" t="s">
        <v>2510</v>
      </c>
      <c r="V2551" t="s">
        <v>139</v>
      </c>
    </row>
    <row r="2552" spans="21:22" x14ac:dyDescent="0.25">
      <c r="U2552" t="s">
        <v>2281</v>
      </c>
      <c r="V2552" t="s">
        <v>516</v>
      </c>
    </row>
    <row r="2553" spans="21:22" x14ac:dyDescent="0.25">
      <c r="U2553" t="s">
        <v>2280</v>
      </c>
      <c r="V2553" t="s">
        <v>1425</v>
      </c>
    </row>
    <row r="2554" spans="21:22" x14ac:dyDescent="0.25">
      <c r="U2554" t="s">
        <v>1224</v>
      </c>
      <c r="V2554" t="s">
        <v>139</v>
      </c>
    </row>
    <row r="2555" spans="21:22" x14ac:dyDescent="0.25">
      <c r="U2555" t="s">
        <v>1617</v>
      </c>
      <c r="V2555" t="s">
        <v>139</v>
      </c>
    </row>
    <row r="2556" spans="21:22" x14ac:dyDescent="0.25">
      <c r="U2556" t="s">
        <v>1967</v>
      </c>
      <c r="V2556" t="s">
        <v>139</v>
      </c>
    </row>
    <row r="2557" spans="21:22" x14ac:dyDescent="0.25">
      <c r="U2557" t="s">
        <v>1225</v>
      </c>
      <c r="V2557" t="s">
        <v>402</v>
      </c>
    </row>
    <row r="2558" spans="21:22" x14ac:dyDescent="0.25">
      <c r="U2558" t="s">
        <v>2024</v>
      </c>
      <c r="V2558" t="s">
        <v>402</v>
      </c>
    </row>
    <row r="2559" spans="21:22" x14ac:dyDescent="0.25">
      <c r="U2559" t="s">
        <v>2022</v>
      </c>
      <c r="V2559" t="s">
        <v>79</v>
      </c>
    </row>
    <row r="2560" spans="21:22" x14ac:dyDescent="0.25">
      <c r="U2560" t="s">
        <v>1964</v>
      </c>
      <c r="V2560" t="s">
        <v>1965</v>
      </c>
    </row>
    <row r="2561" spans="21:22" x14ac:dyDescent="0.25">
      <c r="U2561" t="s">
        <v>1826</v>
      </c>
      <c r="V2561" t="s">
        <v>139</v>
      </c>
    </row>
    <row r="2562" spans="21:22" x14ac:dyDescent="0.25">
      <c r="U2562" t="s">
        <v>1827</v>
      </c>
      <c r="V2562" t="s">
        <v>139</v>
      </c>
    </row>
    <row r="2563" spans="21:22" x14ac:dyDescent="0.25">
      <c r="U2563" t="s">
        <v>1108</v>
      </c>
      <c r="V2563" t="s">
        <v>139</v>
      </c>
    </row>
    <row r="2564" spans="21:22" x14ac:dyDescent="0.25">
      <c r="U2564" t="s">
        <v>1186</v>
      </c>
      <c r="V2564" t="s">
        <v>139</v>
      </c>
    </row>
    <row r="2565" spans="21:22" x14ac:dyDescent="0.25">
      <c r="U2565" t="s">
        <v>1187</v>
      </c>
      <c r="V2565" t="s">
        <v>1188</v>
      </c>
    </row>
    <row r="2566" spans="21:22" x14ac:dyDescent="0.25">
      <c r="U2566" t="s">
        <v>1184</v>
      </c>
      <c r="V2566" t="s">
        <v>139</v>
      </c>
    </row>
    <row r="2567" spans="21:22" x14ac:dyDescent="0.25">
      <c r="U2567" t="s">
        <v>1342</v>
      </c>
      <c r="V2567" t="s">
        <v>139</v>
      </c>
    </row>
    <row r="2568" spans="21:22" x14ac:dyDescent="0.25">
      <c r="U2568" t="s">
        <v>3117</v>
      </c>
      <c r="V2568" t="s">
        <v>139</v>
      </c>
    </row>
    <row r="2569" spans="21:22" x14ac:dyDescent="0.25">
      <c r="U2569" t="s">
        <v>4064</v>
      </c>
      <c r="V2569" t="s">
        <v>139</v>
      </c>
    </row>
    <row r="2570" spans="21:22" x14ac:dyDescent="0.25">
      <c r="U2570" t="s">
        <v>4065</v>
      </c>
      <c r="V2570" t="s">
        <v>139</v>
      </c>
    </row>
    <row r="2571" spans="21:22" x14ac:dyDescent="0.25">
      <c r="U2571" t="s">
        <v>3118</v>
      </c>
      <c r="V2571" t="s">
        <v>139</v>
      </c>
    </row>
    <row r="2572" spans="21:22" x14ac:dyDescent="0.25">
      <c r="U2572" t="s">
        <v>3983</v>
      </c>
      <c r="V2572" t="s">
        <v>3115</v>
      </c>
    </row>
    <row r="2573" spans="21:22" x14ac:dyDescent="0.25">
      <c r="U2573" t="s">
        <v>3114</v>
      </c>
      <c r="V2573" t="s">
        <v>3115</v>
      </c>
    </row>
    <row r="2574" spans="21:22" x14ac:dyDescent="0.25">
      <c r="U2574" t="s">
        <v>3390</v>
      </c>
      <c r="V2574" t="s">
        <v>1188</v>
      </c>
    </row>
    <row r="2575" spans="21:22" x14ac:dyDescent="0.25">
      <c r="U2575" t="s">
        <v>3348</v>
      </c>
      <c r="V2575" t="s">
        <v>139</v>
      </c>
    </row>
    <row r="2576" spans="21:22" x14ac:dyDescent="0.25">
      <c r="U2576" t="s">
        <v>3665</v>
      </c>
      <c r="V2576" t="s">
        <v>139</v>
      </c>
    </row>
    <row r="2577" spans="21:22" x14ac:dyDescent="0.25">
      <c r="U2577" t="s">
        <v>1042</v>
      </c>
      <c r="V2577" t="s">
        <v>1043</v>
      </c>
    </row>
    <row r="2578" spans="21:22" x14ac:dyDescent="0.25">
      <c r="U2578" t="s">
        <v>1267</v>
      </c>
      <c r="V2578" t="s">
        <v>1043</v>
      </c>
    </row>
    <row r="2579" spans="21:22" x14ac:dyDescent="0.25">
      <c r="U2579" t="s">
        <v>1282</v>
      </c>
      <c r="V2579" t="s">
        <v>1043</v>
      </c>
    </row>
    <row r="2580" spans="21:22" x14ac:dyDescent="0.25">
      <c r="U2580" t="s">
        <v>1795</v>
      </c>
      <c r="V2580" t="s">
        <v>1043</v>
      </c>
    </row>
    <row r="2581" spans="21:22" x14ac:dyDescent="0.25">
      <c r="U2581" t="s">
        <v>2051</v>
      </c>
      <c r="V2581" t="s">
        <v>1043</v>
      </c>
    </row>
    <row r="2582" spans="21:22" x14ac:dyDescent="0.25">
      <c r="U2582" t="s">
        <v>2407</v>
      </c>
      <c r="V2582" t="s">
        <v>1043</v>
      </c>
    </row>
    <row r="2583" spans="21:22" x14ac:dyDescent="0.25">
      <c r="U2583" t="s">
        <v>1212</v>
      </c>
      <c r="V2583" t="s">
        <v>1043</v>
      </c>
    </row>
    <row r="2584" spans="21:22" x14ac:dyDescent="0.25">
      <c r="U2584" t="s">
        <v>1213</v>
      </c>
      <c r="V2584" t="s">
        <v>1043</v>
      </c>
    </row>
    <row r="2585" spans="21:22" x14ac:dyDescent="0.25">
      <c r="U2585" t="s">
        <v>1214</v>
      </c>
      <c r="V2585" t="s">
        <v>1215</v>
      </c>
    </row>
    <row r="2586" spans="21:22" x14ac:dyDescent="0.25">
      <c r="U2586" t="s">
        <v>1395</v>
      </c>
      <c r="V2586" t="s">
        <v>1043</v>
      </c>
    </row>
    <row r="2587" spans="21:22" x14ac:dyDescent="0.25">
      <c r="U2587" t="s">
        <v>1566</v>
      </c>
      <c r="V2587" t="s">
        <v>1567</v>
      </c>
    </row>
    <row r="2588" spans="21:22" x14ac:dyDescent="0.25">
      <c r="U2588" t="s">
        <v>1771</v>
      </c>
      <c r="V2588" t="s">
        <v>328</v>
      </c>
    </row>
    <row r="2589" spans="21:22" x14ac:dyDescent="0.25">
      <c r="U2589" t="s">
        <v>1772</v>
      </c>
      <c r="V2589" t="s">
        <v>328</v>
      </c>
    </row>
    <row r="2590" spans="21:22" x14ac:dyDescent="0.25">
      <c r="U2590" t="s">
        <v>327</v>
      </c>
      <c r="V2590" t="s">
        <v>328</v>
      </c>
    </row>
    <row r="2591" spans="21:22" x14ac:dyDescent="0.25">
      <c r="U2591" t="s">
        <v>3521</v>
      </c>
      <c r="V2591" t="s">
        <v>328</v>
      </c>
    </row>
    <row r="2592" spans="21:22" x14ac:dyDescent="0.25">
      <c r="U2592" t="s">
        <v>4678</v>
      </c>
      <c r="V2592" t="s">
        <v>1043</v>
      </c>
    </row>
    <row r="2593" spans="21:22" x14ac:dyDescent="0.25">
      <c r="U2593" t="s">
        <v>3049</v>
      </c>
      <c r="V2593" t="s">
        <v>328</v>
      </c>
    </row>
    <row r="2594" spans="21:22" x14ac:dyDescent="0.25">
      <c r="U2594" t="s">
        <v>4180</v>
      </c>
      <c r="V2594" t="s">
        <v>2731</v>
      </c>
    </row>
    <row r="2595" spans="21:22" x14ac:dyDescent="0.25">
      <c r="U2595" t="s">
        <v>4474</v>
      </c>
      <c r="V2595" t="s">
        <v>4475</v>
      </c>
    </row>
    <row r="2596" spans="21:22" x14ac:dyDescent="0.25">
      <c r="U2596" t="s">
        <v>2671</v>
      </c>
      <c r="V2596" t="s">
        <v>2672</v>
      </c>
    </row>
    <row r="2597" spans="21:22" x14ac:dyDescent="0.25">
      <c r="U2597" t="s">
        <v>2730</v>
      </c>
      <c r="V2597" t="s">
        <v>2731</v>
      </c>
    </row>
    <row r="2598" spans="21:22" x14ac:dyDescent="0.25">
      <c r="U2598" t="s">
        <v>4723</v>
      </c>
      <c r="V2598" t="s">
        <v>2672</v>
      </c>
    </row>
    <row r="2599" spans="21:22" x14ac:dyDescent="0.25">
      <c r="U2599" t="s">
        <v>3504</v>
      </c>
      <c r="V2599" t="s">
        <v>2672</v>
      </c>
    </row>
    <row r="2600" spans="21:22" x14ac:dyDescent="0.25">
      <c r="U2600" t="s">
        <v>3144</v>
      </c>
      <c r="V2600" t="s">
        <v>2731</v>
      </c>
    </row>
    <row r="2601" spans="21:22" x14ac:dyDescent="0.25">
      <c r="U2601" t="s">
        <v>3143</v>
      </c>
      <c r="V2601" t="s">
        <v>2672</v>
      </c>
    </row>
    <row r="2602" spans="21:22" x14ac:dyDescent="0.25">
      <c r="U2602" t="s">
        <v>741</v>
      </c>
      <c r="V2602" t="s">
        <v>379</v>
      </c>
    </row>
    <row r="2603" spans="21:22" x14ac:dyDescent="0.25">
      <c r="U2603" t="s">
        <v>1475</v>
      </c>
      <c r="V2603" t="s">
        <v>1476</v>
      </c>
    </row>
    <row r="2604" spans="21:22" x14ac:dyDescent="0.25">
      <c r="U2604" t="s">
        <v>378</v>
      </c>
      <c r="V2604" t="s">
        <v>379</v>
      </c>
    </row>
    <row r="2605" spans="21:22" x14ac:dyDescent="0.25">
      <c r="U2605" t="s">
        <v>1651</v>
      </c>
      <c r="V2605" t="s">
        <v>1652</v>
      </c>
    </row>
    <row r="2606" spans="21:22" x14ac:dyDescent="0.25">
      <c r="U2606" t="s">
        <v>4101</v>
      </c>
      <c r="V2606" t="s">
        <v>1476</v>
      </c>
    </row>
    <row r="2607" spans="21:22" x14ac:dyDescent="0.25">
      <c r="U2607" t="s">
        <v>3529</v>
      </c>
      <c r="V2607" t="s">
        <v>379</v>
      </c>
    </row>
    <row r="2608" spans="21:22" x14ac:dyDescent="0.25">
      <c r="U2608" t="s">
        <v>4844</v>
      </c>
      <c r="V2608" t="s">
        <v>4845</v>
      </c>
    </row>
    <row r="2609" spans="21:22" x14ac:dyDescent="0.25">
      <c r="U2609" t="s">
        <v>4287</v>
      </c>
      <c r="V2609" t="s">
        <v>86</v>
      </c>
    </row>
    <row r="2610" spans="21:22" x14ac:dyDescent="0.25">
      <c r="U2610" t="s">
        <v>4713</v>
      </c>
      <c r="V2610" t="s">
        <v>86</v>
      </c>
    </row>
    <row r="2611" spans="21:22" x14ac:dyDescent="0.25">
      <c r="U2611" t="s">
        <v>3651</v>
      </c>
      <c r="V2611" t="s">
        <v>86</v>
      </c>
    </row>
    <row r="2612" spans="21:22" x14ac:dyDescent="0.25">
      <c r="U2612" t="s">
        <v>3904</v>
      </c>
      <c r="V2612" t="s">
        <v>86</v>
      </c>
    </row>
    <row r="2613" spans="21:22" x14ac:dyDescent="0.25">
      <c r="U2613" t="s">
        <v>3903</v>
      </c>
      <c r="V2613" t="s">
        <v>86</v>
      </c>
    </row>
    <row r="2614" spans="21:22" x14ac:dyDescent="0.25">
      <c r="U2614" t="s">
        <v>3906</v>
      </c>
      <c r="V2614" t="s">
        <v>379</v>
      </c>
    </row>
    <row r="2615" spans="21:22" x14ac:dyDescent="0.25">
      <c r="U2615" t="s">
        <v>4046</v>
      </c>
      <c r="V2615" t="s">
        <v>86</v>
      </c>
    </row>
    <row r="2616" spans="21:22" x14ac:dyDescent="0.25">
      <c r="U2616" t="s">
        <v>550</v>
      </c>
      <c r="V2616" t="s">
        <v>90</v>
      </c>
    </row>
    <row r="2617" spans="21:22" x14ac:dyDescent="0.25">
      <c r="U2617" t="s">
        <v>1888</v>
      </c>
      <c r="V2617" t="s">
        <v>90</v>
      </c>
    </row>
    <row r="2618" spans="21:22" x14ac:dyDescent="0.25">
      <c r="U2618" t="s">
        <v>1891</v>
      </c>
      <c r="V2618" t="s">
        <v>90</v>
      </c>
    </row>
    <row r="2619" spans="21:22" x14ac:dyDescent="0.25">
      <c r="U2619" t="s">
        <v>1889</v>
      </c>
      <c r="V2619" t="s">
        <v>90</v>
      </c>
    </row>
    <row r="2620" spans="21:22" x14ac:dyDescent="0.25">
      <c r="U2620" t="s">
        <v>1894</v>
      </c>
      <c r="V2620" t="s">
        <v>90</v>
      </c>
    </row>
    <row r="2621" spans="21:22" x14ac:dyDescent="0.25">
      <c r="U2621" t="s">
        <v>1893</v>
      </c>
      <c r="V2621" t="s">
        <v>90</v>
      </c>
    </row>
    <row r="2622" spans="21:22" x14ac:dyDescent="0.25">
      <c r="U2622" t="s">
        <v>1892</v>
      </c>
      <c r="V2622" t="s">
        <v>90</v>
      </c>
    </row>
    <row r="2623" spans="21:22" x14ac:dyDescent="0.25">
      <c r="U2623" t="s">
        <v>1890</v>
      </c>
      <c r="V2623" t="s">
        <v>90</v>
      </c>
    </row>
    <row r="2624" spans="21:22" x14ac:dyDescent="0.25">
      <c r="U2624" t="s">
        <v>1872</v>
      </c>
      <c r="V2624" t="s">
        <v>90</v>
      </c>
    </row>
    <row r="2625" spans="21:22" x14ac:dyDescent="0.25">
      <c r="U2625" t="s">
        <v>579</v>
      </c>
      <c r="V2625" t="s">
        <v>90</v>
      </c>
    </row>
    <row r="2626" spans="21:22" x14ac:dyDescent="0.25">
      <c r="U2626" t="s">
        <v>578</v>
      </c>
      <c r="V2626" t="s">
        <v>90</v>
      </c>
    </row>
    <row r="2627" spans="21:22" x14ac:dyDescent="0.25">
      <c r="U2627" t="s">
        <v>2477</v>
      </c>
      <c r="V2627" t="s">
        <v>2475</v>
      </c>
    </row>
    <row r="2628" spans="21:22" x14ac:dyDescent="0.25">
      <c r="U2628" t="s">
        <v>2089</v>
      </c>
      <c r="V2628" t="s">
        <v>90</v>
      </c>
    </row>
    <row r="2629" spans="21:22" x14ac:dyDescent="0.25">
      <c r="U2629" t="s">
        <v>2358</v>
      </c>
      <c r="V2629" t="s">
        <v>90</v>
      </c>
    </row>
    <row r="2630" spans="21:22" x14ac:dyDescent="0.25">
      <c r="U2630" t="s">
        <v>2356</v>
      </c>
      <c r="V2630" t="s">
        <v>90</v>
      </c>
    </row>
    <row r="2631" spans="21:22" x14ac:dyDescent="0.25">
      <c r="U2631" t="s">
        <v>2355</v>
      </c>
      <c r="V2631" t="s">
        <v>90</v>
      </c>
    </row>
    <row r="2632" spans="21:22" x14ac:dyDescent="0.25">
      <c r="U2632" t="s">
        <v>2357</v>
      </c>
      <c r="V2632" t="s">
        <v>90</v>
      </c>
    </row>
    <row r="2633" spans="21:22" x14ac:dyDescent="0.25">
      <c r="U2633" t="s">
        <v>2474</v>
      </c>
      <c r="V2633" t="s">
        <v>2475</v>
      </c>
    </row>
    <row r="2634" spans="21:22" x14ac:dyDescent="0.25">
      <c r="U2634" t="s">
        <v>2473</v>
      </c>
      <c r="V2634" t="s">
        <v>90</v>
      </c>
    </row>
    <row r="2635" spans="21:22" x14ac:dyDescent="0.25">
      <c r="U2635" t="s">
        <v>1438</v>
      </c>
      <c r="V2635" t="s">
        <v>90</v>
      </c>
    </row>
    <row r="2636" spans="21:22" x14ac:dyDescent="0.25">
      <c r="U2636" t="s">
        <v>1439</v>
      </c>
      <c r="V2636" t="s">
        <v>90</v>
      </c>
    </row>
    <row r="2637" spans="21:22" x14ac:dyDescent="0.25">
      <c r="U2637" t="s">
        <v>2037</v>
      </c>
      <c r="V2637" t="s">
        <v>90</v>
      </c>
    </row>
    <row r="2638" spans="21:22" x14ac:dyDescent="0.25">
      <c r="U2638" t="s">
        <v>1630</v>
      </c>
      <c r="V2638" t="s">
        <v>90</v>
      </c>
    </row>
    <row r="2639" spans="21:22" x14ac:dyDescent="0.25">
      <c r="U2639" t="s">
        <v>1631</v>
      </c>
      <c r="V2639" t="s">
        <v>90</v>
      </c>
    </row>
    <row r="2640" spans="21:22" x14ac:dyDescent="0.25">
      <c r="U2640" t="s">
        <v>1632</v>
      </c>
      <c r="V2640" t="s">
        <v>90</v>
      </c>
    </row>
    <row r="2641" spans="21:22" x14ac:dyDescent="0.25">
      <c r="U2641" t="s">
        <v>1633</v>
      </c>
      <c r="V2641" t="s">
        <v>90</v>
      </c>
    </row>
    <row r="2642" spans="21:22" x14ac:dyDescent="0.25">
      <c r="U2642" t="s">
        <v>89</v>
      </c>
      <c r="V2642" t="s">
        <v>90</v>
      </c>
    </row>
    <row r="2643" spans="21:22" x14ac:dyDescent="0.25">
      <c r="U2643" t="s">
        <v>92</v>
      </c>
      <c r="V2643" t="s">
        <v>90</v>
      </c>
    </row>
    <row r="2644" spans="21:22" x14ac:dyDescent="0.25">
      <c r="U2644" t="s">
        <v>1730</v>
      </c>
      <c r="V2644" t="s">
        <v>90</v>
      </c>
    </row>
    <row r="2645" spans="21:22" x14ac:dyDescent="0.25">
      <c r="U2645" t="s">
        <v>1729</v>
      </c>
      <c r="V2645" t="s">
        <v>90</v>
      </c>
    </row>
    <row r="2646" spans="21:22" x14ac:dyDescent="0.25">
      <c r="U2646" t="s">
        <v>271</v>
      </c>
      <c r="V2646" t="s">
        <v>90</v>
      </c>
    </row>
    <row r="2647" spans="21:22" x14ac:dyDescent="0.25">
      <c r="U2647" t="s">
        <v>1662</v>
      </c>
      <c r="V2647" t="s">
        <v>90</v>
      </c>
    </row>
    <row r="2648" spans="21:22" x14ac:dyDescent="0.25">
      <c r="U2648" t="s">
        <v>4491</v>
      </c>
      <c r="V2648" t="s">
        <v>90</v>
      </c>
    </row>
    <row r="2649" spans="21:22" x14ac:dyDescent="0.25">
      <c r="U2649" t="s">
        <v>4493</v>
      </c>
      <c r="V2649" t="s">
        <v>90</v>
      </c>
    </row>
    <row r="2650" spans="21:22" x14ac:dyDescent="0.25">
      <c r="U2650" t="s">
        <v>4492</v>
      </c>
      <c r="V2650" t="s">
        <v>90</v>
      </c>
    </row>
    <row r="2651" spans="21:22" x14ac:dyDescent="0.25">
      <c r="U2651" t="s">
        <v>3189</v>
      </c>
      <c r="V2651" t="s">
        <v>90</v>
      </c>
    </row>
    <row r="2652" spans="21:22" x14ac:dyDescent="0.25">
      <c r="U2652" t="s">
        <v>3185</v>
      </c>
      <c r="V2652" t="s">
        <v>90</v>
      </c>
    </row>
    <row r="2653" spans="21:22" x14ac:dyDescent="0.25">
      <c r="U2653" t="s">
        <v>3184</v>
      </c>
      <c r="V2653" t="s">
        <v>90</v>
      </c>
    </row>
    <row r="2654" spans="21:22" x14ac:dyDescent="0.25">
      <c r="U2654" t="s">
        <v>3186</v>
      </c>
      <c r="V2654" t="s">
        <v>3187</v>
      </c>
    </row>
    <row r="2655" spans="21:22" x14ac:dyDescent="0.25">
      <c r="U2655" t="s">
        <v>4832</v>
      </c>
      <c r="V2655" t="s">
        <v>90</v>
      </c>
    </row>
    <row r="2656" spans="21:22" x14ac:dyDescent="0.25">
      <c r="U2656" t="s">
        <v>4130</v>
      </c>
      <c r="V2656" t="s">
        <v>90</v>
      </c>
    </row>
    <row r="2657" spans="21:22" x14ac:dyDescent="0.25">
      <c r="U2657" t="s">
        <v>3717</v>
      </c>
      <c r="V2657" t="s">
        <v>90</v>
      </c>
    </row>
    <row r="2658" spans="21:22" x14ac:dyDescent="0.25">
      <c r="U2658" t="s">
        <v>3719</v>
      </c>
      <c r="V2658" t="s">
        <v>90</v>
      </c>
    </row>
    <row r="2659" spans="21:22" x14ac:dyDescent="0.25">
      <c r="U2659" t="s">
        <v>3718</v>
      </c>
      <c r="V2659" t="s">
        <v>90</v>
      </c>
    </row>
    <row r="2660" spans="21:22" x14ac:dyDescent="0.25">
      <c r="U2660" t="s">
        <v>4131</v>
      </c>
      <c r="V2660" t="s">
        <v>4132</v>
      </c>
    </row>
    <row r="2661" spans="21:22" x14ac:dyDescent="0.25">
      <c r="U2661" t="s">
        <v>4134</v>
      </c>
      <c r="V2661" t="s">
        <v>90</v>
      </c>
    </row>
    <row r="2662" spans="21:22" x14ac:dyDescent="0.25">
      <c r="U2662" t="s">
        <v>4129</v>
      </c>
      <c r="V2662" t="s">
        <v>90</v>
      </c>
    </row>
    <row r="2663" spans="21:22" x14ac:dyDescent="0.25">
      <c r="U2663" t="s">
        <v>3686</v>
      </c>
      <c r="V2663" t="s">
        <v>90</v>
      </c>
    </row>
    <row r="2664" spans="21:22" x14ac:dyDescent="0.25">
      <c r="U2664" t="s">
        <v>4313</v>
      </c>
      <c r="V2664" t="s">
        <v>2711</v>
      </c>
    </row>
    <row r="2665" spans="21:22" x14ac:dyDescent="0.25">
      <c r="U2665" t="s">
        <v>4577</v>
      </c>
      <c r="V2665" t="s">
        <v>90</v>
      </c>
    </row>
    <row r="2666" spans="21:22" x14ac:dyDescent="0.25">
      <c r="U2666" t="s">
        <v>4578</v>
      </c>
      <c r="V2666" t="s">
        <v>90</v>
      </c>
    </row>
    <row r="2667" spans="21:22" x14ac:dyDescent="0.25">
      <c r="U2667" t="s">
        <v>3172</v>
      </c>
      <c r="V2667" t="s">
        <v>3173</v>
      </c>
    </row>
    <row r="2668" spans="21:22" x14ac:dyDescent="0.25">
      <c r="U2668" t="s">
        <v>3175</v>
      </c>
      <c r="V2668" t="s">
        <v>3173</v>
      </c>
    </row>
    <row r="2669" spans="21:22" x14ac:dyDescent="0.25">
      <c r="U2669" t="s">
        <v>3263</v>
      </c>
      <c r="V2669" t="s">
        <v>90</v>
      </c>
    </row>
    <row r="2670" spans="21:22" x14ac:dyDescent="0.25">
      <c r="U2670" t="s">
        <v>3264</v>
      </c>
      <c r="V2670" t="s">
        <v>2711</v>
      </c>
    </row>
    <row r="2671" spans="21:22" x14ac:dyDescent="0.25">
      <c r="U2671" t="s">
        <v>3460</v>
      </c>
      <c r="V2671" t="s">
        <v>90</v>
      </c>
    </row>
    <row r="2672" spans="21:22" x14ac:dyDescent="0.25">
      <c r="U2672" t="s">
        <v>3459</v>
      </c>
      <c r="V2672" t="s">
        <v>90</v>
      </c>
    </row>
    <row r="2673" spans="21:22" x14ac:dyDescent="0.25">
      <c r="U2673" t="s">
        <v>4718</v>
      </c>
      <c r="V2673" t="s">
        <v>90</v>
      </c>
    </row>
    <row r="2674" spans="21:22" x14ac:dyDescent="0.25">
      <c r="U2674" t="s">
        <v>3656</v>
      </c>
      <c r="V2674" t="s">
        <v>90</v>
      </c>
    </row>
    <row r="2675" spans="21:22" x14ac:dyDescent="0.25">
      <c r="U2675" t="s">
        <v>3897</v>
      </c>
      <c r="V2675" t="s">
        <v>90</v>
      </c>
    </row>
    <row r="2676" spans="21:22" x14ac:dyDescent="0.25">
      <c r="U2676" t="s">
        <v>2710</v>
      </c>
      <c r="V2676" t="s">
        <v>2711</v>
      </c>
    </row>
    <row r="2677" spans="21:22" x14ac:dyDescent="0.25">
      <c r="U2677" t="s">
        <v>3290</v>
      </c>
      <c r="V2677" t="s">
        <v>90</v>
      </c>
    </row>
    <row r="2678" spans="21:22" x14ac:dyDescent="0.25">
      <c r="U2678" t="s">
        <v>2712</v>
      </c>
      <c r="V2678" t="s">
        <v>90</v>
      </c>
    </row>
    <row r="2679" spans="21:22" x14ac:dyDescent="0.25">
      <c r="U2679" t="s">
        <v>2713</v>
      </c>
      <c r="V2679" t="s">
        <v>90</v>
      </c>
    </row>
    <row r="2680" spans="21:22" x14ac:dyDescent="0.25">
      <c r="U2680" t="s">
        <v>214</v>
      </c>
      <c r="V2680" t="s">
        <v>215</v>
      </c>
    </row>
    <row r="2681" spans="21:22" x14ac:dyDescent="0.25">
      <c r="U2681" t="s">
        <v>201</v>
      </c>
      <c r="V2681" t="s">
        <v>202</v>
      </c>
    </row>
    <row r="2682" spans="21:22" x14ac:dyDescent="0.25">
      <c r="U2682" t="s">
        <v>2019</v>
      </c>
      <c r="V2682" t="s">
        <v>2020</v>
      </c>
    </row>
    <row r="2683" spans="21:22" x14ac:dyDescent="0.25">
      <c r="U2683" t="s">
        <v>93</v>
      </c>
      <c r="V2683" t="s">
        <v>94</v>
      </c>
    </row>
    <row r="2684" spans="21:22" x14ac:dyDescent="0.25">
      <c r="U2684" t="s">
        <v>2544</v>
      </c>
      <c r="V2684" t="s">
        <v>94</v>
      </c>
    </row>
    <row r="2685" spans="21:22" x14ac:dyDescent="0.25">
      <c r="U2685" t="s">
        <v>3974</v>
      </c>
      <c r="V2685" t="s">
        <v>94</v>
      </c>
    </row>
    <row r="2686" spans="21:22" x14ac:dyDescent="0.25">
      <c r="U2686" t="s">
        <v>4722</v>
      </c>
      <c r="V2686" t="s">
        <v>1855</v>
      </c>
    </row>
    <row r="2687" spans="21:22" x14ac:dyDescent="0.25">
      <c r="U2687" t="s">
        <v>1615</v>
      </c>
      <c r="V2687" t="s">
        <v>1054</v>
      </c>
    </row>
    <row r="2688" spans="21:22" x14ac:dyDescent="0.25">
      <c r="U2688" t="s">
        <v>4636</v>
      </c>
      <c r="V2688" t="s">
        <v>476</v>
      </c>
    </row>
    <row r="2689" spans="21:22" x14ac:dyDescent="0.25">
      <c r="U2689" t="s">
        <v>3308</v>
      </c>
      <c r="V2689" t="s">
        <v>118</v>
      </c>
    </row>
    <row r="2690" spans="21:22" x14ac:dyDescent="0.25">
      <c r="U2690" t="s">
        <v>4197</v>
      </c>
      <c r="V2690" t="s">
        <v>118</v>
      </c>
    </row>
    <row r="2691" spans="21:22" x14ac:dyDescent="0.25">
      <c r="U2691" t="s">
        <v>3527</v>
      </c>
      <c r="V2691" t="s">
        <v>476</v>
      </c>
    </row>
    <row r="2692" spans="21:22" x14ac:dyDescent="0.25">
      <c r="U2692" t="s">
        <v>3607</v>
      </c>
      <c r="V2692" t="s">
        <v>118</v>
      </c>
    </row>
    <row r="2693" spans="21:22" x14ac:dyDescent="0.25">
      <c r="U2693" t="s">
        <v>4344</v>
      </c>
      <c r="V2693" t="s">
        <v>4345</v>
      </c>
    </row>
    <row r="2694" spans="21:22" x14ac:dyDescent="0.25">
      <c r="U2694" t="s">
        <v>4003</v>
      </c>
      <c r="V2694" t="s">
        <v>118</v>
      </c>
    </row>
    <row r="2695" spans="21:22" x14ac:dyDescent="0.25">
      <c r="U2695" t="s">
        <v>2832</v>
      </c>
      <c r="V2695" t="s">
        <v>528</v>
      </c>
    </row>
    <row r="2696" spans="21:22" x14ac:dyDescent="0.25">
      <c r="U2696" t="s">
        <v>2882</v>
      </c>
      <c r="V2696" t="s">
        <v>528</v>
      </c>
    </row>
    <row r="2697" spans="21:22" x14ac:dyDescent="0.25">
      <c r="U2697" t="s">
        <v>3581</v>
      </c>
      <c r="V2697" t="s">
        <v>118</v>
      </c>
    </row>
    <row r="2698" spans="21:22" x14ac:dyDescent="0.25">
      <c r="U2698" t="s">
        <v>3643</v>
      </c>
      <c r="V2698" t="s">
        <v>3644</v>
      </c>
    </row>
    <row r="2699" spans="21:22" x14ac:dyDescent="0.25">
      <c r="U2699" t="s">
        <v>3902</v>
      </c>
      <c r="V2699" t="s">
        <v>118</v>
      </c>
    </row>
    <row r="2700" spans="21:22" x14ac:dyDescent="0.25">
      <c r="U2700" t="s">
        <v>2531</v>
      </c>
      <c r="V2700" t="s">
        <v>2532</v>
      </c>
    </row>
    <row r="2701" spans="21:22" x14ac:dyDescent="0.25">
      <c r="U2701" t="s">
        <v>2348</v>
      </c>
      <c r="V2701" t="s">
        <v>1803</v>
      </c>
    </row>
    <row r="2702" spans="21:22" x14ac:dyDescent="0.25">
      <c r="U2702" t="s">
        <v>2345</v>
      </c>
      <c r="V2702" t="s">
        <v>2346</v>
      </c>
    </row>
    <row r="2703" spans="21:22" x14ac:dyDescent="0.25">
      <c r="U2703" t="s">
        <v>1802</v>
      </c>
      <c r="V2703" t="s">
        <v>1803</v>
      </c>
    </row>
    <row r="2704" spans="21:22" x14ac:dyDescent="0.25">
      <c r="U2704" t="s">
        <v>1637</v>
      </c>
      <c r="V2704" t="s">
        <v>1638</v>
      </c>
    </row>
    <row r="2705" spans="21:22" x14ac:dyDescent="0.25">
      <c r="U2705" t="s">
        <v>1550</v>
      </c>
      <c r="V2705" t="s">
        <v>1551</v>
      </c>
    </row>
    <row r="2706" spans="21:22" x14ac:dyDescent="0.25">
      <c r="U2706" t="s">
        <v>4279</v>
      </c>
      <c r="V2706" t="s">
        <v>4280</v>
      </c>
    </row>
    <row r="2707" spans="21:22" x14ac:dyDescent="0.25">
      <c r="U2707" t="s">
        <v>2744</v>
      </c>
      <c r="V2707" t="s">
        <v>2745</v>
      </c>
    </row>
    <row r="2708" spans="21:22" x14ac:dyDescent="0.25">
      <c r="U2708" t="s">
        <v>4901</v>
      </c>
      <c r="V2708" t="s">
        <v>4902</v>
      </c>
    </row>
    <row r="2709" spans="21:22" x14ac:dyDescent="0.25">
      <c r="U2709" t="s">
        <v>2212</v>
      </c>
      <c r="V2709" t="s">
        <v>1344</v>
      </c>
    </row>
    <row r="2710" spans="21:22" x14ac:dyDescent="0.25">
      <c r="U2710" t="s">
        <v>1457</v>
      </c>
      <c r="V2710" t="s">
        <v>635</v>
      </c>
    </row>
    <row r="2711" spans="21:22" x14ac:dyDescent="0.25">
      <c r="U2711" t="s">
        <v>1485</v>
      </c>
      <c r="V2711" t="s">
        <v>1482</v>
      </c>
    </row>
    <row r="2712" spans="21:22" x14ac:dyDescent="0.25">
      <c r="U2712" t="s">
        <v>1481</v>
      </c>
      <c r="V2712" t="s">
        <v>1482</v>
      </c>
    </row>
    <row r="2713" spans="21:22" x14ac:dyDescent="0.25">
      <c r="U2713" t="s">
        <v>2439</v>
      </c>
      <c r="V2713" t="s">
        <v>1344</v>
      </c>
    </row>
    <row r="2714" spans="21:22" x14ac:dyDescent="0.25">
      <c r="U2714" t="s">
        <v>1109</v>
      </c>
      <c r="V2714" t="s">
        <v>1110</v>
      </c>
    </row>
    <row r="2715" spans="21:22" x14ac:dyDescent="0.25">
      <c r="U2715" t="s">
        <v>1113</v>
      </c>
      <c r="V2715" t="s">
        <v>32</v>
      </c>
    </row>
    <row r="2716" spans="21:22" x14ac:dyDescent="0.25">
      <c r="U2716" t="s">
        <v>1112</v>
      </c>
      <c r="V2716" t="s">
        <v>32</v>
      </c>
    </row>
    <row r="2717" spans="21:22" x14ac:dyDescent="0.25">
      <c r="U2717" t="s">
        <v>1576</v>
      </c>
      <c r="V2717" t="s">
        <v>1344</v>
      </c>
    </row>
    <row r="2718" spans="21:22" x14ac:dyDescent="0.25">
      <c r="U2718" t="s">
        <v>1763</v>
      </c>
      <c r="V2718" t="s">
        <v>53</v>
      </c>
    </row>
    <row r="2719" spans="21:22" x14ac:dyDescent="0.25">
      <c r="U2719" t="s">
        <v>1455</v>
      </c>
      <c r="V2719" t="s">
        <v>16</v>
      </c>
    </row>
    <row r="2720" spans="21:22" x14ac:dyDescent="0.25">
      <c r="U2720" t="s">
        <v>1480</v>
      </c>
      <c r="V2720" t="s">
        <v>157</v>
      </c>
    </row>
    <row r="2721" spans="21:22" x14ac:dyDescent="0.25">
      <c r="U2721" t="s">
        <v>1484</v>
      </c>
      <c r="V2721" t="s">
        <v>157</v>
      </c>
    </row>
    <row r="2722" spans="21:22" x14ac:dyDescent="0.25">
      <c r="U2722" t="s">
        <v>1766</v>
      </c>
      <c r="V2722" t="s">
        <v>157</v>
      </c>
    </row>
    <row r="2723" spans="21:22" x14ac:dyDescent="0.25">
      <c r="U2723" t="s">
        <v>1642</v>
      </c>
      <c r="V2723" t="s">
        <v>769</v>
      </c>
    </row>
    <row r="2724" spans="21:22" x14ac:dyDescent="0.25">
      <c r="U2724" t="s">
        <v>156</v>
      </c>
      <c r="V2724" t="s">
        <v>157</v>
      </c>
    </row>
    <row r="2725" spans="21:22" x14ac:dyDescent="0.25">
      <c r="U2725" t="s">
        <v>1644</v>
      </c>
      <c r="V2725" t="s">
        <v>63</v>
      </c>
    </row>
    <row r="2726" spans="21:22" x14ac:dyDescent="0.25">
      <c r="U2726" t="s">
        <v>1677</v>
      </c>
      <c r="V2726" t="s">
        <v>53</v>
      </c>
    </row>
    <row r="2727" spans="21:22" x14ac:dyDescent="0.25">
      <c r="U2727" t="s">
        <v>1767</v>
      </c>
      <c r="V2727" t="s">
        <v>16</v>
      </c>
    </row>
    <row r="2728" spans="21:22" x14ac:dyDescent="0.25">
      <c r="U2728" t="s">
        <v>3158</v>
      </c>
      <c r="V2728" t="s">
        <v>1482</v>
      </c>
    </row>
    <row r="2729" spans="21:22" x14ac:dyDescent="0.25">
      <c r="U2729" t="s">
        <v>1676</v>
      </c>
      <c r="V2729" t="s">
        <v>1344</v>
      </c>
    </row>
    <row r="2730" spans="21:22" x14ac:dyDescent="0.25">
      <c r="U2730" t="s">
        <v>1764</v>
      </c>
      <c r="V2730" t="s">
        <v>63</v>
      </c>
    </row>
    <row r="2731" spans="21:22" x14ac:dyDescent="0.25">
      <c r="U2731" t="s">
        <v>1679</v>
      </c>
      <c r="V2731" t="s">
        <v>1504</v>
      </c>
    </row>
    <row r="2732" spans="21:22" x14ac:dyDescent="0.25">
      <c r="U2732" t="s">
        <v>161</v>
      </c>
      <c r="V2732" t="s">
        <v>157</v>
      </c>
    </row>
    <row r="2733" spans="21:22" x14ac:dyDescent="0.25">
      <c r="U2733" t="s">
        <v>1343</v>
      </c>
      <c r="V2733" t="s">
        <v>1344</v>
      </c>
    </row>
    <row r="2734" spans="21:22" x14ac:dyDescent="0.25">
      <c r="U2734" t="s">
        <v>3157</v>
      </c>
      <c r="V2734" t="s">
        <v>157</v>
      </c>
    </row>
    <row r="2735" spans="21:22" x14ac:dyDescent="0.25">
      <c r="U2735" t="s">
        <v>159</v>
      </c>
      <c r="V2735" t="s">
        <v>13</v>
      </c>
    </row>
    <row r="2736" spans="21:22" x14ac:dyDescent="0.25">
      <c r="U2736" t="s">
        <v>3154</v>
      </c>
      <c r="V2736" t="s">
        <v>3155</v>
      </c>
    </row>
    <row r="2737" spans="21:22" x14ac:dyDescent="0.25">
      <c r="U2737" t="s">
        <v>3987</v>
      </c>
      <c r="V2737" t="s">
        <v>157</v>
      </c>
    </row>
    <row r="2738" spans="21:22" x14ac:dyDescent="0.25">
      <c r="U2738" t="s">
        <v>4448</v>
      </c>
      <c r="V2738" t="s">
        <v>1344</v>
      </c>
    </row>
    <row r="2739" spans="21:22" x14ac:dyDescent="0.25">
      <c r="U2739" t="s">
        <v>4192</v>
      </c>
      <c r="V2739" t="s">
        <v>13</v>
      </c>
    </row>
    <row r="2740" spans="21:22" x14ac:dyDescent="0.25">
      <c r="U2740" t="s">
        <v>3159</v>
      </c>
      <c r="V2740" t="s">
        <v>1110</v>
      </c>
    </row>
    <row r="2741" spans="21:22" x14ac:dyDescent="0.25">
      <c r="U2741" t="s">
        <v>3226</v>
      </c>
      <c r="V2741" t="s">
        <v>157</v>
      </c>
    </row>
    <row r="2742" spans="21:22" x14ac:dyDescent="0.25">
      <c r="U2742" t="s">
        <v>335</v>
      </c>
      <c r="V2742" t="s">
        <v>13</v>
      </c>
    </row>
    <row r="2743" spans="21:22" x14ac:dyDescent="0.25">
      <c r="U2743" t="s">
        <v>336</v>
      </c>
      <c r="V2743" t="s">
        <v>13</v>
      </c>
    </row>
    <row r="2744" spans="21:22" x14ac:dyDescent="0.25">
      <c r="U2744" t="s">
        <v>3235</v>
      </c>
      <c r="V2744" t="s">
        <v>1344</v>
      </c>
    </row>
    <row r="2745" spans="21:22" x14ac:dyDescent="0.25">
      <c r="U2745" t="s">
        <v>3988</v>
      </c>
      <c r="V2745" t="s">
        <v>157</v>
      </c>
    </row>
    <row r="2746" spans="21:22" x14ac:dyDescent="0.25">
      <c r="U2746" t="s">
        <v>3244</v>
      </c>
      <c r="V2746" t="s">
        <v>53</v>
      </c>
    </row>
    <row r="2747" spans="21:22" x14ac:dyDescent="0.25">
      <c r="U2747" t="s">
        <v>4193</v>
      </c>
      <c r="V2747" t="s">
        <v>53</v>
      </c>
    </row>
    <row r="2748" spans="21:22" x14ac:dyDescent="0.25">
      <c r="U2748" t="s">
        <v>4241</v>
      </c>
      <c r="V2748" t="s">
        <v>1344</v>
      </c>
    </row>
    <row r="2749" spans="21:22" x14ac:dyDescent="0.25">
      <c r="U2749" t="s">
        <v>4315</v>
      </c>
      <c r="V2749" t="s">
        <v>53</v>
      </c>
    </row>
    <row r="2750" spans="21:22" x14ac:dyDescent="0.25">
      <c r="U2750" t="s">
        <v>4285</v>
      </c>
      <c r="V2750" t="s">
        <v>13</v>
      </c>
    </row>
    <row r="2751" spans="21:22" x14ac:dyDescent="0.25">
      <c r="U2751" t="s">
        <v>3243</v>
      </c>
      <c r="V2751" t="s">
        <v>50</v>
      </c>
    </row>
    <row r="2752" spans="21:22" x14ac:dyDescent="0.25">
      <c r="U2752" t="s">
        <v>3033</v>
      </c>
      <c r="V2752" t="s">
        <v>1344</v>
      </c>
    </row>
    <row r="2753" spans="21:22" x14ac:dyDescent="0.25">
      <c r="U2753" t="s">
        <v>4190</v>
      </c>
      <c r="V2753" t="s">
        <v>16</v>
      </c>
    </row>
    <row r="2754" spans="21:22" x14ac:dyDescent="0.25">
      <c r="U2754" t="s">
        <v>3034</v>
      </c>
      <c r="V2754" t="s">
        <v>50</v>
      </c>
    </row>
    <row r="2755" spans="21:22" x14ac:dyDescent="0.25">
      <c r="U2755" t="s">
        <v>3240</v>
      </c>
      <c r="V2755" t="s">
        <v>3241</v>
      </c>
    </row>
    <row r="2756" spans="21:22" x14ac:dyDescent="0.25">
      <c r="U2756" t="s">
        <v>4093</v>
      </c>
      <c r="V2756" t="s">
        <v>1110</v>
      </c>
    </row>
    <row r="2757" spans="21:22" x14ac:dyDescent="0.25">
      <c r="U2757" t="s">
        <v>4463</v>
      </c>
      <c r="V2757" t="s">
        <v>1110</v>
      </c>
    </row>
    <row r="2758" spans="21:22" x14ac:dyDescent="0.25">
      <c r="U2758" t="s">
        <v>3558</v>
      </c>
      <c r="V2758" t="s">
        <v>1344</v>
      </c>
    </row>
    <row r="2759" spans="21:22" x14ac:dyDescent="0.25">
      <c r="U2759" t="s">
        <v>3556</v>
      </c>
      <c r="V2759" t="s">
        <v>371</v>
      </c>
    </row>
    <row r="2760" spans="21:22" x14ac:dyDescent="0.25">
      <c r="U2760" t="s">
        <v>4882</v>
      </c>
      <c r="V2760" t="s">
        <v>1482</v>
      </c>
    </row>
    <row r="2761" spans="21:22" x14ac:dyDescent="0.25">
      <c r="U2761" t="s">
        <v>4880</v>
      </c>
      <c r="V2761" t="s">
        <v>1482</v>
      </c>
    </row>
    <row r="2762" spans="21:22" x14ac:dyDescent="0.25">
      <c r="U2762" t="s">
        <v>3596</v>
      </c>
      <c r="V2762" t="s">
        <v>53</v>
      </c>
    </row>
    <row r="2763" spans="21:22" x14ac:dyDescent="0.25">
      <c r="U2763" t="s">
        <v>3403</v>
      </c>
      <c r="V2763" t="s">
        <v>769</v>
      </c>
    </row>
    <row r="2764" spans="21:22" x14ac:dyDescent="0.25">
      <c r="U2764" t="s">
        <v>3694</v>
      </c>
      <c r="V2764" t="s">
        <v>1482</v>
      </c>
    </row>
    <row r="2765" spans="21:22" x14ac:dyDescent="0.25">
      <c r="U2765" t="s">
        <v>3695</v>
      </c>
      <c r="V2765" t="s">
        <v>1482</v>
      </c>
    </row>
    <row r="2766" spans="21:22" x14ac:dyDescent="0.25">
      <c r="U2766" t="s">
        <v>3593</v>
      </c>
      <c r="V2766" t="s">
        <v>3594</v>
      </c>
    </row>
    <row r="2767" spans="21:22" x14ac:dyDescent="0.25">
      <c r="U2767" t="s">
        <v>3484</v>
      </c>
      <c r="V2767" t="s">
        <v>63</v>
      </c>
    </row>
    <row r="2768" spans="21:22" x14ac:dyDescent="0.25">
      <c r="U2768" t="s">
        <v>4299</v>
      </c>
      <c r="V2768" t="s">
        <v>50</v>
      </c>
    </row>
    <row r="2769" spans="21:22" x14ac:dyDescent="0.25">
      <c r="U2769" t="s">
        <v>4091</v>
      </c>
      <c r="V2769" t="s">
        <v>53</v>
      </c>
    </row>
    <row r="2770" spans="21:22" x14ac:dyDescent="0.25">
      <c r="U2770" t="s">
        <v>4124</v>
      </c>
      <c r="V2770" t="s">
        <v>63</v>
      </c>
    </row>
    <row r="2771" spans="21:22" x14ac:dyDescent="0.25">
      <c r="U2771" t="s">
        <v>3693</v>
      </c>
      <c r="V2771" t="s">
        <v>63</v>
      </c>
    </row>
    <row r="2772" spans="21:22" x14ac:dyDescent="0.25">
      <c r="U2772" t="s">
        <v>3700</v>
      </c>
      <c r="V2772" t="s">
        <v>13</v>
      </c>
    </row>
    <row r="2773" spans="21:22" x14ac:dyDescent="0.25">
      <c r="U2773" t="s">
        <v>3698</v>
      </c>
      <c r="V2773" t="s">
        <v>13</v>
      </c>
    </row>
    <row r="2774" spans="21:22" x14ac:dyDescent="0.25">
      <c r="U2774" t="s">
        <v>3696</v>
      </c>
      <c r="V2774" t="s">
        <v>157</v>
      </c>
    </row>
    <row r="2775" spans="21:22" x14ac:dyDescent="0.25">
      <c r="U2775" t="s">
        <v>4415</v>
      </c>
      <c r="V2775" t="s">
        <v>1110</v>
      </c>
    </row>
    <row r="2776" spans="21:22" x14ac:dyDescent="0.25">
      <c r="U2776" t="s">
        <v>3687</v>
      </c>
      <c r="V2776" t="s">
        <v>1344</v>
      </c>
    </row>
    <row r="2777" spans="21:22" x14ac:dyDescent="0.25">
      <c r="U2777" t="s">
        <v>4007</v>
      </c>
      <c r="V2777" t="s">
        <v>1344</v>
      </c>
    </row>
    <row r="2778" spans="21:22" x14ac:dyDescent="0.25">
      <c r="U2778" t="s">
        <v>4006</v>
      </c>
      <c r="V2778" t="s">
        <v>371</v>
      </c>
    </row>
    <row r="2779" spans="21:22" x14ac:dyDescent="0.25">
      <c r="U2779" t="s">
        <v>3090</v>
      </c>
      <c r="V2779" t="s">
        <v>1482</v>
      </c>
    </row>
    <row r="2780" spans="21:22" x14ac:dyDescent="0.25">
      <c r="U2780" t="s">
        <v>4413</v>
      </c>
      <c r="V2780" t="s">
        <v>1482</v>
      </c>
    </row>
    <row r="2781" spans="21:22" x14ac:dyDescent="0.25">
      <c r="U2781" t="s">
        <v>2601</v>
      </c>
      <c r="V2781" t="s">
        <v>50</v>
      </c>
    </row>
    <row r="2782" spans="21:22" x14ac:dyDescent="0.25">
      <c r="U2782" t="s">
        <v>2831</v>
      </c>
      <c r="V2782" t="s">
        <v>1344</v>
      </c>
    </row>
    <row r="2783" spans="21:22" x14ac:dyDescent="0.25">
      <c r="U2783" t="s">
        <v>2654</v>
      </c>
      <c r="V2783" t="s">
        <v>13</v>
      </c>
    </row>
    <row r="2784" spans="21:22" x14ac:dyDescent="0.25">
      <c r="U2784" t="s">
        <v>4513</v>
      </c>
      <c r="V2784" t="s">
        <v>53</v>
      </c>
    </row>
    <row r="2785" spans="21:22" x14ac:dyDescent="0.25">
      <c r="U2785" t="s">
        <v>2788</v>
      </c>
      <c r="V2785" t="s">
        <v>1711</v>
      </c>
    </row>
    <row r="2786" spans="21:22" x14ac:dyDescent="0.25">
      <c r="U2786" t="s">
        <v>3092</v>
      </c>
      <c r="V2786" t="s">
        <v>157</v>
      </c>
    </row>
    <row r="2787" spans="21:22" x14ac:dyDescent="0.25">
      <c r="U2787" t="s">
        <v>3021</v>
      </c>
      <c r="V2787" t="s">
        <v>371</v>
      </c>
    </row>
    <row r="2788" spans="21:22" x14ac:dyDescent="0.25">
      <c r="U2788" t="s">
        <v>3091</v>
      </c>
      <c r="V2788" t="s">
        <v>157</v>
      </c>
    </row>
    <row r="2789" spans="21:22" x14ac:dyDescent="0.25">
      <c r="U2789" t="s">
        <v>3066</v>
      </c>
      <c r="V2789" t="s">
        <v>1482</v>
      </c>
    </row>
    <row r="2790" spans="21:22" x14ac:dyDescent="0.25">
      <c r="U2790" t="s">
        <v>3088</v>
      </c>
      <c r="V2790" t="s">
        <v>63</v>
      </c>
    </row>
    <row r="2791" spans="21:22" x14ac:dyDescent="0.25">
      <c r="U2791" t="s">
        <v>4651</v>
      </c>
      <c r="V2791" t="s">
        <v>157</v>
      </c>
    </row>
    <row r="2792" spans="21:22" x14ac:dyDescent="0.25">
      <c r="U2792" t="s">
        <v>2829</v>
      </c>
      <c r="V2792" t="s">
        <v>63</v>
      </c>
    </row>
    <row r="2793" spans="21:22" x14ac:dyDescent="0.25">
      <c r="U2793" t="s">
        <v>4652</v>
      </c>
      <c r="V2793" t="s">
        <v>157</v>
      </c>
    </row>
    <row r="2794" spans="21:22" x14ac:dyDescent="0.25">
      <c r="U2794" t="s">
        <v>4650</v>
      </c>
      <c r="V2794" t="s">
        <v>157</v>
      </c>
    </row>
    <row r="2795" spans="21:22" x14ac:dyDescent="0.25">
      <c r="U2795" t="s">
        <v>4699</v>
      </c>
      <c r="V2795" t="s">
        <v>1344</v>
      </c>
    </row>
    <row r="2796" spans="21:22" x14ac:dyDescent="0.25">
      <c r="U2796" t="s">
        <v>2842</v>
      </c>
      <c r="V2796" t="s">
        <v>371</v>
      </c>
    </row>
    <row r="2797" spans="21:22" x14ac:dyDescent="0.25">
      <c r="U2797" t="s">
        <v>4653</v>
      </c>
      <c r="V2797" t="s">
        <v>157</v>
      </c>
    </row>
    <row r="2798" spans="21:22" x14ac:dyDescent="0.25">
      <c r="U2798" t="s">
        <v>3256</v>
      </c>
      <c r="V2798" t="s">
        <v>53</v>
      </c>
    </row>
    <row r="2799" spans="21:22" x14ac:dyDescent="0.25">
      <c r="U2799" t="s">
        <v>2841</v>
      </c>
      <c r="V2799" t="s">
        <v>371</v>
      </c>
    </row>
    <row r="2800" spans="21:22" x14ac:dyDescent="0.25">
      <c r="U2800" t="s">
        <v>2973</v>
      </c>
      <c r="V2800" t="s">
        <v>157</v>
      </c>
    </row>
    <row r="2801" spans="21:22" x14ac:dyDescent="0.25">
      <c r="U2801" t="s">
        <v>3181</v>
      </c>
      <c r="V2801" t="s">
        <v>371</v>
      </c>
    </row>
    <row r="2802" spans="21:22" x14ac:dyDescent="0.25">
      <c r="U2802" t="s">
        <v>3180</v>
      </c>
      <c r="V2802" t="s">
        <v>371</v>
      </c>
    </row>
    <row r="2803" spans="21:22" x14ac:dyDescent="0.25">
      <c r="U2803" t="s">
        <v>3798</v>
      </c>
      <c r="V2803" t="s">
        <v>371</v>
      </c>
    </row>
    <row r="2804" spans="21:22" x14ac:dyDescent="0.25">
      <c r="U2804" t="s">
        <v>3130</v>
      </c>
      <c r="V2804" t="s">
        <v>1344</v>
      </c>
    </row>
    <row r="2805" spans="21:22" x14ac:dyDescent="0.25">
      <c r="U2805" t="s">
        <v>3133</v>
      </c>
      <c r="V2805" t="s">
        <v>1110</v>
      </c>
    </row>
    <row r="2806" spans="21:22" x14ac:dyDescent="0.25">
      <c r="U2806" t="s">
        <v>3797</v>
      </c>
      <c r="V2806" t="s">
        <v>371</v>
      </c>
    </row>
    <row r="2807" spans="21:22" x14ac:dyDescent="0.25">
      <c r="U2807" t="s">
        <v>2971</v>
      </c>
      <c r="V2807" t="s">
        <v>157</v>
      </c>
    </row>
    <row r="2808" spans="21:22" x14ac:dyDescent="0.25">
      <c r="U2808" t="s">
        <v>3129</v>
      </c>
      <c r="V2808" t="s">
        <v>371</v>
      </c>
    </row>
    <row r="2809" spans="21:22" x14ac:dyDescent="0.25">
      <c r="U2809" t="s">
        <v>2972</v>
      </c>
      <c r="V2809" t="s">
        <v>53</v>
      </c>
    </row>
    <row r="2810" spans="21:22" x14ac:dyDescent="0.25">
      <c r="U2810" t="s">
        <v>2970</v>
      </c>
      <c r="V2810" t="s">
        <v>2486</v>
      </c>
    </row>
    <row r="2811" spans="21:22" x14ac:dyDescent="0.25">
      <c r="U2811" t="s">
        <v>4772</v>
      </c>
      <c r="V2811" t="s">
        <v>1711</v>
      </c>
    </row>
    <row r="2812" spans="21:22" x14ac:dyDescent="0.25">
      <c r="U2812" t="s">
        <v>3506</v>
      </c>
      <c r="V2812" t="s">
        <v>53</v>
      </c>
    </row>
    <row r="2813" spans="21:22" x14ac:dyDescent="0.25">
      <c r="U2813" t="s">
        <v>3067</v>
      </c>
      <c r="V2813" t="s">
        <v>157</v>
      </c>
    </row>
    <row r="2814" spans="21:22" x14ac:dyDescent="0.25">
      <c r="U2814" t="s">
        <v>3925</v>
      </c>
      <c r="V2814" t="s">
        <v>1344</v>
      </c>
    </row>
    <row r="2815" spans="21:22" x14ac:dyDescent="0.25">
      <c r="U2815" t="s">
        <v>4647</v>
      </c>
      <c r="V2815" t="s">
        <v>53</v>
      </c>
    </row>
    <row r="2816" spans="21:22" x14ac:dyDescent="0.25">
      <c r="U2816" t="s">
        <v>4648</v>
      </c>
      <c r="V2816" t="s">
        <v>53</v>
      </c>
    </row>
    <row r="2817" spans="21:22" x14ac:dyDescent="0.25">
      <c r="U2817" t="s">
        <v>3131</v>
      </c>
      <c r="V2817" t="s">
        <v>635</v>
      </c>
    </row>
    <row r="2818" spans="21:22" x14ac:dyDescent="0.25">
      <c r="U2818" t="s">
        <v>4499</v>
      </c>
      <c r="V2818" t="s">
        <v>371</v>
      </c>
    </row>
    <row r="2819" spans="21:22" x14ac:dyDescent="0.25">
      <c r="U2819" t="s">
        <v>3132</v>
      </c>
      <c r="V2819" t="s">
        <v>1504</v>
      </c>
    </row>
    <row r="2820" spans="21:22" x14ac:dyDescent="0.25">
      <c r="U2820" t="s">
        <v>4500</v>
      </c>
      <c r="V2820" t="s">
        <v>63</v>
      </c>
    </row>
    <row r="2821" spans="21:22" x14ac:dyDescent="0.25">
      <c r="U2821" t="s">
        <v>3799</v>
      </c>
      <c r="V2821" t="s">
        <v>63</v>
      </c>
    </row>
    <row r="2822" spans="21:22" x14ac:dyDescent="0.25">
      <c r="U2822" t="s">
        <v>3931</v>
      </c>
      <c r="V2822" t="s">
        <v>63</v>
      </c>
    </row>
    <row r="2823" spans="21:22" x14ac:dyDescent="0.25">
      <c r="U2823" t="s">
        <v>3926</v>
      </c>
      <c r="V2823" t="s">
        <v>63</v>
      </c>
    </row>
    <row r="2824" spans="21:22" x14ac:dyDescent="0.25">
      <c r="U2824" t="s">
        <v>3930</v>
      </c>
      <c r="V2824" t="s">
        <v>63</v>
      </c>
    </row>
    <row r="2825" spans="21:22" x14ac:dyDescent="0.25">
      <c r="U2825" t="s">
        <v>3929</v>
      </c>
      <c r="V2825" t="s">
        <v>63</v>
      </c>
    </row>
    <row r="2826" spans="21:22" x14ac:dyDescent="0.25">
      <c r="U2826" t="s">
        <v>3913</v>
      </c>
      <c r="V2826" t="s">
        <v>1344</v>
      </c>
    </row>
    <row r="2827" spans="21:22" x14ac:dyDescent="0.25">
      <c r="U2827" t="s">
        <v>3928</v>
      </c>
      <c r="V2827" t="s">
        <v>63</v>
      </c>
    </row>
    <row r="2828" spans="21:22" x14ac:dyDescent="0.25">
      <c r="U2828" t="s">
        <v>3774</v>
      </c>
      <c r="V2828" t="s">
        <v>63</v>
      </c>
    </row>
    <row r="2829" spans="21:22" x14ac:dyDescent="0.25">
      <c r="U2829" t="s">
        <v>3773</v>
      </c>
      <c r="V2829" t="s">
        <v>63</v>
      </c>
    </row>
    <row r="2830" spans="21:22" x14ac:dyDescent="0.25">
      <c r="U2830" t="s">
        <v>3927</v>
      </c>
      <c r="V2830" t="s">
        <v>371</v>
      </c>
    </row>
    <row r="2831" spans="21:22" x14ac:dyDescent="0.25">
      <c r="U2831" t="s">
        <v>3932</v>
      </c>
      <c r="V2831" t="s">
        <v>371</v>
      </c>
    </row>
    <row r="2832" spans="21:22" x14ac:dyDescent="0.25">
      <c r="U2832" t="s">
        <v>3834</v>
      </c>
      <c r="V2832" t="s">
        <v>63</v>
      </c>
    </row>
    <row r="2833" spans="21:22" x14ac:dyDescent="0.25">
      <c r="U2833" t="s">
        <v>3833</v>
      </c>
      <c r="V2833" t="s">
        <v>371</v>
      </c>
    </row>
    <row r="2834" spans="21:22" x14ac:dyDescent="0.25">
      <c r="U2834" t="s">
        <v>2762</v>
      </c>
      <c r="V2834" t="s">
        <v>371</v>
      </c>
    </row>
    <row r="2835" spans="21:22" x14ac:dyDescent="0.25">
      <c r="U2835" t="s">
        <v>3960</v>
      </c>
      <c r="V2835" t="s">
        <v>63</v>
      </c>
    </row>
    <row r="2836" spans="21:22" x14ac:dyDescent="0.25">
      <c r="U2836" t="s">
        <v>3962</v>
      </c>
      <c r="V2836" t="s">
        <v>3963</v>
      </c>
    </row>
    <row r="2837" spans="21:22" x14ac:dyDescent="0.25">
      <c r="U2837" t="s">
        <v>3285</v>
      </c>
      <c r="V2837" t="s">
        <v>2486</v>
      </c>
    </row>
    <row r="2838" spans="21:22" x14ac:dyDescent="0.25">
      <c r="U2838" t="s">
        <v>2806</v>
      </c>
      <c r="V2838" t="s">
        <v>1110</v>
      </c>
    </row>
    <row r="2839" spans="21:22" x14ac:dyDescent="0.25">
      <c r="U2839" t="s">
        <v>3908</v>
      </c>
      <c r="V2839" t="s">
        <v>635</v>
      </c>
    </row>
    <row r="2840" spans="21:22" x14ac:dyDescent="0.25">
      <c r="U2840" t="s">
        <v>2810</v>
      </c>
      <c r="V2840" t="s">
        <v>50</v>
      </c>
    </row>
    <row r="2841" spans="21:22" x14ac:dyDescent="0.25">
      <c r="U2841" t="s">
        <v>3286</v>
      </c>
      <c r="V2841" t="s">
        <v>63</v>
      </c>
    </row>
    <row r="2842" spans="21:22" x14ac:dyDescent="0.25">
      <c r="U2842" t="s">
        <v>2807</v>
      </c>
      <c r="V2842" t="s">
        <v>2808</v>
      </c>
    </row>
    <row r="2843" spans="21:22" x14ac:dyDescent="0.25">
      <c r="U2843" t="s">
        <v>2822</v>
      </c>
      <c r="V2843" t="s">
        <v>63</v>
      </c>
    </row>
    <row r="2844" spans="21:22" x14ac:dyDescent="0.25">
      <c r="U2844" t="s">
        <v>2824</v>
      </c>
      <c r="V2844" t="s">
        <v>63</v>
      </c>
    </row>
    <row r="2845" spans="21:22" x14ac:dyDescent="0.25">
      <c r="U2845" t="s">
        <v>2044</v>
      </c>
      <c r="V2845" t="s">
        <v>35</v>
      </c>
    </row>
    <row r="2846" spans="21:22" x14ac:dyDescent="0.25">
      <c r="U2846" t="s">
        <v>1168</v>
      </c>
      <c r="V2846" t="s">
        <v>35</v>
      </c>
    </row>
    <row r="2847" spans="21:22" x14ac:dyDescent="0.25">
      <c r="U2847" t="s">
        <v>1169</v>
      </c>
      <c r="V2847" t="s">
        <v>35</v>
      </c>
    </row>
    <row r="2848" spans="21:22" x14ac:dyDescent="0.25">
      <c r="U2848" t="s">
        <v>1167</v>
      </c>
      <c r="V2848" t="s">
        <v>35</v>
      </c>
    </row>
    <row r="2849" spans="21:22" x14ac:dyDescent="0.25">
      <c r="U2849" t="s">
        <v>2108</v>
      </c>
      <c r="V2849" t="s">
        <v>35</v>
      </c>
    </row>
    <row r="2850" spans="21:22" x14ac:dyDescent="0.25">
      <c r="U2850" t="s">
        <v>2109</v>
      </c>
      <c r="V2850" t="s">
        <v>35</v>
      </c>
    </row>
    <row r="2851" spans="21:22" x14ac:dyDescent="0.25">
      <c r="U2851" t="s">
        <v>1797</v>
      </c>
      <c r="V2851" t="s">
        <v>35</v>
      </c>
    </row>
    <row r="2852" spans="21:22" x14ac:dyDescent="0.25">
      <c r="U2852" t="s">
        <v>1796</v>
      </c>
      <c r="V2852" t="s">
        <v>35</v>
      </c>
    </row>
    <row r="2853" spans="21:22" x14ac:dyDescent="0.25">
      <c r="U2853" t="s">
        <v>611</v>
      </c>
      <c r="V2853" t="s">
        <v>35</v>
      </c>
    </row>
    <row r="2854" spans="21:22" x14ac:dyDescent="0.25">
      <c r="U2854" t="s">
        <v>2365</v>
      </c>
      <c r="V2854" t="s">
        <v>676</v>
      </c>
    </row>
    <row r="2855" spans="21:22" x14ac:dyDescent="0.25">
      <c r="U2855" t="s">
        <v>2539</v>
      </c>
      <c r="V2855" t="s">
        <v>676</v>
      </c>
    </row>
    <row r="2856" spans="21:22" x14ac:dyDescent="0.25">
      <c r="U2856" t="s">
        <v>2540</v>
      </c>
      <c r="V2856" t="s">
        <v>676</v>
      </c>
    </row>
    <row r="2857" spans="21:22" x14ac:dyDescent="0.25">
      <c r="U2857" t="s">
        <v>1442</v>
      </c>
      <c r="V2857" t="s">
        <v>676</v>
      </c>
    </row>
    <row r="2858" spans="21:22" x14ac:dyDescent="0.25">
      <c r="U2858" t="s">
        <v>1441</v>
      </c>
      <c r="V2858" t="s">
        <v>676</v>
      </c>
    </row>
    <row r="2859" spans="21:22" x14ac:dyDescent="0.25">
      <c r="U2859" t="s">
        <v>1440</v>
      </c>
      <c r="V2859" t="s">
        <v>676</v>
      </c>
    </row>
    <row r="2860" spans="21:22" x14ac:dyDescent="0.25">
      <c r="U2860" t="s">
        <v>1606</v>
      </c>
      <c r="V2860" t="s">
        <v>676</v>
      </c>
    </row>
    <row r="2861" spans="21:22" x14ac:dyDescent="0.25">
      <c r="U2861" t="s">
        <v>1607</v>
      </c>
      <c r="V2861" t="s">
        <v>676</v>
      </c>
    </row>
    <row r="2862" spans="21:22" x14ac:dyDescent="0.25">
      <c r="U2862" t="s">
        <v>1605</v>
      </c>
      <c r="V2862" t="s">
        <v>676</v>
      </c>
    </row>
    <row r="2863" spans="21:22" x14ac:dyDescent="0.25">
      <c r="U2863" t="s">
        <v>2040</v>
      </c>
      <c r="V2863" t="s">
        <v>35</v>
      </c>
    </row>
    <row r="2864" spans="21:22" x14ac:dyDescent="0.25">
      <c r="U2864" t="s">
        <v>1032</v>
      </c>
      <c r="V2864" t="s">
        <v>676</v>
      </c>
    </row>
    <row r="2865" spans="21:22" x14ac:dyDescent="0.25">
      <c r="U2865" t="s">
        <v>1029</v>
      </c>
      <c r="V2865" t="s">
        <v>1030</v>
      </c>
    </row>
    <row r="2866" spans="21:22" x14ac:dyDescent="0.25">
      <c r="U2866" t="s">
        <v>4679</v>
      </c>
      <c r="V2866" t="s">
        <v>676</v>
      </c>
    </row>
    <row r="2867" spans="21:22" x14ac:dyDescent="0.25">
      <c r="U2867" t="s">
        <v>4680</v>
      </c>
      <c r="V2867" t="s">
        <v>676</v>
      </c>
    </row>
    <row r="2868" spans="21:22" x14ac:dyDescent="0.25">
      <c r="U2868" t="s">
        <v>3470</v>
      </c>
      <c r="V2868" t="s">
        <v>676</v>
      </c>
    </row>
    <row r="2869" spans="21:22" x14ac:dyDescent="0.25">
      <c r="U2869" t="s">
        <v>3471</v>
      </c>
      <c r="V2869" t="s">
        <v>676</v>
      </c>
    </row>
    <row r="2870" spans="21:22" x14ac:dyDescent="0.25">
      <c r="U2870" t="s">
        <v>4334</v>
      </c>
      <c r="V2870" t="s">
        <v>4335</v>
      </c>
    </row>
    <row r="2871" spans="21:22" x14ac:dyDescent="0.25">
      <c r="U2871" t="s">
        <v>4177</v>
      </c>
      <c r="V2871" t="s">
        <v>4178</v>
      </c>
    </row>
    <row r="2872" spans="21:22" x14ac:dyDescent="0.25">
      <c r="U2872" t="s">
        <v>2886</v>
      </c>
      <c r="V2872" t="s">
        <v>2887</v>
      </c>
    </row>
    <row r="2873" spans="21:22" x14ac:dyDescent="0.25">
      <c r="U2873" t="s">
        <v>1129</v>
      </c>
      <c r="V2873" t="s">
        <v>1130</v>
      </c>
    </row>
    <row r="2874" spans="21:22" x14ac:dyDescent="0.25">
      <c r="U2874" t="s">
        <v>2549</v>
      </c>
      <c r="V2874" t="s">
        <v>1130</v>
      </c>
    </row>
    <row r="2875" spans="21:22" x14ac:dyDescent="0.25">
      <c r="U2875" t="s">
        <v>1128</v>
      </c>
      <c r="V2875" t="s">
        <v>286</v>
      </c>
    </row>
    <row r="2876" spans="21:22" x14ac:dyDescent="0.25">
      <c r="U2876" t="s">
        <v>1120</v>
      </c>
      <c r="V2876" t="s">
        <v>286</v>
      </c>
    </row>
    <row r="2877" spans="21:22" x14ac:dyDescent="0.25">
      <c r="U2877" t="s">
        <v>1126</v>
      </c>
      <c r="V2877" t="s">
        <v>286</v>
      </c>
    </row>
    <row r="2878" spans="21:22" x14ac:dyDescent="0.25">
      <c r="U2878" t="s">
        <v>1122</v>
      </c>
      <c r="V2878" t="s">
        <v>286</v>
      </c>
    </row>
    <row r="2879" spans="21:22" x14ac:dyDescent="0.25">
      <c r="U2879" t="s">
        <v>1127</v>
      </c>
      <c r="V2879" t="s">
        <v>286</v>
      </c>
    </row>
    <row r="2880" spans="21:22" x14ac:dyDescent="0.25">
      <c r="U2880" t="s">
        <v>1123</v>
      </c>
      <c r="V2880" t="s">
        <v>1124</v>
      </c>
    </row>
    <row r="2881" spans="21:22" x14ac:dyDescent="0.25">
      <c r="U2881" t="s">
        <v>2140</v>
      </c>
      <c r="V2881" t="s">
        <v>1124</v>
      </c>
    </row>
    <row r="2882" spans="21:22" x14ac:dyDescent="0.25">
      <c r="U2882" t="s">
        <v>2550</v>
      </c>
      <c r="V2882" t="s">
        <v>286</v>
      </c>
    </row>
    <row r="2883" spans="21:22" x14ac:dyDescent="0.25">
      <c r="U2883" t="s">
        <v>1278</v>
      </c>
      <c r="V2883" t="s">
        <v>286</v>
      </c>
    </row>
    <row r="2884" spans="21:22" x14ac:dyDescent="0.25">
      <c r="U2884" t="s">
        <v>2546</v>
      </c>
      <c r="V2884" t="s">
        <v>2547</v>
      </c>
    </row>
    <row r="2885" spans="21:22" x14ac:dyDescent="0.25">
      <c r="U2885" t="s">
        <v>2045</v>
      </c>
      <c r="V2885" t="s">
        <v>286</v>
      </c>
    </row>
    <row r="2886" spans="21:22" x14ac:dyDescent="0.25">
      <c r="U2886" t="s">
        <v>1367</v>
      </c>
      <c r="V2886" t="s">
        <v>1368</v>
      </c>
    </row>
    <row r="2887" spans="21:22" x14ac:dyDescent="0.25">
      <c r="U2887" t="s">
        <v>1381</v>
      </c>
      <c r="V2887" t="s">
        <v>286</v>
      </c>
    </row>
    <row r="2888" spans="21:22" x14ac:dyDescent="0.25">
      <c r="U2888" t="s">
        <v>285</v>
      </c>
      <c r="V2888" t="s">
        <v>286</v>
      </c>
    </row>
    <row r="2889" spans="21:22" x14ac:dyDescent="0.25">
      <c r="U2889" t="s">
        <v>475</v>
      </c>
      <c r="V2889" t="s">
        <v>476</v>
      </c>
    </row>
    <row r="2890" spans="21:22" x14ac:dyDescent="0.25">
      <c r="U2890" t="s">
        <v>527</v>
      </c>
      <c r="V2890" t="s">
        <v>528</v>
      </c>
    </row>
    <row r="2891" spans="21:22" x14ac:dyDescent="0.25">
      <c r="U2891" t="s">
        <v>2251</v>
      </c>
      <c r="V2891" t="s">
        <v>528</v>
      </c>
    </row>
    <row r="2892" spans="21:22" x14ac:dyDescent="0.25">
      <c r="U2892" t="s">
        <v>2162</v>
      </c>
      <c r="V2892" t="s">
        <v>528</v>
      </c>
    </row>
    <row r="2893" spans="21:22" x14ac:dyDescent="0.25">
      <c r="U2893" t="s">
        <v>2340</v>
      </c>
      <c r="V2893" t="s">
        <v>118</v>
      </c>
    </row>
    <row r="2894" spans="21:22" x14ac:dyDescent="0.25">
      <c r="U2894" t="s">
        <v>2509</v>
      </c>
      <c r="V2894" t="s">
        <v>528</v>
      </c>
    </row>
    <row r="2895" spans="21:22" x14ac:dyDescent="0.25">
      <c r="U2895" t="s">
        <v>2035</v>
      </c>
      <c r="V2895" t="s">
        <v>528</v>
      </c>
    </row>
    <row r="2896" spans="21:22" x14ac:dyDescent="0.25">
      <c r="U2896" t="s">
        <v>2042</v>
      </c>
      <c r="V2896" t="s">
        <v>528</v>
      </c>
    </row>
    <row r="2897" spans="21:22" x14ac:dyDescent="0.25">
      <c r="U2897" t="s">
        <v>2041</v>
      </c>
      <c r="V2897" t="s">
        <v>528</v>
      </c>
    </row>
    <row r="2898" spans="21:22" x14ac:dyDescent="0.25">
      <c r="U2898" t="s">
        <v>117</v>
      </c>
      <c r="V2898" t="s">
        <v>118</v>
      </c>
    </row>
    <row r="2899" spans="21:22" x14ac:dyDescent="0.25">
      <c r="U2899" t="s">
        <v>966</v>
      </c>
      <c r="V2899" t="s">
        <v>967</v>
      </c>
    </row>
    <row r="2900" spans="21:22" x14ac:dyDescent="0.25">
      <c r="U2900" t="s">
        <v>3340</v>
      </c>
      <c r="V2900" t="s">
        <v>3341</v>
      </c>
    </row>
    <row r="2901" spans="21:22" x14ac:dyDescent="0.25">
      <c r="U2901" t="s">
        <v>4136</v>
      </c>
      <c r="V2901" t="s">
        <v>4137</v>
      </c>
    </row>
    <row r="2902" spans="21:22" x14ac:dyDescent="0.25">
      <c r="U2902" t="s">
        <v>4419</v>
      </c>
      <c r="V2902" t="s">
        <v>4137</v>
      </c>
    </row>
    <row r="2903" spans="21:22" x14ac:dyDescent="0.25">
      <c r="U2903" t="s">
        <v>1968</v>
      </c>
      <c r="V2903" t="s">
        <v>147</v>
      </c>
    </row>
    <row r="2904" spans="21:22" x14ac:dyDescent="0.25">
      <c r="U2904" t="s">
        <v>1850</v>
      </c>
      <c r="V2904" t="s">
        <v>1851</v>
      </c>
    </row>
    <row r="2905" spans="21:22" x14ac:dyDescent="0.25">
      <c r="U2905" t="s">
        <v>146</v>
      </c>
      <c r="V2905" t="s">
        <v>147</v>
      </c>
    </row>
    <row r="2906" spans="21:22" x14ac:dyDescent="0.25">
      <c r="U2906" t="s">
        <v>1784</v>
      </c>
      <c r="V2906" t="s">
        <v>1785</v>
      </c>
    </row>
    <row r="2907" spans="21:22" x14ac:dyDescent="0.25">
      <c r="U2907" t="s">
        <v>2155</v>
      </c>
      <c r="V2907" t="s">
        <v>2156</v>
      </c>
    </row>
    <row r="2908" spans="21:22" x14ac:dyDescent="0.25">
      <c r="U2908" t="s">
        <v>4233</v>
      </c>
      <c r="V2908" t="s">
        <v>631</v>
      </c>
    </row>
    <row r="2909" spans="21:22" x14ac:dyDescent="0.25">
      <c r="U2909" t="s">
        <v>3139</v>
      </c>
      <c r="V2909" t="s">
        <v>3140</v>
      </c>
    </row>
    <row r="2910" spans="21:22" x14ac:dyDescent="0.25">
      <c r="U2910" t="s">
        <v>3818</v>
      </c>
      <c r="V2910" t="s">
        <v>3140</v>
      </c>
    </row>
    <row r="2911" spans="21:22" x14ac:dyDescent="0.25">
      <c r="U2911" t="s">
        <v>2256</v>
      </c>
      <c r="V2911" t="s">
        <v>147</v>
      </c>
    </row>
    <row r="2912" spans="21:22" x14ac:dyDescent="0.25">
      <c r="U2912" t="s">
        <v>1383</v>
      </c>
      <c r="V2912" t="s">
        <v>35</v>
      </c>
    </row>
    <row r="2913" spans="21:22" x14ac:dyDescent="0.25">
      <c r="U2913" t="s">
        <v>2064</v>
      </c>
      <c r="V2913" t="s">
        <v>2065</v>
      </c>
    </row>
    <row r="2914" spans="21:22" x14ac:dyDescent="0.25">
      <c r="U2914" t="s">
        <v>757</v>
      </c>
      <c r="V2914" t="s">
        <v>676</v>
      </c>
    </row>
    <row r="2915" spans="21:22" x14ac:dyDescent="0.25">
      <c r="U2915" t="s">
        <v>758</v>
      </c>
      <c r="V2915" t="s">
        <v>676</v>
      </c>
    </row>
    <row r="2916" spans="21:22" x14ac:dyDescent="0.25">
      <c r="U2916" t="s">
        <v>1062</v>
      </c>
      <c r="V2916" t="s">
        <v>1063</v>
      </c>
    </row>
    <row r="2917" spans="21:22" x14ac:dyDescent="0.25">
      <c r="U2917" t="s">
        <v>1731</v>
      </c>
      <c r="V2917" t="s">
        <v>1732</v>
      </c>
    </row>
    <row r="2918" spans="21:22" x14ac:dyDescent="0.25">
      <c r="U2918" t="s">
        <v>2964</v>
      </c>
      <c r="V2918" t="s">
        <v>2965</v>
      </c>
    </row>
    <row r="2919" spans="21:22" x14ac:dyDescent="0.25">
      <c r="U2919" t="s">
        <v>3712</v>
      </c>
      <c r="V2919" t="s">
        <v>3466</v>
      </c>
    </row>
    <row r="2920" spans="21:22" x14ac:dyDescent="0.25">
      <c r="U2920" t="s">
        <v>850</v>
      </c>
      <c r="V2920" t="s">
        <v>731</v>
      </c>
    </row>
    <row r="2921" spans="21:22" x14ac:dyDescent="0.25">
      <c r="U2921" t="s">
        <v>2478</v>
      </c>
      <c r="V2921" t="s">
        <v>1035</v>
      </c>
    </row>
    <row r="2922" spans="21:22" x14ac:dyDescent="0.25">
      <c r="U2922" t="s">
        <v>3230</v>
      </c>
      <c r="V2922" t="s">
        <v>402</v>
      </c>
    </row>
    <row r="2923" spans="21:22" x14ac:dyDescent="0.25">
      <c r="U2923" t="s">
        <v>4397</v>
      </c>
      <c r="V2923" t="s">
        <v>4398</v>
      </c>
    </row>
    <row r="2924" spans="21:22" x14ac:dyDescent="0.25">
      <c r="U2924" t="s">
        <v>4542</v>
      </c>
      <c r="V2924" t="s">
        <v>402</v>
      </c>
    </row>
    <row r="2925" spans="21:22" x14ac:dyDescent="0.25">
      <c r="U2925" t="s">
        <v>868</v>
      </c>
      <c r="V2925" t="s">
        <v>869</v>
      </c>
    </row>
    <row r="2926" spans="21:22" x14ac:dyDescent="0.25">
      <c r="U2926" t="s">
        <v>2233</v>
      </c>
      <c r="V2926" t="s">
        <v>2234</v>
      </c>
    </row>
    <row r="2927" spans="21:22" x14ac:dyDescent="0.25">
      <c r="U2927" t="s">
        <v>2418</v>
      </c>
      <c r="V2927" t="s">
        <v>73</v>
      </c>
    </row>
    <row r="2928" spans="21:22" x14ac:dyDescent="0.25">
      <c r="U2928" t="s">
        <v>2421</v>
      </c>
      <c r="V2928" t="s">
        <v>2234</v>
      </c>
    </row>
    <row r="2929" spans="21:22" x14ac:dyDescent="0.25">
      <c r="U2929" t="s">
        <v>1919</v>
      </c>
      <c r="V2929" t="s">
        <v>777</v>
      </c>
    </row>
    <row r="2930" spans="21:22" x14ac:dyDescent="0.25">
      <c r="U2930" t="s">
        <v>72</v>
      </c>
      <c r="V2930" t="s">
        <v>73</v>
      </c>
    </row>
    <row r="2931" spans="21:22" x14ac:dyDescent="0.25">
      <c r="U2931" t="s">
        <v>2302</v>
      </c>
      <c r="V2931" t="s">
        <v>1620</v>
      </c>
    </row>
    <row r="2932" spans="21:22" x14ac:dyDescent="0.25">
      <c r="U2932" t="s">
        <v>530</v>
      </c>
      <c r="V2932" t="s">
        <v>531</v>
      </c>
    </row>
    <row r="2933" spans="21:22" x14ac:dyDescent="0.25">
      <c r="U2933" t="s">
        <v>776</v>
      </c>
      <c r="V2933" t="s">
        <v>777</v>
      </c>
    </row>
    <row r="2934" spans="21:22" x14ac:dyDescent="0.25">
      <c r="U2934" t="s">
        <v>1619</v>
      </c>
      <c r="V2934" t="s">
        <v>1620</v>
      </c>
    </row>
    <row r="2935" spans="21:22" x14ac:dyDescent="0.25">
      <c r="U2935" t="s">
        <v>1582</v>
      </c>
      <c r="V2935" t="s">
        <v>73</v>
      </c>
    </row>
    <row r="2936" spans="21:22" x14ac:dyDescent="0.25">
      <c r="U2936" t="s">
        <v>4840</v>
      </c>
      <c r="V2936" t="s">
        <v>4841</v>
      </c>
    </row>
    <row r="2937" spans="21:22" x14ac:dyDescent="0.25">
      <c r="U2937" t="s">
        <v>4839</v>
      </c>
      <c r="V2937" t="s">
        <v>73</v>
      </c>
    </row>
    <row r="2938" spans="21:22" x14ac:dyDescent="0.25">
      <c r="U2938" t="s">
        <v>3480</v>
      </c>
      <c r="V2938" t="s">
        <v>3266</v>
      </c>
    </row>
    <row r="2939" spans="21:22" x14ac:dyDescent="0.25">
      <c r="U2939" t="s">
        <v>3479</v>
      </c>
      <c r="V2939" t="s">
        <v>777</v>
      </c>
    </row>
    <row r="2940" spans="21:22" x14ac:dyDescent="0.25">
      <c r="U2940" t="s">
        <v>3625</v>
      </c>
      <c r="V2940" t="s">
        <v>3626</v>
      </c>
    </row>
    <row r="2941" spans="21:22" x14ac:dyDescent="0.25">
      <c r="U2941" t="s">
        <v>4506</v>
      </c>
      <c r="V2941" t="s">
        <v>4507</v>
      </c>
    </row>
    <row r="2942" spans="21:22" x14ac:dyDescent="0.25">
      <c r="U2942" t="s">
        <v>2905</v>
      </c>
      <c r="V2942" t="s">
        <v>2906</v>
      </c>
    </row>
    <row r="2943" spans="21:22" x14ac:dyDescent="0.25">
      <c r="U2943" t="s">
        <v>4827</v>
      </c>
      <c r="V2943" t="s">
        <v>2962</v>
      </c>
    </row>
    <row r="2944" spans="21:22" x14ac:dyDescent="0.25">
      <c r="U2944" t="s">
        <v>2869</v>
      </c>
      <c r="V2944" t="s">
        <v>2870</v>
      </c>
    </row>
    <row r="2945" spans="21:22" x14ac:dyDescent="0.25">
      <c r="U2945" t="s">
        <v>2961</v>
      </c>
      <c r="V2945" t="s">
        <v>2962</v>
      </c>
    </row>
    <row r="2946" spans="21:22" x14ac:dyDescent="0.25">
      <c r="U2946" t="s">
        <v>3265</v>
      </c>
      <c r="V2946" t="s">
        <v>3266</v>
      </c>
    </row>
    <row r="2947" spans="21:22" x14ac:dyDescent="0.25">
      <c r="U2947" t="s">
        <v>3850</v>
      </c>
      <c r="V2947" t="s">
        <v>2870</v>
      </c>
    </row>
    <row r="2948" spans="21:22" x14ac:dyDescent="0.25">
      <c r="U2948" t="s">
        <v>3851</v>
      </c>
      <c r="V2948" t="s">
        <v>2870</v>
      </c>
    </row>
    <row r="2949" spans="21:22" x14ac:dyDescent="0.25">
      <c r="U2949" t="s">
        <v>1373</v>
      </c>
      <c r="V2949" t="s">
        <v>40</v>
      </c>
    </row>
    <row r="2950" spans="21:22" x14ac:dyDescent="0.25">
      <c r="U2950" t="s">
        <v>1181</v>
      </c>
      <c r="V2950" t="s">
        <v>86</v>
      </c>
    </row>
    <row r="2951" spans="21:22" x14ac:dyDescent="0.25">
      <c r="U2951" t="s">
        <v>1370</v>
      </c>
      <c r="V2951" t="s">
        <v>1371</v>
      </c>
    </row>
    <row r="2952" spans="21:22" x14ac:dyDescent="0.25">
      <c r="U2952" t="s">
        <v>1180</v>
      </c>
      <c r="V2952" t="s">
        <v>86</v>
      </c>
    </row>
    <row r="2953" spans="21:22" x14ac:dyDescent="0.25">
      <c r="U2953" t="s">
        <v>2241</v>
      </c>
      <c r="V2953" t="s">
        <v>2242</v>
      </c>
    </row>
    <row r="2954" spans="21:22" x14ac:dyDescent="0.25">
      <c r="U2954" t="s">
        <v>39</v>
      </c>
      <c r="V2954" t="s">
        <v>40</v>
      </c>
    </row>
    <row r="2955" spans="21:22" x14ac:dyDescent="0.25">
      <c r="U2955" t="s">
        <v>2327</v>
      </c>
      <c r="V2955" t="s">
        <v>2328</v>
      </c>
    </row>
    <row r="2956" spans="21:22" x14ac:dyDescent="0.25">
      <c r="U2956" t="s">
        <v>294</v>
      </c>
      <c r="V2956" t="s">
        <v>292</v>
      </c>
    </row>
    <row r="2957" spans="21:22" x14ac:dyDescent="0.25">
      <c r="U2957" t="s">
        <v>291</v>
      </c>
      <c r="V2957" t="s">
        <v>292</v>
      </c>
    </row>
    <row r="2958" spans="21:22" x14ac:dyDescent="0.25">
      <c r="U2958" t="s">
        <v>2080</v>
      </c>
      <c r="V2958" t="s">
        <v>2081</v>
      </c>
    </row>
    <row r="2959" spans="21:22" x14ac:dyDescent="0.25">
      <c r="U2959" t="s">
        <v>518</v>
      </c>
      <c r="V2959" t="s">
        <v>292</v>
      </c>
    </row>
    <row r="2960" spans="21:22" x14ac:dyDescent="0.25">
      <c r="U2960" t="s">
        <v>606</v>
      </c>
      <c r="V2960" t="s">
        <v>86</v>
      </c>
    </row>
    <row r="2961" spans="21:22" x14ac:dyDescent="0.25">
      <c r="U2961" t="s">
        <v>525</v>
      </c>
      <c r="V2961" t="s">
        <v>292</v>
      </c>
    </row>
    <row r="2962" spans="21:22" x14ac:dyDescent="0.25">
      <c r="U2962" t="s">
        <v>2464</v>
      </c>
      <c r="V2962" t="s">
        <v>86</v>
      </c>
    </row>
    <row r="2963" spans="21:22" x14ac:dyDescent="0.25">
      <c r="U2963" t="s">
        <v>1115</v>
      </c>
      <c r="V2963" t="s">
        <v>86</v>
      </c>
    </row>
    <row r="2964" spans="21:22" x14ac:dyDescent="0.25">
      <c r="U2964" t="s">
        <v>1459</v>
      </c>
      <c r="V2964" t="s">
        <v>1460</v>
      </c>
    </row>
    <row r="2965" spans="21:22" x14ac:dyDescent="0.25">
      <c r="U2965" t="s">
        <v>364</v>
      </c>
      <c r="V2965" t="s">
        <v>365</v>
      </c>
    </row>
    <row r="2966" spans="21:22" x14ac:dyDescent="0.25">
      <c r="U2966" t="s">
        <v>1601</v>
      </c>
      <c r="V2966" t="s">
        <v>1602</v>
      </c>
    </row>
    <row r="2967" spans="21:22" x14ac:dyDescent="0.25">
      <c r="U2967" t="s">
        <v>1759</v>
      </c>
      <c r="V2967" t="s">
        <v>86</v>
      </c>
    </row>
    <row r="2968" spans="21:22" x14ac:dyDescent="0.25">
      <c r="U2968" t="s">
        <v>3109</v>
      </c>
      <c r="V2968" t="s">
        <v>3110</v>
      </c>
    </row>
    <row r="2969" spans="21:22" x14ac:dyDescent="0.25">
      <c r="U2969" t="s">
        <v>3227</v>
      </c>
      <c r="V2969" t="s">
        <v>1602</v>
      </c>
    </row>
    <row r="2970" spans="21:22" x14ac:dyDescent="0.25">
      <c r="U2970" t="s">
        <v>4631</v>
      </c>
      <c r="V2970" t="s">
        <v>86</v>
      </c>
    </row>
    <row r="2971" spans="21:22" x14ac:dyDescent="0.25">
      <c r="U2971" t="s">
        <v>3307</v>
      </c>
      <c r="V2971" t="s">
        <v>86</v>
      </c>
    </row>
    <row r="2972" spans="21:22" x14ac:dyDescent="0.25">
      <c r="U2972" t="s">
        <v>4750</v>
      </c>
      <c r="V2972" t="s">
        <v>86</v>
      </c>
    </row>
    <row r="2973" spans="21:22" x14ac:dyDescent="0.25">
      <c r="U2973" t="s">
        <v>4202</v>
      </c>
      <c r="V2973" t="s">
        <v>86</v>
      </c>
    </row>
    <row r="2974" spans="21:22" x14ac:dyDescent="0.25">
      <c r="U2974" t="s">
        <v>4920</v>
      </c>
      <c r="V2974" t="s">
        <v>86</v>
      </c>
    </row>
    <row r="2975" spans="21:22" x14ac:dyDescent="0.25">
      <c r="U2975" t="s">
        <v>4071</v>
      </c>
      <c r="V2975" t="s">
        <v>4072</v>
      </c>
    </row>
    <row r="2976" spans="21:22" x14ac:dyDescent="0.25">
      <c r="U2976" t="s">
        <v>4218</v>
      </c>
      <c r="V2976" t="s">
        <v>1460</v>
      </c>
    </row>
    <row r="2977" spans="21:22" x14ac:dyDescent="0.25">
      <c r="U2977" t="s">
        <v>4477</v>
      </c>
      <c r="V2977" t="s">
        <v>1460</v>
      </c>
    </row>
    <row r="2978" spans="21:22" x14ac:dyDescent="0.25">
      <c r="U2978" t="s">
        <v>4368</v>
      </c>
      <c r="V2978" t="s">
        <v>86</v>
      </c>
    </row>
    <row r="2979" spans="21:22" x14ac:dyDescent="0.25">
      <c r="U2979" t="s">
        <v>4512</v>
      </c>
      <c r="V2979" t="s">
        <v>86</v>
      </c>
    </row>
    <row r="2980" spans="21:22" x14ac:dyDescent="0.25">
      <c r="U2980" t="s">
        <v>3023</v>
      </c>
      <c r="V2980" t="s">
        <v>3024</v>
      </c>
    </row>
    <row r="2981" spans="21:22" x14ac:dyDescent="0.25">
      <c r="U2981" t="s">
        <v>3163</v>
      </c>
      <c r="V2981" t="s">
        <v>1460</v>
      </c>
    </row>
    <row r="2982" spans="21:22" x14ac:dyDescent="0.25">
      <c r="U2982" t="s">
        <v>3164</v>
      </c>
      <c r="V2982" t="s">
        <v>86</v>
      </c>
    </row>
    <row r="2983" spans="21:22" x14ac:dyDescent="0.25">
      <c r="U2983" t="s">
        <v>2967</v>
      </c>
      <c r="V2983" t="s">
        <v>2968</v>
      </c>
    </row>
    <row r="2984" spans="21:22" x14ac:dyDescent="0.25">
      <c r="U2984" t="s">
        <v>3577</v>
      </c>
      <c r="V2984" t="s">
        <v>1460</v>
      </c>
    </row>
    <row r="2985" spans="21:22" x14ac:dyDescent="0.25">
      <c r="U2985" t="s">
        <v>3957</v>
      </c>
      <c r="V2985" t="s">
        <v>3110</v>
      </c>
    </row>
    <row r="2986" spans="21:22" x14ac:dyDescent="0.25">
      <c r="U2986" t="s">
        <v>3364</v>
      </c>
      <c r="V2986" t="s">
        <v>2968</v>
      </c>
    </row>
    <row r="2987" spans="21:22" x14ac:dyDescent="0.25">
      <c r="U2987" t="s">
        <v>3362</v>
      </c>
      <c r="V2987" t="s">
        <v>2968</v>
      </c>
    </row>
    <row r="2988" spans="21:22" x14ac:dyDescent="0.25">
      <c r="U2988" t="s">
        <v>2645</v>
      </c>
      <c r="V2988" t="s">
        <v>1602</v>
      </c>
    </row>
    <row r="2989" spans="21:22" x14ac:dyDescent="0.25">
      <c r="U2989" t="s">
        <v>2642</v>
      </c>
      <c r="V2989" t="s">
        <v>2643</v>
      </c>
    </row>
    <row r="2990" spans="21:22" x14ac:dyDescent="0.25">
      <c r="U2990" t="s">
        <v>2552</v>
      </c>
      <c r="V2990" t="s">
        <v>351</v>
      </c>
    </row>
    <row r="2991" spans="21:22" x14ac:dyDescent="0.25">
      <c r="U2991" t="s">
        <v>1275</v>
      </c>
      <c r="V2991" t="s">
        <v>1276</v>
      </c>
    </row>
    <row r="2992" spans="21:22" x14ac:dyDescent="0.25">
      <c r="U2992" t="s">
        <v>1274</v>
      </c>
      <c r="V2992" t="s">
        <v>351</v>
      </c>
    </row>
    <row r="2993" spans="21:22" x14ac:dyDescent="0.25">
      <c r="U2993" t="s">
        <v>1832</v>
      </c>
      <c r="V2993" t="s">
        <v>351</v>
      </c>
    </row>
    <row r="2994" spans="21:22" x14ac:dyDescent="0.25">
      <c r="U2994" t="s">
        <v>1392</v>
      </c>
      <c r="V2994" t="s">
        <v>351</v>
      </c>
    </row>
    <row r="2995" spans="21:22" x14ac:dyDescent="0.25">
      <c r="U2995" t="s">
        <v>350</v>
      </c>
      <c r="V2995" t="s">
        <v>351</v>
      </c>
    </row>
    <row r="2996" spans="21:22" x14ac:dyDescent="0.25">
      <c r="U2996" t="s">
        <v>685</v>
      </c>
      <c r="V2996" t="s">
        <v>351</v>
      </c>
    </row>
    <row r="2997" spans="21:22" x14ac:dyDescent="0.25">
      <c r="U2997" t="s">
        <v>2364</v>
      </c>
      <c r="V2997" t="s">
        <v>351</v>
      </c>
    </row>
    <row r="2998" spans="21:22" x14ac:dyDescent="0.25">
      <c r="U2998" t="s">
        <v>2363</v>
      </c>
      <c r="V2998" t="s">
        <v>351</v>
      </c>
    </row>
    <row r="2999" spans="21:22" x14ac:dyDescent="0.25">
      <c r="U2999" t="s">
        <v>2282</v>
      </c>
      <c r="V2999" t="s">
        <v>351</v>
      </c>
    </row>
    <row r="3000" spans="21:22" x14ac:dyDescent="0.25">
      <c r="U3000" t="s">
        <v>2462</v>
      </c>
      <c r="V3000" t="s">
        <v>351</v>
      </c>
    </row>
    <row r="3001" spans="21:22" x14ac:dyDescent="0.25">
      <c r="U3001" t="s">
        <v>2416</v>
      </c>
      <c r="V3001" t="s">
        <v>351</v>
      </c>
    </row>
    <row r="3002" spans="21:22" x14ac:dyDescent="0.25">
      <c r="U3002" t="s">
        <v>2461</v>
      </c>
      <c r="V3002" t="s">
        <v>351</v>
      </c>
    </row>
    <row r="3003" spans="21:22" x14ac:dyDescent="0.25">
      <c r="U3003" t="s">
        <v>490</v>
      </c>
      <c r="V3003" t="s">
        <v>351</v>
      </c>
    </row>
    <row r="3004" spans="21:22" x14ac:dyDescent="0.25">
      <c r="U3004" t="s">
        <v>1259</v>
      </c>
      <c r="V3004" t="s">
        <v>351</v>
      </c>
    </row>
    <row r="3005" spans="21:22" x14ac:dyDescent="0.25">
      <c r="U3005" t="s">
        <v>4380</v>
      </c>
      <c r="V3005" t="s">
        <v>351</v>
      </c>
    </row>
    <row r="3006" spans="21:22" x14ac:dyDescent="0.25">
      <c r="U3006" t="s">
        <v>1354</v>
      </c>
      <c r="V3006" t="s">
        <v>351</v>
      </c>
    </row>
    <row r="3007" spans="21:22" x14ac:dyDescent="0.25">
      <c r="U3007" t="s">
        <v>2261</v>
      </c>
      <c r="V3007" t="s">
        <v>314</v>
      </c>
    </row>
    <row r="3008" spans="21:22" x14ac:dyDescent="0.25">
      <c r="U3008" t="s">
        <v>547</v>
      </c>
      <c r="V3008" t="s">
        <v>548</v>
      </c>
    </row>
    <row r="3009" spans="21:22" x14ac:dyDescent="0.25">
      <c r="U3009" t="s">
        <v>1382</v>
      </c>
      <c r="V3009" t="s">
        <v>314</v>
      </c>
    </row>
    <row r="3010" spans="21:22" x14ac:dyDescent="0.25">
      <c r="U3010" t="s">
        <v>2258</v>
      </c>
      <c r="V3010" t="s">
        <v>2259</v>
      </c>
    </row>
    <row r="3011" spans="21:22" x14ac:dyDescent="0.25">
      <c r="U3011" t="s">
        <v>2159</v>
      </c>
      <c r="V3011" t="s">
        <v>314</v>
      </c>
    </row>
    <row r="3012" spans="21:22" x14ac:dyDescent="0.25">
      <c r="U3012" t="s">
        <v>927</v>
      </c>
      <c r="V3012" t="s">
        <v>314</v>
      </c>
    </row>
    <row r="3013" spans="21:22" x14ac:dyDescent="0.25">
      <c r="U3013" t="s">
        <v>929</v>
      </c>
      <c r="V3013" t="s">
        <v>930</v>
      </c>
    </row>
    <row r="3014" spans="21:22" x14ac:dyDescent="0.25">
      <c r="U3014" t="s">
        <v>2039</v>
      </c>
      <c r="V3014" t="s">
        <v>314</v>
      </c>
    </row>
    <row r="3015" spans="21:22" x14ac:dyDescent="0.25">
      <c r="U3015" t="s">
        <v>1310</v>
      </c>
      <c r="V3015" t="s">
        <v>1311</v>
      </c>
    </row>
    <row r="3016" spans="21:22" x14ac:dyDescent="0.25">
      <c r="U3016" t="s">
        <v>4097</v>
      </c>
      <c r="V3016" t="s">
        <v>314</v>
      </c>
    </row>
    <row r="3017" spans="21:22" x14ac:dyDescent="0.25">
      <c r="U3017" t="s">
        <v>3303</v>
      </c>
      <c r="V3017" t="s">
        <v>1311</v>
      </c>
    </row>
    <row r="3018" spans="21:22" x14ac:dyDescent="0.25">
      <c r="U3018" t="s">
        <v>3151</v>
      </c>
      <c r="V3018" t="s">
        <v>252</v>
      </c>
    </row>
    <row r="3019" spans="21:22" x14ac:dyDescent="0.25">
      <c r="U3019" t="s">
        <v>3002</v>
      </c>
      <c r="V3019" t="s">
        <v>252</v>
      </c>
    </row>
    <row r="3020" spans="21:22" x14ac:dyDescent="0.25">
      <c r="U3020" t="s">
        <v>4532</v>
      </c>
      <c r="V3020" t="s">
        <v>2259</v>
      </c>
    </row>
    <row r="3021" spans="21:22" x14ac:dyDescent="0.25">
      <c r="U3021" t="s">
        <v>4533</v>
      </c>
      <c r="V3021" t="s">
        <v>1311</v>
      </c>
    </row>
    <row r="3022" spans="21:22" x14ac:dyDescent="0.25">
      <c r="U3022" t="s">
        <v>4464</v>
      </c>
      <c r="V3022" t="s">
        <v>314</v>
      </c>
    </row>
    <row r="3023" spans="21:22" x14ac:dyDescent="0.25">
      <c r="U3023" t="s">
        <v>4465</v>
      </c>
      <c r="V3023" t="s">
        <v>3367</v>
      </c>
    </row>
    <row r="3024" spans="21:22" x14ac:dyDescent="0.25">
      <c r="U3024" t="s">
        <v>3366</v>
      </c>
      <c r="V3024" t="s">
        <v>3367</v>
      </c>
    </row>
    <row r="3025" spans="21:22" x14ac:dyDescent="0.25">
      <c r="U3025" t="s">
        <v>3402</v>
      </c>
      <c r="V3025" t="s">
        <v>2259</v>
      </c>
    </row>
    <row r="3026" spans="21:22" x14ac:dyDescent="0.25">
      <c r="U3026" t="s">
        <v>4307</v>
      </c>
      <c r="V3026" t="s">
        <v>314</v>
      </c>
    </row>
    <row r="3027" spans="21:22" x14ac:dyDescent="0.25">
      <c r="U3027" t="s">
        <v>4617</v>
      </c>
      <c r="V3027" t="s">
        <v>4618</v>
      </c>
    </row>
    <row r="3028" spans="21:22" x14ac:dyDescent="0.25">
      <c r="U3028" t="s">
        <v>4616</v>
      </c>
      <c r="V3028" t="s">
        <v>3367</v>
      </c>
    </row>
    <row r="3029" spans="21:22" x14ac:dyDescent="0.25">
      <c r="U3029" t="s">
        <v>4417</v>
      </c>
      <c r="V3029" t="s">
        <v>3770</v>
      </c>
    </row>
    <row r="3030" spans="21:22" x14ac:dyDescent="0.25">
      <c r="U3030" t="s">
        <v>4614</v>
      </c>
      <c r="V3030" t="s">
        <v>599</v>
      </c>
    </row>
    <row r="3031" spans="21:22" x14ac:dyDescent="0.25">
      <c r="U3031" t="s">
        <v>4418</v>
      </c>
      <c r="V3031" t="s">
        <v>3367</v>
      </c>
    </row>
    <row r="3032" spans="21:22" x14ac:dyDescent="0.25">
      <c r="U3032" t="s">
        <v>2650</v>
      </c>
      <c r="V3032" t="s">
        <v>2651</v>
      </c>
    </row>
    <row r="3033" spans="21:22" x14ac:dyDescent="0.25">
      <c r="U3033" t="s">
        <v>4698</v>
      </c>
      <c r="V3033" t="s">
        <v>3770</v>
      </c>
    </row>
    <row r="3034" spans="21:22" x14ac:dyDescent="0.25">
      <c r="U3034" t="s">
        <v>4872</v>
      </c>
      <c r="V3034" t="s">
        <v>3770</v>
      </c>
    </row>
    <row r="3035" spans="21:22" x14ac:dyDescent="0.25">
      <c r="U3035" t="s">
        <v>3844</v>
      </c>
      <c r="V3035" t="s">
        <v>3770</v>
      </c>
    </row>
    <row r="3036" spans="21:22" x14ac:dyDescent="0.25">
      <c r="U3036" t="s">
        <v>3843</v>
      </c>
      <c r="V3036" t="s">
        <v>3367</v>
      </c>
    </row>
    <row r="3037" spans="21:22" x14ac:dyDescent="0.25">
      <c r="U3037" t="s">
        <v>4870</v>
      </c>
      <c r="V3037" t="s">
        <v>531</v>
      </c>
    </row>
    <row r="3038" spans="21:22" x14ac:dyDescent="0.25">
      <c r="U3038" t="s">
        <v>3769</v>
      </c>
      <c r="V3038" t="s">
        <v>3770</v>
      </c>
    </row>
    <row r="3039" spans="21:22" x14ac:dyDescent="0.25">
      <c r="U3039" t="s">
        <v>3772</v>
      </c>
      <c r="V3039" t="s">
        <v>3367</v>
      </c>
    </row>
    <row r="3040" spans="21:22" x14ac:dyDescent="0.25">
      <c r="U3040" t="s">
        <v>3918</v>
      </c>
      <c r="V3040" t="s">
        <v>3770</v>
      </c>
    </row>
    <row r="3041" spans="21:22" x14ac:dyDescent="0.25">
      <c r="U3041" t="s">
        <v>3917</v>
      </c>
      <c r="V3041" t="s">
        <v>3770</v>
      </c>
    </row>
    <row r="3042" spans="21:22" x14ac:dyDescent="0.25">
      <c r="U3042" t="s">
        <v>3613</v>
      </c>
      <c r="V3042" t="s">
        <v>3367</v>
      </c>
    </row>
    <row r="3043" spans="21:22" x14ac:dyDescent="0.25">
      <c r="U3043" t="s">
        <v>2359</v>
      </c>
      <c r="V3043" t="s">
        <v>2360</v>
      </c>
    </row>
    <row r="3044" spans="21:22" x14ac:dyDescent="0.25">
      <c r="U3044" t="s">
        <v>4098</v>
      </c>
      <c r="V3044" t="s">
        <v>2360</v>
      </c>
    </row>
    <row r="3045" spans="21:22" x14ac:dyDescent="0.25">
      <c r="U3045" t="s">
        <v>4400</v>
      </c>
      <c r="V3045" t="s">
        <v>2360</v>
      </c>
    </row>
    <row r="3046" spans="21:22" x14ac:dyDescent="0.25">
      <c r="U3046" t="s">
        <v>4752</v>
      </c>
      <c r="V3046" t="s">
        <v>2360</v>
      </c>
    </row>
    <row r="3047" spans="21:22" x14ac:dyDescent="0.25">
      <c r="U3047" t="s">
        <v>4339</v>
      </c>
      <c r="V3047" t="s">
        <v>2360</v>
      </c>
    </row>
    <row r="3048" spans="21:22" x14ac:dyDescent="0.25">
      <c r="U3048" t="s">
        <v>4549</v>
      </c>
      <c r="V3048" t="s">
        <v>2360</v>
      </c>
    </row>
    <row r="3049" spans="21:22" x14ac:dyDescent="0.25">
      <c r="U3049" t="s">
        <v>4404</v>
      </c>
      <c r="V3049" t="s">
        <v>4405</v>
      </c>
    </row>
    <row r="3050" spans="21:22" x14ac:dyDescent="0.25">
      <c r="U3050" t="s">
        <v>4406</v>
      </c>
      <c r="V3050" t="s">
        <v>2777</v>
      </c>
    </row>
    <row r="3051" spans="21:22" x14ac:dyDescent="0.25">
      <c r="U3051" t="s">
        <v>4407</v>
      </c>
      <c r="V3051" t="s">
        <v>306</v>
      </c>
    </row>
    <row r="3052" spans="21:22" x14ac:dyDescent="0.25">
      <c r="U3052" t="s">
        <v>2889</v>
      </c>
      <c r="V3052" t="s">
        <v>2890</v>
      </c>
    </row>
    <row r="3053" spans="21:22" x14ac:dyDescent="0.25">
      <c r="U3053" t="s">
        <v>2804</v>
      </c>
      <c r="V3053" t="s">
        <v>2777</v>
      </c>
    </row>
    <row r="3054" spans="21:22" x14ac:dyDescent="0.25">
      <c r="U3054" t="s">
        <v>2805</v>
      </c>
      <c r="V3054" t="s">
        <v>306</v>
      </c>
    </row>
    <row r="3055" spans="21:22" x14ac:dyDescent="0.25">
      <c r="U3055" t="s">
        <v>2781</v>
      </c>
      <c r="V3055" t="s">
        <v>306</v>
      </c>
    </row>
    <row r="3056" spans="21:22" x14ac:dyDescent="0.25">
      <c r="U3056" t="s">
        <v>2776</v>
      </c>
      <c r="V3056" t="s">
        <v>2777</v>
      </c>
    </row>
    <row r="3057" spans="21:22" x14ac:dyDescent="0.25">
      <c r="U3057" t="s">
        <v>3370</v>
      </c>
      <c r="V3057" t="s">
        <v>2777</v>
      </c>
    </row>
    <row r="3058" spans="21:22" x14ac:dyDescent="0.25">
      <c r="U3058" t="s">
        <v>3733</v>
      </c>
      <c r="V3058" t="s">
        <v>306</v>
      </c>
    </row>
    <row r="3059" spans="21:22" x14ac:dyDescent="0.25">
      <c r="U3059" t="s">
        <v>2567</v>
      </c>
      <c r="V3059" t="s">
        <v>306</v>
      </c>
    </row>
    <row r="3060" spans="21:22" x14ac:dyDescent="0.25">
      <c r="U3060" t="s">
        <v>893</v>
      </c>
      <c r="V3060" t="s">
        <v>894</v>
      </c>
    </row>
    <row r="3061" spans="21:22" x14ac:dyDescent="0.25">
      <c r="U3061" t="s">
        <v>890</v>
      </c>
      <c r="V3061" t="s">
        <v>891</v>
      </c>
    </row>
    <row r="3062" spans="21:22" x14ac:dyDescent="0.25">
      <c r="U3062" t="s">
        <v>969</v>
      </c>
      <c r="V3062" t="s">
        <v>232</v>
      </c>
    </row>
    <row r="3063" spans="21:22" x14ac:dyDescent="0.25">
      <c r="U3063" t="s">
        <v>971</v>
      </c>
      <c r="V3063" t="s">
        <v>232</v>
      </c>
    </row>
    <row r="3064" spans="21:22" x14ac:dyDescent="0.25">
      <c r="U3064" t="s">
        <v>1913</v>
      </c>
      <c r="V3064" t="s">
        <v>232</v>
      </c>
    </row>
    <row r="3065" spans="21:22" x14ac:dyDescent="0.25">
      <c r="U3065" t="s">
        <v>1914</v>
      </c>
      <c r="V3065" t="s">
        <v>232</v>
      </c>
    </row>
    <row r="3066" spans="21:22" x14ac:dyDescent="0.25">
      <c r="U3066" t="s">
        <v>1912</v>
      </c>
      <c r="V3066" t="s">
        <v>232</v>
      </c>
    </row>
    <row r="3067" spans="21:22" x14ac:dyDescent="0.25">
      <c r="U3067" t="s">
        <v>1915</v>
      </c>
      <c r="V3067" t="s">
        <v>232</v>
      </c>
    </row>
    <row r="3068" spans="21:22" x14ac:dyDescent="0.25">
      <c r="U3068" t="s">
        <v>231</v>
      </c>
      <c r="V3068" t="s">
        <v>232</v>
      </c>
    </row>
    <row r="3069" spans="21:22" x14ac:dyDescent="0.25">
      <c r="U3069" t="s">
        <v>2511</v>
      </c>
      <c r="V3069" t="s">
        <v>894</v>
      </c>
    </row>
    <row r="3070" spans="21:22" x14ac:dyDescent="0.25">
      <c r="U3070" t="s">
        <v>1396</v>
      </c>
      <c r="V3070" t="s">
        <v>894</v>
      </c>
    </row>
    <row r="3071" spans="21:22" x14ac:dyDescent="0.25">
      <c r="U3071" t="s">
        <v>3026</v>
      </c>
      <c r="V3071" t="s">
        <v>232</v>
      </c>
    </row>
    <row r="3072" spans="21:22" x14ac:dyDescent="0.25">
      <c r="U3072" t="s">
        <v>3236</v>
      </c>
      <c r="V3072" t="s">
        <v>3237</v>
      </c>
    </row>
    <row r="3073" spans="21:22" x14ac:dyDescent="0.25">
      <c r="U3073" t="s">
        <v>3239</v>
      </c>
      <c r="V3073" t="s">
        <v>3237</v>
      </c>
    </row>
    <row r="3074" spans="21:22" x14ac:dyDescent="0.25">
      <c r="U3074" t="s">
        <v>2349</v>
      </c>
      <c r="V3074" t="s">
        <v>1851</v>
      </c>
    </row>
    <row r="3075" spans="21:22" x14ac:dyDescent="0.25">
      <c r="U3075" t="s">
        <v>2132</v>
      </c>
      <c r="V3075" t="s">
        <v>2065</v>
      </c>
    </row>
    <row r="3076" spans="21:22" x14ac:dyDescent="0.25">
      <c r="U3076" t="s">
        <v>1002</v>
      </c>
      <c r="V3076" t="s">
        <v>70</v>
      </c>
    </row>
    <row r="3077" spans="21:22" x14ac:dyDescent="0.25">
      <c r="U3077" t="s">
        <v>69</v>
      </c>
      <c r="V3077" t="s">
        <v>70</v>
      </c>
    </row>
    <row r="3078" spans="21:22" x14ac:dyDescent="0.25">
      <c r="U3078" t="s">
        <v>2083</v>
      </c>
      <c r="V3078" t="s">
        <v>147</v>
      </c>
    </row>
    <row r="3079" spans="21:22" x14ac:dyDescent="0.25">
      <c r="U3079" t="s">
        <v>675</v>
      </c>
      <c r="V3079" t="s">
        <v>676</v>
      </c>
    </row>
    <row r="3080" spans="21:22" x14ac:dyDescent="0.25">
      <c r="U3080" t="s">
        <v>674</v>
      </c>
      <c r="V3080" t="s">
        <v>147</v>
      </c>
    </row>
    <row r="3081" spans="21:22" x14ac:dyDescent="0.25">
      <c r="U3081" t="s">
        <v>4519</v>
      </c>
      <c r="V3081" t="s">
        <v>70</v>
      </c>
    </row>
    <row r="3082" spans="21:22" x14ac:dyDescent="0.25">
      <c r="U3082" t="s">
        <v>3252</v>
      </c>
      <c r="V3082" t="s">
        <v>70</v>
      </c>
    </row>
    <row r="3083" spans="21:22" x14ac:dyDescent="0.25">
      <c r="U3083" t="s">
        <v>4858</v>
      </c>
      <c r="V3083" t="s">
        <v>4031</v>
      </c>
    </row>
    <row r="3084" spans="21:22" x14ac:dyDescent="0.25">
      <c r="U3084" t="s">
        <v>4860</v>
      </c>
      <c r="V3084" t="s">
        <v>4861</v>
      </c>
    </row>
    <row r="3085" spans="21:22" x14ac:dyDescent="0.25">
      <c r="U3085" t="s">
        <v>4857</v>
      </c>
      <c r="V3085" t="s">
        <v>70</v>
      </c>
    </row>
    <row r="3086" spans="21:22" x14ac:dyDescent="0.25">
      <c r="U3086" t="s">
        <v>4030</v>
      </c>
      <c r="V3086" t="s">
        <v>4031</v>
      </c>
    </row>
    <row r="3087" spans="21:22" x14ac:dyDescent="0.25">
      <c r="U3087" t="s">
        <v>4033</v>
      </c>
      <c r="V3087" t="s">
        <v>3140</v>
      </c>
    </row>
    <row r="3088" spans="21:22" x14ac:dyDescent="0.25">
      <c r="U3088" t="s">
        <v>4649</v>
      </c>
      <c r="V3088" t="s">
        <v>70</v>
      </c>
    </row>
    <row r="3089" spans="21:22" x14ac:dyDescent="0.25">
      <c r="U3089" t="s">
        <v>3652</v>
      </c>
      <c r="V3089" t="s">
        <v>70</v>
      </c>
    </row>
    <row r="3090" spans="21:22" x14ac:dyDescent="0.25">
      <c r="U3090" t="s">
        <v>3710</v>
      </c>
      <c r="V3090" t="s">
        <v>70</v>
      </c>
    </row>
    <row r="3091" spans="21:22" x14ac:dyDescent="0.25">
      <c r="U3091" t="s">
        <v>1118</v>
      </c>
      <c r="V3091" t="s">
        <v>470</v>
      </c>
    </row>
    <row r="3092" spans="21:22" x14ac:dyDescent="0.25">
      <c r="U3092" t="s">
        <v>1239</v>
      </c>
      <c r="V3092" t="s">
        <v>470</v>
      </c>
    </row>
    <row r="3093" spans="21:22" x14ac:dyDescent="0.25">
      <c r="U3093" t="s">
        <v>46</v>
      </c>
      <c r="V3093" t="s">
        <v>47</v>
      </c>
    </row>
    <row r="3094" spans="21:22" x14ac:dyDescent="0.25">
      <c r="U3094" t="s">
        <v>305</v>
      </c>
      <c r="V3094" t="s">
        <v>306</v>
      </c>
    </row>
    <row r="3095" spans="21:22" x14ac:dyDescent="0.25">
      <c r="U3095" t="s">
        <v>473</v>
      </c>
      <c r="V3095" t="s">
        <v>474</v>
      </c>
    </row>
    <row r="3096" spans="21:22" x14ac:dyDescent="0.25">
      <c r="U3096" t="s">
        <v>469</v>
      </c>
      <c r="V3096" t="s">
        <v>470</v>
      </c>
    </row>
    <row r="3097" spans="21:22" x14ac:dyDescent="0.25">
      <c r="U3097" t="s">
        <v>471</v>
      </c>
      <c r="V3097" t="s">
        <v>472</v>
      </c>
    </row>
    <row r="3098" spans="21:22" x14ac:dyDescent="0.25">
      <c r="U3098" t="s">
        <v>656</v>
      </c>
      <c r="V3098" t="s">
        <v>306</v>
      </c>
    </row>
    <row r="3099" spans="21:22" x14ac:dyDescent="0.25">
      <c r="U3099" t="s">
        <v>2507</v>
      </c>
      <c r="V3099" t="s">
        <v>623</v>
      </c>
    </row>
    <row r="3100" spans="21:22" x14ac:dyDescent="0.25">
      <c r="U3100" t="s">
        <v>898</v>
      </c>
      <c r="V3100" t="s">
        <v>623</v>
      </c>
    </row>
    <row r="3101" spans="21:22" x14ac:dyDescent="0.25">
      <c r="U3101" t="s">
        <v>899</v>
      </c>
      <c r="V3101" t="s">
        <v>900</v>
      </c>
    </row>
    <row r="3102" spans="21:22" x14ac:dyDescent="0.25">
      <c r="U3102" t="s">
        <v>1805</v>
      </c>
      <c r="V3102" t="s">
        <v>623</v>
      </c>
    </row>
    <row r="3103" spans="21:22" x14ac:dyDescent="0.25">
      <c r="U3103" t="s">
        <v>1604</v>
      </c>
      <c r="V3103" t="s">
        <v>623</v>
      </c>
    </row>
    <row r="3104" spans="21:22" x14ac:dyDescent="0.25">
      <c r="U3104" t="s">
        <v>1521</v>
      </c>
      <c r="V3104" t="s">
        <v>1522</v>
      </c>
    </row>
    <row r="3105" spans="21:22" x14ac:dyDescent="0.25">
      <c r="U3105" t="s">
        <v>874</v>
      </c>
      <c r="V3105" t="s">
        <v>306</v>
      </c>
    </row>
    <row r="3106" spans="21:22" x14ac:dyDescent="0.25">
      <c r="U3106" t="s">
        <v>2213</v>
      </c>
      <c r="V3106" t="s">
        <v>474</v>
      </c>
    </row>
    <row r="3107" spans="21:22" x14ac:dyDescent="0.25">
      <c r="U3107" t="s">
        <v>622</v>
      </c>
      <c r="V3107" t="s">
        <v>623</v>
      </c>
    </row>
    <row r="3108" spans="21:22" x14ac:dyDescent="0.25">
      <c r="U3108" t="s">
        <v>2451</v>
      </c>
      <c r="V3108" t="s">
        <v>1522</v>
      </c>
    </row>
    <row r="3109" spans="21:22" x14ac:dyDescent="0.25">
      <c r="U3109" t="s">
        <v>2452</v>
      </c>
      <c r="V3109" t="s">
        <v>306</v>
      </c>
    </row>
    <row r="3110" spans="21:22" x14ac:dyDescent="0.25">
      <c r="U3110" t="s">
        <v>1599</v>
      </c>
      <c r="V3110" t="s">
        <v>1600</v>
      </c>
    </row>
    <row r="3111" spans="21:22" x14ac:dyDescent="0.25">
      <c r="U3111" t="s">
        <v>1249</v>
      </c>
      <c r="V3111" t="s">
        <v>623</v>
      </c>
    </row>
    <row r="3112" spans="21:22" x14ac:dyDescent="0.25">
      <c r="U3112" t="s">
        <v>4450</v>
      </c>
      <c r="V3112" t="s">
        <v>623</v>
      </c>
    </row>
    <row r="3113" spans="21:22" x14ac:dyDescent="0.25">
      <c r="U3113" t="s">
        <v>4754</v>
      </c>
      <c r="V3113" t="s">
        <v>4755</v>
      </c>
    </row>
    <row r="3114" spans="21:22" x14ac:dyDescent="0.25">
      <c r="U3114" t="s">
        <v>3531</v>
      </c>
      <c r="V3114" t="s">
        <v>306</v>
      </c>
    </row>
    <row r="3115" spans="21:22" x14ac:dyDescent="0.25">
      <c r="U3115" t="s">
        <v>3720</v>
      </c>
      <c r="V3115" t="s">
        <v>470</v>
      </c>
    </row>
    <row r="3116" spans="21:22" x14ac:dyDescent="0.25">
      <c r="U3116" t="s">
        <v>1947</v>
      </c>
      <c r="V3116" t="s">
        <v>1941</v>
      </c>
    </row>
    <row r="3117" spans="21:22" x14ac:dyDescent="0.25">
      <c r="U3117" t="s">
        <v>1946</v>
      </c>
      <c r="V3117" t="s">
        <v>751</v>
      </c>
    </row>
    <row r="3118" spans="21:22" x14ac:dyDescent="0.25">
      <c r="U3118" t="s">
        <v>1945</v>
      </c>
      <c r="V3118" t="s">
        <v>1319</v>
      </c>
    </row>
    <row r="3119" spans="21:22" x14ac:dyDescent="0.25">
      <c r="U3119" t="s">
        <v>802</v>
      </c>
      <c r="V3119" t="s">
        <v>751</v>
      </c>
    </row>
    <row r="3120" spans="21:22" x14ac:dyDescent="0.25">
      <c r="U3120" t="s">
        <v>803</v>
      </c>
      <c r="V3120" t="s">
        <v>751</v>
      </c>
    </row>
    <row r="3121" spans="21:22" x14ac:dyDescent="0.25">
      <c r="U3121" t="s">
        <v>750</v>
      </c>
      <c r="V3121" t="s">
        <v>751</v>
      </c>
    </row>
    <row r="3122" spans="21:22" x14ac:dyDescent="0.25">
      <c r="U3122" t="s">
        <v>799</v>
      </c>
      <c r="V3122" t="s">
        <v>800</v>
      </c>
    </row>
    <row r="3123" spans="21:22" x14ac:dyDescent="0.25">
      <c r="U3123" t="s">
        <v>1318</v>
      </c>
      <c r="V3123" t="s">
        <v>1319</v>
      </c>
    </row>
    <row r="3124" spans="21:22" x14ac:dyDescent="0.25">
      <c r="U3124" t="s">
        <v>2299</v>
      </c>
      <c r="V3124" t="s">
        <v>1941</v>
      </c>
    </row>
    <row r="3125" spans="21:22" x14ac:dyDescent="0.25">
      <c r="U3125" t="s">
        <v>2078</v>
      </c>
      <c r="V3125" t="s">
        <v>1305</v>
      </c>
    </row>
    <row r="3126" spans="21:22" x14ac:dyDescent="0.25">
      <c r="U3126" t="s">
        <v>2217</v>
      </c>
      <c r="V3126" t="s">
        <v>2218</v>
      </c>
    </row>
    <row r="3127" spans="21:22" x14ac:dyDescent="0.25">
      <c r="U3127" t="s">
        <v>1940</v>
      </c>
      <c r="V3127" t="s">
        <v>1941</v>
      </c>
    </row>
    <row r="3128" spans="21:22" x14ac:dyDescent="0.25">
      <c r="U3128" t="s">
        <v>1104</v>
      </c>
      <c r="V3128" t="s">
        <v>751</v>
      </c>
    </row>
    <row r="3129" spans="21:22" x14ac:dyDescent="0.25">
      <c r="U3129" t="s">
        <v>1103</v>
      </c>
      <c r="V3129" t="s">
        <v>751</v>
      </c>
    </row>
    <row r="3130" spans="21:22" x14ac:dyDescent="0.25">
      <c r="U3130" t="s">
        <v>1100</v>
      </c>
      <c r="V3130" t="s">
        <v>1101</v>
      </c>
    </row>
    <row r="3131" spans="21:22" x14ac:dyDescent="0.25">
      <c r="U3131" t="s">
        <v>2977</v>
      </c>
      <c r="V3131" t="s">
        <v>800</v>
      </c>
    </row>
    <row r="3132" spans="21:22" x14ac:dyDescent="0.25">
      <c r="U3132" t="s">
        <v>2978</v>
      </c>
      <c r="V3132" t="s">
        <v>2979</v>
      </c>
    </row>
    <row r="3133" spans="21:22" x14ac:dyDescent="0.25">
      <c r="U3133" t="s">
        <v>3630</v>
      </c>
      <c r="V3133" t="s">
        <v>1941</v>
      </c>
    </row>
    <row r="3134" spans="21:22" x14ac:dyDescent="0.25">
      <c r="U3134" t="s">
        <v>2207</v>
      </c>
      <c r="V3134" t="s">
        <v>2208</v>
      </c>
    </row>
    <row r="3135" spans="21:22" x14ac:dyDescent="0.25">
      <c r="U3135" t="s">
        <v>1256</v>
      </c>
      <c r="V3135" t="s">
        <v>1257</v>
      </c>
    </row>
    <row r="3136" spans="21:22" x14ac:dyDescent="0.25">
      <c r="U3136" t="s">
        <v>4471</v>
      </c>
      <c r="V3136" t="s">
        <v>4472</v>
      </c>
    </row>
    <row r="3137" spans="21:22" x14ac:dyDescent="0.25">
      <c r="U3137" t="s">
        <v>3176</v>
      </c>
      <c r="V3137" t="s">
        <v>3177</v>
      </c>
    </row>
    <row r="3138" spans="21:22" x14ac:dyDescent="0.25">
      <c r="U3138" t="s">
        <v>4704</v>
      </c>
      <c r="V3138" t="s">
        <v>2068</v>
      </c>
    </row>
    <row r="3139" spans="21:22" x14ac:dyDescent="0.25">
      <c r="U3139" t="s">
        <v>4905</v>
      </c>
      <c r="V3139" t="s">
        <v>2068</v>
      </c>
    </row>
    <row r="3140" spans="21:22" x14ac:dyDescent="0.25">
      <c r="U3140" t="s">
        <v>3634</v>
      </c>
      <c r="V3140" t="s">
        <v>3635</v>
      </c>
    </row>
    <row r="3141" spans="21:22" x14ac:dyDescent="0.25">
      <c r="U3141" t="s">
        <v>3637</v>
      </c>
      <c r="V3141" t="s">
        <v>2068</v>
      </c>
    </row>
    <row r="3142" spans="21:22" x14ac:dyDescent="0.25">
      <c r="U3142" t="s">
        <v>778</v>
      </c>
      <c r="V3142" t="s">
        <v>779</v>
      </c>
    </row>
    <row r="3143" spans="21:22" x14ac:dyDescent="0.25">
      <c r="U3143" t="s">
        <v>813</v>
      </c>
      <c r="V3143" t="s">
        <v>260</v>
      </c>
    </row>
    <row r="3144" spans="21:22" x14ac:dyDescent="0.25">
      <c r="U3144" t="s">
        <v>1304</v>
      </c>
      <c r="V3144" t="s">
        <v>1305</v>
      </c>
    </row>
    <row r="3145" spans="21:22" x14ac:dyDescent="0.25">
      <c r="U3145" t="s">
        <v>262</v>
      </c>
      <c r="V3145" t="s">
        <v>260</v>
      </c>
    </row>
    <row r="3146" spans="21:22" x14ac:dyDescent="0.25">
      <c r="U3146" t="s">
        <v>259</v>
      </c>
      <c r="V3146" t="s">
        <v>260</v>
      </c>
    </row>
    <row r="3147" spans="21:22" x14ac:dyDescent="0.25">
      <c r="U3147" t="s">
        <v>1680</v>
      </c>
      <c r="V3147" t="s">
        <v>1681</v>
      </c>
    </row>
    <row r="3148" spans="21:22" x14ac:dyDescent="0.25">
      <c r="U3148" t="s">
        <v>1683</v>
      </c>
      <c r="V3148" t="s">
        <v>426</v>
      </c>
    </row>
    <row r="3149" spans="21:22" x14ac:dyDescent="0.25">
      <c r="U3149" t="s">
        <v>1352</v>
      </c>
      <c r="V3149" t="s">
        <v>260</v>
      </c>
    </row>
    <row r="3150" spans="21:22" x14ac:dyDescent="0.25">
      <c r="U3150" t="s">
        <v>1351</v>
      </c>
      <c r="V3150" t="s">
        <v>383</v>
      </c>
    </row>
    <row r="3151" spans="21:22" x14ac:dyDescent="0.25">
      <c r="U3151" t="s">
        <v>425</v>
      </c>
      <c r="V3151" t="s">
        <v>426</v>
      </c>
    </row>
    <row r="3152" spans="21:22" x14ac:dyDescent="0.25">
      <c r="U3152" t="s">
        <v>4837</v>
      </c>
      <c r="V3152" t="s">
        <v>260</v>
      </c>
    </row>
    <row r="3153" spans="21:22" x14ac:dyDescent="0.25">
      <c r="U3153" t="s">
        <v>4919</v>
      </c>
      <c r="V3153" t="s">
        <v>260</v>
      </c>
    </row>
    <row r="3154" spans="21:22" x14ac:dyDescent="0.25">
      <c r="U3154" t="s">
        <v>3723</v>
      </c>
      <c r="V3154" t="s">
        <v>2068</v>
      </c>
    </row>
    <row r="3155" spans="21:22" x14ac:dyDescent="0.25">
      <c r="U3155" t="s">
        <v>3722</v>
      </c>
      <c r="V3155" t="s">
        <v>260</v>
      </c>
    </row>
    <row r="3156" spans="21:22" x14ac:dyDescent="0.25">
      <c r="U3156" t="s">
        <v>4120</v>
      </c>
      <c r="V3156" t="s">
        <v>2068</v>
      </c>
    </row>
    <row r="3157" spans="21:22" x14ac:dyDescent="0.25">
      <c r="U3157" t="s">
        <v>4470</v>
      </c>
      <c r="V3157" t="s">
        <v>1681</v>
      </c>
    </row>
    <row r="3158" spans="21:22" x14ac:dyDescent="0.25">
      <c r="U3158" t="s">
        <v>1233</v>
      </c>
      <c r="V3158" t="s">
        <v>154</v>
      </c>
    </row>
    <row r="3159" spans="21:22" x14ac:dyDescent="0.25">
      <c r="U3159" t="s">
        <v>1418</v>
      </c>
      <c r="V3159" t="s">
        <v>154</v>
      </c>
    </row>
    <row r="3160" spans="21:22" x14ac:dyDescent="0.25">
      <c r="U3160" t="s">
        <v>1417</v>
      </c>
      <c r="V3160" t="s">
        <v>154</v>
      </c>
    </row>
    <row r="3161" spans="21:22" x14ac:dyDescent="0.25">
      <c r="U3161" t="s">
        <v>1416</v>
      </c>
      <c r="V3161" t="s">
        <v>154</v>
      </c>
    </row>
    <row r="3162" spans="21:22" x14ac:dyDescent="0.25">
      <c r="U3162" t="s">
        <v>2273</v>
      </c>
      <c r="V3162" t="s">
        <v>2274</v>
      </c>
    </row>
    <row r="3163" spans="21:22" x14ac:dyDescent="0.25">
      <c r="U3163" t="s">
        <v>153</v>
      </c>
      <c r="V3163" t="s">
        <v>154</v>
      </c>
    </row>
    <row r="3164" spans="21:22" x14ac:dyDescent="0.25">
      <c r="U3164" t="s">
        <v>2118</v>
      </c>
      <c r="V3164" t="s">
        <v>2119</v>
      </c>
    </row>
    <row r="3165" spans="21:22" x14ac:dyDescent="0.25">
      <c r="U3165" t="s">
        <v>2028</v>
      </c>
      <c r="V3165" t="s">
        <v>2029</v>
      </c>
    </row>
    <row r="3166" spans="21:22" x14ac:dyDescent="0.25">
      <c r="U3166" t="s">
        <v>354</v>
      </c>
      <c r="V3166" t="s">
        <v>355</v>
      </c>
    </row>
    <row r="3167" spans="21:22" x14ac:dyDescent="0.25">
      <c r="U3167" t="s">
        <v>283</v>
      </c>
      <c r="V3167" t="s">
        <v>284</v>
      </c>
    </row>
    <row r="3168" spans="21:22" x14ac:dyDescent="0.25">
      <c r="U3168" t="s">
        <v>2448</v>
      </c>
      <c r="V3168" t="s">
        <v>2449</v>
      </c>
    </row>
    <row r="3169" spans="21:22" x14ac:dyDescent="0.25">
      <c r="U3169" t="s">
        <v>178</v>
      </c>
      <c r="V3169" t="s">
        <v>174</v>
      </c>
    </row>
    <row r="3170" spans="21:22" x14ac:dyDescent="0.25">
      <c r="U3170" t="s">
        <v>171</v>
      </c>
      <c r="V3170" t="s">
        <v>172</v>
      </c>
    </row>
    <row r="3171" spans="21:22" x14ac:dyDescent="0.25">
      <c r="U3171" t="s">
        <v>173</v>
      </c>
      <c r="V3171" t="s">
        <v>174</v>
      </c>
    </row>
    <row r="3172" spans="21:22" x14ac:dyDescent="0.25">
      <c r="U3172" t="s">
        <v>176</v>
      </c>
      <c r="V3172" t="s">
        <v>177</v>
      </c>
    </row>
    <row r="3173" spans="21:22" x14ac:dyDescent="0.25">
      <c r="U3173" t="s">
        <v>4589</v>
      </c>
      <c r="V3173" t="s">
        <v>154</v>
      </c>
    </row>
    <row r="3174" spans="21:22" x14ac:dyDescent="0.25">
      <c r="U3174" t="s">
        <v>4588</v>
      </c>
      <c r="V3174" t="s">
        <v>284</v>
      </c>
    </row>
    <row r="3175" spans="21:22" x14ac:dyDescent="0.25">
      <c r="U3175" t="s">
        <v>4382</v>
      </c>
      <c r="V3175" t="s">
        <v>154</v>
      </c>
    </row>
    <row r="3176" spans="21:22" x14ac:dyDescent="0.25">
      <c r="U3176" t="s">
        <v>3753</v>
      </c>
      <c r="V3176" t="s">
        <v>2119</v>
      </c>
    </row>
    <row r="3177" spans="21:22" x14ac:dyDescent="0.25">
      <c r="U3177" t="s">
        <v>2913</v>
      </c>
      <c r="V3177" t="s">
        <v>2914</v>
      </c>
    </row>
    <row r="3178" spans="21:22" x14ac:dyDescent="0.25">
      <c r="U3178" t="s">
        <v>3876</v>
      </c>
      <c r="V3178" t="s">
        <v>154</v>
      </c>
    </row>
    <row r="3179" spans="21:22" x14ac:dyDescent="0.25">
      <c r="U3179" t="s">
        <v>4139</v>
      </c>
      <c r="V3179" t="s">
        <v>1295</v>
      </c>
    </row>
    <row r="3180" spans="21:22" x14ac:dyDescent="0.25">
      <c r="U3180" t="s">
        <v>4141</v>
      </c>
      <c r="V3180" t="s">
        <v>1295</v>
      </c>
    </row>
    <row r="3181" spans="21:22" x14ac:dyDescent="0.25">
      <c r="U3181" t="s">
        <v>4140</v>
      </c>
      <c r="V3181" t="s">
        <v>1295</v>
      </c>
    </row>
    <row r="3182" spans="21:22" x14ac:dyDescent="0.25">
      <c r="U3182" t="s">
        <v>4546</v>
      </c>
      <c r="V3182" t="s">
        <v>154</v>
      </c>
    </row>
    <row r="3183" spans="21:22" x14ac:dyDescent="0.25">
      <c r="U3183" t="s">
        <v>4585</v>
      </c>
      <c r="V3183" t="s">
        <v>154</v>
      </c>
    </row>
    <row r="3184" spans="21:22" x14ac:dyDescent="0.25">
      <c r="U3184" t="s">
        <v>4888</v>
      </c>
      <c r="V3184" t="s">
        <v>154</v>
      </c>
    </row>
    <row r="3185" spans="21:22" x14ac:dyDescent="0.25">
      <c r="U3185" t="s">
        <v>3752</v>
      </c>
      <c r="V3185" t="s">
        <v>284</v>
      </c>
    </row>
    <row r="3186" spans="21:22" x14ac:dyDescent="0.25">
      <c r="U3186" t="s">
        <v>3711</v>
      </c>
      <c r="V3186" t="s">
        <v>154</v>
      </c>
    </row>
    <row r="3187" spans="21:22" x14ac:dyDescent="0.25">
      <c r="U3187" t="s">
        <v>2067</v>
      </c>
      <c r="V3187" t="s">
        <v>2068</v>
      </c>
    </row>
    <row r="3188" spans="21:22" x14ac:dyDescent="0.25">
      <c r="U3188" t="s">
        <v>2121</v>
      </c>
      <c r="V3188" t="s">
        <v>383</v>
      </c>
    </row>
    <row r="3189" spans="21:22" x14ac:dyDescent="0.25">
      <c r="U3189" t="s">
        <v>1133</v>
      </c>
      <c r="V3189" t="s">
        <v>426</v>
      </c>
    </row>
    <row r="3190" spans="21:22" x14ac:dyDescent="0.25">
      <c r="U3190" t="s">
        <v>2255</v>
      </c>
      <c r="V3190" t="s">
        <v>260</v>
      </c>
    </row>
    <row r="3191" spans="21:22" x14ac:dyDescent="0.25">
      <c r="U3191" t="s">
        <v>1198</v>
      </c>
      <c r="V3191" t="s">
        <v>260</v>
      </c>
    </row>
    <row r="3192" spans="21:22" x14ac:dyDescent="0.25">
      <c r="U3192" t="s">
        <v>2555</v>
      </c>
      <c r="V3192" t="s">
        <v>260</v>
      </c>
    </row>
    <row r="3193" spans="21:22" x14ac:dyDescent="0.25">
      <c r="U3193" t="s">
        <v>2556</v>
      </c>
      <c r="V3193" t="s">
        <v>260</v>
      </c>
    </row>
    <row r="3194" spans="21:22" x14ac:dyDescent="0.25">
      <c r="U3194" t="s">
        <v>2554</v>
      </c>
      <c r="V3194" t="s">
        <v>2068</v>
      </c>
    </row>
    <row r="3195" spans="21:22" x14ac:dyDescent="0.25">
      <c r="U3195" t="s">
        <v>1917</v>
      </c>
      <c r="V3195" t="s">
        <v>260</v>
      </c>
    </row>
    <row r="3196" spans="21:22" x14ac:dyDescent="0.25">
      <c r="U3196" t="s">
        <v>1916</v>
      </c>
      <c r="V3196" t="s">
        <v>426</v>
      </c>
    </row>
    <row r="3197" spans="21:22" x14ac:dyDescent="0.25">
      <c r="U3197" t="s">
        <v>382</v>
      </c>
      <c r="V3197" t="s">
        <v>383</v>
      </c>
    </row>
    <row r="3198" spans="21:22" x14ac:dyDescent="0.25">
      <c r="U3198" t="s">
        <v>524</v>
      </c>
      <c r="V3198" t="s">
        <v>260</v>
      </c>
    </row>
    <row r="3199" spans="21:22" x14ac:dyDescent="0.25">
      <c r="U3199" t="s">
        <v>785</v>
      </c>
      <c r="V3199" t="s">
        <v>260</v>
      </c>
    </row>
    <row r="3200" spans="21:22" x14ac:dyDescent="0.25">
      <c r="U3200" t="s">
        <v>784</v>
      </c>
      <c r="V3200" t="s">
        <v>426</v>
      </c>
    </row>
    <row r="3201" spans="21:22" x14ac:dyDescent="0.25">
      <c r="U3201" t="s">
        <v>2769</v>
      </c>
      <c r="V3201" t="s">
        <v>2770</v>
      </c>
    </row>
    <row r="3202" spans="21:22" x14ac:dyDescent="0.25">
      <c r="U3202" t="s">
        <v>4309</v>
      </c>
      <c r="V3202" t="s">
        <v>4310</v>
      </c>
    </row>
    <row r="3203" spans="21:22" x14ac:dyDescent="0.25">
      <c r="U3203" t="s">
        <v>3724</v>
      </c>
      <c r="V3203" t="s">
        <v>260</v>
      </c>
    </row>
    <row r="3204" spans="21:22" x14ac:dyDescent="0.25">
      <c r="U3204" t="s">
        <v>3628</v>
      </c>
      <c r="V3204" t="s">
        <v>2958</v>
      </c>
    </row>
    <row r="3205" spans="21:22" x14ac:dyDescent="0.25">
      <c r="U3205" t="s">
        <v>3629</v>
      </c>
      <c r="V3205" t="s">
        <v>260</v>
      </c>
    </row>
    <row r="3206" spans="21:22" x14ac:dyDescent="0.25">
      <c r="U3206" t="s">
        <v>2957</v>
      </c>
      <c r="V3206" t="s">
        <v>2958</v>
      </c>
    </row>
    <row r="3207" spans="21:22" x14ac:dyDescent="0.25">
      <c r="U3207" t="s">
        <v>4395</v>
      </c>
      <c r="V3207" t="s">
        <v>4396</v>
      </c>
    </row>
    <row r="3208" spans="21:22" x14ac:dyDescent="0.25">
      <c r="U3208" t="s">
        <v>4836</v>
      </c>
      <c r="V3208" t="s">
        <v>416</v>
      </c>
    </row>
    <row r="3209" spans="21:22" x14ac:dyDescent="0.25">
      <c r="U3209" t="s">
        <v>4916</v>
      </c>
      <c r="V3209" t="s">
        <v>416</v>
      </c>
    </row>
    <row r="3210" spans="21:22" x14ac:dyDescent="0.25">
      <c r="U3210" t="s">
        <v>4915</v>
      </c>
      <c r="V3210" t="s">
        <v>154</v>
      </c>
    </row>
    <row r="3211" spans="21:22" x14ac:dyDescent="0.25">
      <c r="U3211" t="s">
        <v>2929</v>
      </c>
      <c r="V3211" t="s">
        <v>416</v>
      </c>
    </row>
    <row r="3212" spans="21:22" x14ac:dyDescent="0.25">
      <c r="U3212" t="s">
        <v>4266</v>
      </c>
      <c r="V3212" t="s">
        <v>154</v>
      </c>
    </row>
    <row r="3213" spans="21:22" x14ac:dyDescent="0.25">
      <c r="U3213" t="s">
        <v>3688</v>
      </c>
      <c r="V3213" t="s">
        <v>416</v>
      </c>
    </row>
    <row r="3214" spans="21:22" x14ac:dyDescent="0.25">
      <c r="U3214" t="s">
        <v>3690</v>
      </c>
      <c r="V3214" t="s">
        <v>416</v>
      </c>
    </row>
    <row r="3215" spans="21:22" x14ac:dyDescent="0.25">
      <c r="U3215" t="s">
        <v>3689</v>
      </c>
      <c r="V3215" t="s">
        <v>628</v>
      </c>
    </row>
    <row r="3216" spans="21:22" x14ac:dyDescent="0.25">
      <c r="U3216" t="s">
        <v>2896</v>
      </c>
      <c r="V3216" t="s">
        <v>416</v>
      </c>
    </row>
    <row r="3217" spans="21:22" x14ac:dyDescent="0.25">
      <c r="U3217" t="s">
        <v>2897</v>
      </c>
      <c r="V3217" t="s">
        <v>416</v>
      </c>
    </row>
    <row r="3218" spans="21:22" x14ac:dyDescent="0.25">
      <c r="U3218" t="s">
        <v>4692</v>
      </c>
      <c r="V3218" t="s">
        <v>416</v>
      </c>
    </row>
    <row r="3219" spans="21:22" x14ac:dyDescent="0.25">
      <c r="U3219" t="s">
        <v>4695</v>
      </c>
      <c r="V3219" t="s">
        <v>416</v>
      </c>
    </row>
    <row r="3220" spans="21:22" x14ac:dyDescent="0.25">
      <c r="U3220" t="s">
        <v>4694</v>
      </c>
      <c r="V3220" t="s">
        <v>416</v>
      </c>
    </row>
    <row r="3221" spans="21:22" x14ac:dyDescent="0.25">
      <c r="U3221" t="s">
        <v>4693</v>
      </c>
      <c r="V3221" t="s">
        <v>416</v>
      </c>
    </row>
    <row r="3222" spans="21:22" x14ac:dyDescent="0.25">
      <c r="U3222" t="s">
        <v>3262</v>
      </c>
      <c r="V3222" t="s">
        <v>416</v>
      </c>
    </row>
    <row r="3223" spans="21:22" x14ac:dyDescent="0.25">
      <c r="U3223" t="s">
        <v>3261</v>
      </c>
      <c r="V3223" t="s">
        <v>416</v>
      </c>
    </row>
    <row r="3224" spans="21:22" x14ac:dyDescent="0.25">
      <c r="U3224" t="s">
        <v>3449</v>
      </c>
      <c r="V3224" t="s">
        <v>416</v>
      </c>
    </row>
    <row r="3225" spans="21:22" x14ac:dyDescent="0.25">
      <c r="U3225" t="s">
        <v>3448</v>
      </c>
      <c r="V3225" t="s">
        <v>416</v>
      </c>
    </row>
    <row r="3226" spans="21:22" x14ac:dyDescent="0.25">
      <c r="U3226" t="s">
        <v>3446</v>
      </c>
      <c r="V3226" t="s">
        <v>416</v>
      </c>
    </row>
    <row r="3227" spans="21:22" x14ac:dyDescent="0.25">
      <c r="U3227" t="s">
        <v>3447</v>
      </c>
      <c r="V3227" t="s">
        <v>416</v>
      </c>
    </row>
    <row r="3228" spans="21:22" x14ac:dyDescent="0.25">
      <c r="U3228" t="s">
        <v>3450</v>
      </c>
      <c r="V3228" t="s">
        <v>416</v>
      </c>
    </row>
    <row r="3229" spans="21:22" x14ac:dyDescent="0.25">
      <c r="U3229" t="s">
        <v>3810</v>
      </c>
      <c r="V3229" t="s">
        <v>416</v>
      </c>
    </row>
    <row r="3230" spans="21:22" x14ac:dyDescent="0.25">
      <c r="U3230" t="s">
        <v>4714</v>
      </c>
      <c r="V3230" t="s">
        <v>4715</v>
      </c>
    </row>
    <row r="3231" spans="21:22" x14ac:dyDescent="0.25">
      <c r="U3231" t="s">
        <v>3804</v>
      </c>
      <c r="V3231" t="s">
        <v>223</v>
      </c>
    </row>
    <row r="3232" spans="21:22" x14ac:dyDescent="0.25">
      <c r="U3232" t="s">
        <v>745</v>
      </c>
      <c r="V3232" t="s">
        <v>416</v>
      </c>
    </row>
    <row r="3233" spans="21:22" x14ac:dyDescent="0.25">
      <c r="U3233" t="s">
        <v>2236</v>
      </c>
      <c r="V3233" t="s">
        <v>416</v>
      </c>
    </row>
    <row r="3234" spans="21:22" x14ac:dyDescent="0.25">
      <c r="U3234" t="s">
        <v>812</v>
      </c>
      <c r="V3234" t="s">
        <v>416</v>
      </c>
    </row>
    <row r="3235" spans="21:22" x14ac:dyDescent="0.25">
      <c r="U3235" t="s">
        <v>2322</v>
      </c>
      <c r="V3235" t="s">
        <v>1295</v>
      </c>
    </row>
    <row r="3236" spans="21:22" x14ac:dyDescent="0.25">
      <c r="U3236" t="s">
        <v>864</v>
      </c>
      <c r="V3236" t="s">
        <v>416</v>
      </c>
    </row>
    <row r="3237" spans="21:22" x14ac:dyDescent="0.25">
      <c r="U3237" t="s">
        <v>771</v>
      </c>
      <c r="V3237" t="s">
        <v>235</v>
      </c>
    </row>
    <row r="3238" spans="21:22" x14ac:dyDescent="0.25">
      <c r="U3238" t="s">
        <v>2339</v>
      </c>
      <c r="V3238" t="s">
        <v>121</v>
      </c>
    </row>
    <row r="3239" spans="21:22" x14ac:dyDescent="0.25">
      <c r="U3239" t="s">
        <v>815</v>
      </c>
      <c r="V3239" t="s">
        <v>816</v>
      </c>
    </row>
    <row r="3240" spans="21:22" x14ac:dyDescent="0.25">
      <c r="U3240" t="s">
        <v>2030</v>
      </c>
      <c r="V3240" t="s">
        <v>121</v>
      </c>
    </row>
    <row r="3241" spans="21:22" x14ac:dyDescent="0.25">
      <c r="U3241" t="s">
        <v>2206</v>
      </c>
      <c r="V3241" t="s">
        <v>235</v>
      </c>
    </row>
    <row r="3242" spans="21:22" x14ac:dyDescent="0.25">
      <c r="U3242" t="s">
        <v>2326</v>
      </c>
      <c r="V3242" t="s">
        <v>501</v>
      </c>
    </row>
    <row r="3243" spans="21:22" x14ac:dyDescent="0.25">
      <c r="U3243" t="s">
        <v>1410</v>
      </c>
      <c r="V3243" t="s">
        <v>121</v>
      </c>
    </row>
    <row r="3244" spans="21:22" x14ac:dyDescent="0.25">
      <c r="U3244" t="s">
        <v>120</v>
      </c>
      <c r="V3244" t="s">
        <v>121</v>
      </c>
    </row>
    <row r="3245" spans="21:22" x14ac:dyDescent="0.25">
      <c r="U3245" t="s">
        <v>500</v>
      </c>
      <c r="V3245" t="s">
        <v>501</v>
      </c>
    </row>
    <row r="3246" spans="21:22" x14ac:dyDescent="0.25">
      <c r="U3246" t="s">
        <v>1661</v>
      </c>
      <c r="V3246" t="s">
        <v>501</v>
      </c>
    </row>
    <row r="3247" spans="21:22" x14ac:dyDescent="0.25">
      <c r="U3247" t="s">
        <v>433</v>
      </c>
      <c r="V3247" t="s">
        <v>434</v>
      </c>
    </row>
    <row r="3248" spans="21:22" x14ac:dyDescent="0.25">
      <c r="U3248" t="s">
        <v>321</v>
      </c>
      <c r="V3248" t="s">
        <v>322</v>
      </c>
    </row>
    <row r="3249" spans="21:22" x14ac:dyDescent="0.25">
      <c r="U3249" t="s">
        <v>4490</v>
      </c>
      <c r="V3249" t="s">
        <v>121</v>
      </c>
    </row>
    <row r="3250" spans="21:22" x14ac:dyDescent="0.25">
      <c r="U3250" t="s">
        <v>3122</v>
      </c>
      <c r="V3250" t="s">
        <v>121</v>
      </c>
    </row>
    <row r="3251" spans="21:22" x14ac:dyDescent="0.25">
      <c r="U3251" t="s">
        <v>3123</v>
      </c>
      <c r="V3251" t="s">
        <v>121</v>
      </c>
    </row>
    <row r="3252" spans="21:22" x14ac:dyDescent="0.25">
      <c r="U3252" t="s">
        <v>4572</v>
      </c>
      <c r="V3252" t="s">
        <v>434</v>
      </c>
    </row>
    <row r="3253" spans="21:22" x14ac:dyDescent="0.25">
      <c r="U3253" t="s">
        <v>3354</v>
      </c>
      <c r="V3253" t="s">
        <v>121</v>
      </c>
    </row>
    <row r="3254" spans="21:22" x14ac:dyDescent="0.25">
      <c r="U3254" t="s">
        <v>2638</v>
      </c>
      <c r="V3254" t="s">
        <v>121</v>
      </c>
    </row>
    <row r="3255" spans="21:22" x14ac:dyDescent="0.25">
      <c r="U3255" t="s">
        <v>4257</v>
      </c>
      <c r="V3255" t="s">
        <v>434</v>
      </c>
    </row>
    <row r="3256" spans="21:22" x14ac:dyDescent="0.25">
      <c r="U3256" t="s">
        <v>4087</v>
      </c>
      <c r="V3256" t="s">
        <v>121</v>
      </c>
    </row>
    <row r="3257" spans="21:22" x14ac:dyDescent="0.25">
      <c r="U3257" t="s">
        <v>4481</v>
      </c>
      <c r="V3257" t="s">
        <v>501</v>
      </c>
    </row>
    <row r="3258" spans="21:22" x14ac:dyDescent="0.25">
      <c r="U3258" t="s">
        <v>4480</v>
      </c>
      <c r="V3258" t="s">
        <v>121</v>
      </c>
    </row>
    <row r="3259" spans="21:22" x14ac:dyDescent="0.25">
      <c r="U3259" t="s">
        <v>2724</v>
      </c>
      <c r="V3259" t="s">
        <v>121</v>
      </c>
    </row>
    <row r="3260" spans="21:22" x14ac:dyDescent="0.25">
      <c r="U3260" t="s">
        <v>4015</v>
      </c>
      <c r="V3260" t="s">
        <v>121</v>
      </c>
    </row>
    <row r="3261" spans="21:22" x14ac:dyDescent="0.25">
      <c r="U3261" t="s">
        <v>4767</v>
      </c>
      <c r="V3261" t="s">
        <v>121</v>
      </c>
    </row>
    <row r="3262" spans="21:22" x14ac:dyDescent="0.25">
      <c r="U3262" t="s">
        <v>2959</v>
      </c>
      <c r="V3262" t="s">
        <v>121</v>
      </c>
    </row>
    <row r="3263" spans="21:22" x14ac:dyDescent="0.25">
      <c r="U3263" t="s">
        <v>4897</v>
      </c>
      <c r="V3263" t="s">
        <v>501</v>
      </c>
    </row>
    <row r="3264" spans="21:22" x14ac:dyDescent="0.25">
      <c r="U3264" t="s">
        <v>3745</v>
      </c>
      <c r="V3264" t="s">
        <v>501</v>
      </c>
    </row>
    <row r="3265" spans="21:22" x14ac:dyDescent="0.25">
      <c r="U3265" t="s">
        <v>3746</v>
      </c>
      <c r="V3265" t="s">
        <v>121</v>
      </c>
    </row>
    <row r="3266" spans="21:22" x14ac:dyDescent="0.25">
      <c r="U3266" t="s">
        <v>4716</v>
      </c>
      <c r="V3266" t="s">
        <v>121</v>
      </c>
    </row>
    <row r="3267" spans="21:22" x14ac:dyDescent="0.25">
      <c r="U3267" t="s">
        <v>3811</v>
      </c>
      <c r="V3267" t="s">
        <v>121</v>
      </c>
    </row>
    <row r="3268" spans="21:22" x14ac:dyDescent="0.25">
      <c r="U3268" t="s">
        <v>2714</v>
      </c>
      <c r="V3268" t="s">
        <v>235</v>
      </c>
    </row>
    <row r="3269" spans="21:22" x14ac:dyDescent="0.25">
      <c r="U3269" t="s">
        <v>3361</v>
      </c>
      <c r="V3269" t="s">
        <v>121</v>
      </c>
    </row>
    <row r="3270" spans="21:22" x14ac:dyDescent="0.25">
      <c r="U3270" t="s">
        <v>823</v>
      </c>
      <c r="V3270" t="s">
        <v>628</v>
      </c>
    </row>
    <row r="3271" spans="21:22" x14ac:dyDescent="0.25">
      <c r="U3271" t="s">
        <v>882</v>
      </c>
      <c r="V3271" t="s">
        <v>416</v>
      </c>
    </row>
    <row r="3272" spans="21:22" x14ac:dyDescent="0.25">
      <c r="U3272" t="s">
        <v>881</v>
      </c>
      <c r="V3272" t="s">
        <v>416</v>
      </c>
    </row>
    <row r="3273" spans="21:22" x14ac:dyDescent="0.25">
      <c r="U3273" t="s">
        <v>880</v>
      </c>
      <c r="V3273" t="s">
        <v>416</v>
      </c>
    </row>
    <row r="3274" spans="21:22" x14ac:dyDescent="0.25">
      <c r="U3274" t="s">
        <v>952</v>
      </c>
      <c r="V3274" t="s">
        <v>628</v>
      </c>
    </row>
    <row r="3275" spans="21:22" x14ac:dyDescent="0.25">
      <c r="U3275" t="s">
        <v>627</v>
      </c>
      <c r="V3275" t="s">
        <v>628</v>
      </c>
    </row>
    <row r="3276" spans="21:22" x14ac:dyDescent="0.25">
      <c r="U3276" t="s">
        <v>625</v>
      </c>
      <c r="V3276" t="s">
        <v>416</v>
      </c>
    </row>
    <row r="3277" spans="21:22" x14ac:dyDescent="0.25">
      <c r="U3277" t="s">
        <v>626</v>
      </c>
      <c r="V3277" t="s">
        <v>284</v>
      </c>
    </row>
    <row r="3278" spans="21:22" x14ac:dyDescent="0.25">
      <c r="U3278" t="s">
        <v>1734</v>
      </c>
      <c r="V3278" t="s">
        <v>284</v>
      </c>
    </row>
    <row r="3279" spans="21:22" x14ac:dyDescent="0.25">
      <c r="U3279" t="s">
        <v>1569</v>
      </c>
      <c r="V3279" t="s">
        <v>628</v>
      </c>
    </row>
    <row r="3280" spans="21:22" x14ac:dyDescent="0.25">
      <c r="U3280" t="s">
        <v>418</v>
      </c>
      <c r="V3280" t="s">
        <v>419</v>
      </c>
    </row>
    <row r="3281" spans="21:22" x14ac:dyDescent="0.25">
      <c r="U3281" t="s">
        <v>415</v>
      </c>
      <c r="V3281" t="s">
        <v>416</v>
      </c>
    </row>
    <row r="3282" spans="21:22" x14ac:dyDescent="0.25">
      <c r="U3282" t="s">
        <v>653</v>
      </c>
      <c r="V3282" t="s">
        <v>419</v>
      </c>
    </row>
    <row r="3283" spans="21:22" x14ac:dyDescent="0.25">
      <c r="U3283" t="s">
        <v>661</v>
      </c>
      <c r="V3283" t="s">
        <v>416</v>
      </c>
    </row>
    <row r="3284" spans="21:22" x14ac:dyDescent="0.25">
      <c r="U3284" t="s">
        <v>3977</v>
      </c>
      <c r="V3284" t="s">
        <v>3978</v>
      </c>
    </row>
    <row r="3285" spans="21:22" x14ac:dyDescent="0.25">
      <c r="U3285" t="s">
        <v>3980</v>
      </c>
      <c r="V3285" t="s">
        <v>628</v>
      </c>
    </row>
    <row r="3286" spans="21:22" x14ac:dyDescent="0.25">
      <c r="U3286" t="s">
        <v>4381</v>
      </c>
      <c r="V3286" t="s">
        <v>355</v>
      </c>
    </row>
    <row r="3287" spans="21:22" x14ac:dyDescent="0.25">
      <c r="U3287" t="s">
        <v>1520</v>
      </c>
      <c r="V3287" t="s">
        <v>59</v>
      </c>
    </row>
    <row r="3288" spans="21:22" x14ac:dyDescent="0.25">
      <c r="U3288" t="s">
        <v>1721</v>
      </c>
      <c r="V3288" t="s">
        <v>1472</v>
      </c>
    </row>
    <row r="3289" spans="21:22" x14ac:dyDescent="0.25">
      <c r="U3289" t="s">
        <v>1005</v>
      </c>
      <c r="V3289" t="s">
        <v>1006</v>
      </c>
    </row>
    <row r="3290" spans="21:22" x14ac:dyDescent="0.25">
      <c r="U3290" t="s">
        <v>1469</v>
      </c>
      <c r="V3290" t="s">
        <v>1470</v>
      </c>
    </row>
    <row r="3291" spans="21:22" x14ac:dyDescent="0.25">
      <c r="U3291" t="s">
        <v>1471</v>
      </c>
      <c r="V3291" t="s">
        <v>1472</v>
      </c>
    </row>
    <row r="3292" spans="21:22" x14ac:dyDescent="0.25">
      <c r="U3292" t="s">
        <v>381</v>
      </c>
      <c r="V3292" t="s">
        <v>59</v>
      </c>
    </row>
    <row r="3293" spans="21:22" x14ac:dyDescent="0.25">
      <c r="U3293" t="s">
        <v>1253</v>
      </c>
      <c r="V3293" t="s">
        <v>1172</v>
      </c>
    </row>
    <row r="3294" spans="21:22" x14ac:dyDescent="0.25">
      <c r="U3294" t="s">
        <v>2987</v>
      </c>
      <c r="V3294" t="s">
        <v>1172</v>
      </c>
    </row>
    <row r="3295" spans="21:22" x14ac:dyDescent="0.25">
      <c r="U3295" t="s">
        <v>3234</v>
      </c>
      <c r="V3295" t="s">
        <v>2096</v>
      </c>
    </row>
    <row r="3296" spans="21:22" x14ac:dyDescent="0.25">
      <c r="U3296" t="s">
        <v>4420</v>
      </c>
      <c r="V3296" t="s">
        <v>2096</v>
      </c>
    </row>
    <row r="3297" spans="21:22" x14ac:dyDescent="0.25">
      <c r="U3297" t="s">
        <v>1647</v>
      </c>
      <c r="V3297" t="s">
        <v>260</v>
      </c>
    </row>
    <row r="3298" spans="21:22" x14ac:dyDescent="0.25">
      <c r="U3298" t="s">
        <v>4051</v>
      </c>
      <c r="V3298" t="s">
        <v>223</v>
      </c>
    </row>
    <row r="3299" spans="21:22" x14ac:dyDescent="0.25">
      <c r="U3299" t="s">
        <v>3111</v>
      </c>
      <c r="V3299" t="s">
        <v>3112</v>
      </c>
    </row>
    <row r="3300" spans="21:22" x14ac:dyDescent="0.25">
      <c r="U3300" t="s">
        <v>4237</v>
      </c>
      <c r="V3300" t="s">
        <v>2111</v>
      </c>
    </row>
    <row r="3301" spans="21:22" x14ac:dyDescent="0.25">
      <c r="U3301" t="s">
        <v>4052</v>
      </c>
      <c r="V3301" t="s">
        <v>2958</v>
      </c>
    </row>
    <row r="3302" spans="21:22" x14ac:dyDescent="0.25">
      <c r="U3302" t="s">
        <v>4238</v>
      </c>
      <c r="V3302" t="s">
        <v>2190</v>
      </c>
    </row>
    <row r="3303" spans="21:22" x14ac:dyDescent="0.25">
      <c r="U3303" t="s">
        <v>4330</v>
      </c>
      <c r="V3303" t="s">
        <v>2103</v>
      </c>
    </row>
    <row r="3304" spans="21:22" x14ac:dyDescent="0.25">
      <c r="U3304" t="s">
        <v>3525</v>
      </c>
      <c r="V3304" t="s">
        <v>260</v>
      </c>
    </row>
    <row r="3305" spans="21:22" x14ac:dyDescent="0.25">
      <c r="U3305" t="s">
        <v>3394</v>
      </c>
      <c r="V3305" t="s">
        <v>260</v>
      </c>
    </row>
    <row r="3306" spans="21:22" x14ac:dyDescent="0.25">
      <c r="U3306" t="s">
        <v>3334</v>
      </c>
      <c r="V3306" t="s">
        <v>2190</v>
      </c>
    </row>
    <row r="3307" spans="21:22" x14ac:dyDescent="0.25">
      <c r="U3307" t="s">
        <v>3429</v>
      </c>
      <c r="V3307" t="s">
        <v>260</v>
      </c>
    </row>
    <row r="3308" spans="21:22" x14ac:dyDescent="0.25">
      <c r="U3308" t="s">
        <v>733</v>
      </c>
      <c r="V3308" t="s">
        <v>223</v>
      </c>
    </row>
    <row r="3309" spans="21:22" x14ac:dyDescent="0.25">
      <c r="U3309" t="s">
        <v>2192</v>
      </c>
      <c r="V3309" t="s">
        <v>260</v>
      </c>
    </row>
    <row r="3310" spans="21:22" x14ac:dyDescent="0.25">
      <c r="U3310" t="s">
        <v>2194</v>
      </c>
      <c r="V3310" t="s">
        <v>2195</v>
      </c>
    </row>
    <row r="3311" spans="21:22" x14ac:dyDescent="0.25">
      <c r="U3311" t="s">
        <v>2189</v>
      </c>
      <c r="V3311" t="s">
        <v>2190</v>
      </c>
    </row>
    <row r="3312" spans="21:22" x14ac:dyDescent="0.25">
      <c r="U3312" t="s">
        <v>2193</v>
      </c>
      <c r="V3312" t="s">
        <v>1117</v>
      </c>
    </row>
    <row r="3313" spans="21:22" x14ac:dyDescent="0.25">
      <c r="U3313" t="s">
        <v>878</v>
      </c>
      <c r="V3313" t="s">
        <v>260</v>
      </c>
    </row>
    <row r="3314" spans="21:22" x14ac:dyDescent="0.25">
      <c r="U3314" t="s">
        <v>1540</v>
      </c>
      <c r="V3314" t="s">
        <v>223</v>
      </c>
    </row>
    <row r="3315" spans="21:22" x14ac:dyDescent="0.25">
      <c r="U3315" t="s">
        <v>1116</v>
      </c>
      <c r="V3315" t="s">
        <v>1117</v>
      </c>
    </row>
    <row r="3316" spans="21:22" x14ac:dyDescent="0.25">
      <c r="U3316" t="s">
        <v>1403</v>
      </c>
      <c r="V3316" t="s">
        <v>260</v>
      </c>
    </row>
    <row r="3317" spans="21:22" x14ac:dyDescent="0.25">
      <c r="U3317" t="s">
        <v>376</v>
      </c>
      <c r="V3317" t="s">
        <v>260</v>
      </c>
    </row>
    <row r="3318" spans="21:22" x14ac:dyDescent="0.25">
      <c r="U3318" t="s">
        <v>1646</v>
      </c>
      <c r="V3318" t="s">
        <v>221</v>
      </c>
    </row>
    <row r="3319" spans="21:22" x14ac:dyDescent="0.25">
      <c r="U3319" t="s">
        <v>2254</v>
      </c>
      <c r="V3319" t="s">
        <v>59</v>
      </c>
    </row>
    <row r="3320" spans="21:22" x14ac:dyDescent="0.25">
      <c r="U3320" t="s">
        <v>2253</v>
      </c>
      <c r="V3320" t="s">
        <v>59</v>
      </c>
    </row>
    <row r="3321" spans="21:22" x14ac:dyDescent="0.25">
      <c r="U3321" t="s">
        <v>2095</v>
      </c>
      <c r="V3321" t="s">
        <v>2096</v>
      </c>
    </row>
    <row r="3322" spans="21:22" x14ac:dyDescent="0.25">
      <c r="U3322" t="s">
        <v>2097</v>
      </c>
      <c r="V3322" t="s">
        <v>1006</v>
      </c>
    </row>
    <row r="3323" spans="21:22" x14ac:dyDescent="0.25">
      <c r="U3323" t="s">
        <v>2092</v>
      </c>
      <c r="V3323" t="s">
        <v>2093</v>
      </c>
    </row>
    <row r="3324" spans="21:22" x14ac:dyDescent="0.25">
      <c r="U3324" t="s">
        <v>2545</v>
      </c>
      <c r="V3324" t="s">
        <v>59</v>
      </c>
    </row>
    <row r="3325" spans="21:22" x14ac:dyDescent="0.25">
      <c r="U3325" t="s">
        <v>2144</v>
      </c>
      <c r="V3325" t="s">
        <v>2145</v>
      </c>
    </row>
    <row r="3326" spans="21:22" x14ac:dyDescent="0.25">
      <c r="U3326" t="s">
        <v>1924</v>
      </c>
      <c r="V3326" t="s">
        <v>1925</v>
      </c>
    </row>
    <row r="3327" spans="21:22" x14ac:dyDescent="0.25">
      <c r="U3327" t="s">
        <v>1922</v>
      </c>
      <c r="V3327" t="s">
        <v>1319</v>
      </c>
    </row>
    <row r="3328" spans="21:22" x14ac:dyDescent="0.25">
      <c r="U3328" t="s">
        <v>1170</v>
      </c>
      <c r="V3328" t="s">
        <v>56</v>
      </c>
    </row>
    <row r="3329" spans="21:22" x14ac:dyDescent="0.25">
      <c r="U3329" t="s">
        <v>1171</v>
      </c>
      <c r="V3329" t="s">
        <v>1172</v>
      </c>
    </row>
    <row r="3330" spans="21:22" x14ac:dyDescent="0.25">
      <c r="U3330" t="s">
        <v>58</v>
      </c>
      <c r="V3330" t="s">
        <v>59</v>
      </c>
    </row>
    <row r="3331" spans="21:22" x14ac:dyDescent="0.25">
      <c r="U3331" t="s">
        <v>55</v>
      </c>
      <c r="V3331" t="s">
        <v>56</v>
      </c>
    </row>
    <row r="3332" spans="21:22" x14ac:dyDescent="0.25">
      <c r="U3332" t="s">
        <v>2013</v>
      </c>
      <c r="V3332" t="s">
        <v>59</v>
      </c>
    </row>
    <row r="3333" spans="21:22" x14ac:dyDescent="0.25">
      <c r="U3333" t="s">
        <v>2012</v>
      </c>
      <c r="V3333" t="s">
        <v>56</v>
      </c>
    </row>
    <row r="3334" spans="21:22" x14ac:dyDescent="0.25">
      <c r="U3334" t="s">
        <v>2010</v>
      </c>
      <c r="V3334" t="s">
        <v>2011</v>
      </c>
    </row>
    <row r="3335" spans="21:22" x14ac:dyDescent="0.25">
      <c r="U3335" t="s">
        <v>396</v>
      </c>
      <c r="V3335" t="s">
        <v>59</v>
      </c>
    </row>
    <row r="3336" spans="21:22" x14ac:dyDescent="0.25">
      <c r="U3336" t="s">
        <v>394</v>
      </c>
      <c r="V3336" t="s">
        <v>395</v>
      </c>
    </row>
    <row r="3337" spans="21:22" x14ac:dyDescent="0.25">
      <c r="U3337" t="s">
        <v>2085</v>
      </c>
      <c r="V3337" t="s">
        <v>1172</v>
      </c>
    </row>
    <row r="3338" spans="21:22" x14ac:dyDescent="0.25">
      <c r="U3338" t="s">
        <v>2086</v>
      </c>
      <c r="V3338" t="s">
        <v>59</v>
      </c>
    </row>
    <row r="3339" spans="21:22" x14ac:dyDescent="0.25">
      <c r="U3339" t="s">
        <v>2087</v>
      </c>
      <c r="V3339" t="s">
        <v>1472</v>
      </c>
    </row>
    <row r="3340" spans="21:22" x14ac:dyDescent="0.25">
      <c r="U3340" t="s">
        <v>2084</v>
      </c>
      <c r="V3340" t="s">
        <v>1172</v>
      </c>
    </row>
    <row r="3341" spans="21:22" x14ac:dyDescent="0.25">
      <c r="U3341" t="s">
        <v>2362</v>
      </c>
      <c r="V3341" t="s">
        <v>2096</v>
      </c>
    </row>
    <row r="3342" spans="21:22" x14ac:dyDescent="0.25">
      <c r="U3342" t="s">
        <v>1510</v>
      </c>
      <c r="V3342" t="s">
        <v>1470</v>
      </c>
    </row>
    <row r="3343" spans="21:22" x14ac:dyDescent="0.25">
      <c r="U3343" t="s">
        <v>1003</v>
      </c>
      <c r="V3343" t="s">
        <v>8</v>
      </c>
    </row>
    <row r="3344" spans="21:22" x14ac:dyDescent="0.25">
      <c r="U3344" t="s">
        <v>7</v>
      </c>
      <c r="V3344" t="s">
        <v>8</v>
      </c>
    </row>
    <row r="3345" spans="21:22" x14ac:dyDescent="0.25">
      <c r="U3345" t="s">
        <v>989</v>
      </c>
      <c r="V3345" t="s">
        <v>990</v>
      </c>
    </row>
    <row r="3346" spans="21:22" x14ac:dyDescent="0.25">
      <c r="U3346" t="s">
        <v>2916</v>
      </c>
      <c r="V3346" t="s">
        <v>2917</v>
      </c>
    </row>
    <row r="3347" spans="21:22" x14ac:dyDescent="0.25">
      <c r="U3347" t="s">
        <v>865</v>
      </c>
      <c r="V3347" t="s">
        <v>866</v>
      </c>
    </row>
    <row r="3348" spans="21:22" x14ac:dyDescent="0.25">
      <c r="U3348" t="s">
        <v>1090</v>
      </c>
      <c r="V3348" t="s">
        <v>195</v>
      </c>
    </row>
    <row r="3349" spans="21:22" x14ac:dyDescent="0.25">
      <c r="U3349" t="s">
        <v>1863</v>
      </c>
      <c r="V3349" t="s">
        <v>195</v>
      </c>
    </row>
    <row r="3350" spans="21:22" x14ac:dyDescent="0.25">
      <c r="U3350" t="s">
        <v>2465</v>
      </c>
      <c r="V3350" t="s">
        <v>866</v>
      </c>
    </row>
    <row r="3351" spans="21:22" x14ac:dyDescent="0.25">
      <c r="U3351" t="s">
        <v>4102</v>
      </c>
      <c r="V3351" t="s">
        <v>195</v>
      </c>
    </row>
    <row r="3352" spans="21:22" x14ac:dyDescent="0.25">
      <c r="U3352" t="s">
        <v>3760</v>
      </c>
      <c r="V3352" t="s">
        <v>3761</v>
      </c>
    </row>
    <row r="3353" spans="21:22" x14ac:dyDescent="0.25">
      <c r="U3353" t="s">
        <v>1882</v>
      </c>
      <c r="V3353" t="s">
        <v>1855</v>
      </c>
    </row>
    <row r="3354" spans="21:22" x14ac:dyDescent="0.25">
      <c r="U3354" t="s">
        <v>1878</v>
      </c>
      <c r="V3354" t="s">
        <v>1855</v>
      </c>
    </row>
    <row r="3355" spans="21:22" x14ac:dyDescent="0.25">
      <c r="U3355" t="s">
        <v>1879</v>
      </c>
      <c r="V3355" t="s">
        <v>1855</v>
      </c>
    </row>
    <row r="3356" spans="21:22" x14ac:dyDescent="0.25">
      <c r="U3356" t="s">
        <v>1884</v>
      </c>
      <c r="V3356" t="s">
        <v>1855</v>
      </c>
    </row>
    <row r="3357" spans="21:22" x14ac:dyDescent="0.25">
      <c r="U3357" t="s">
        <v>1881</v>
      </c>
      <c r="V3357" t="s">
        <v>1855</v>
      </c>
    </row>
    <row r="3358" spans="21:22" x14ac:dyDescent="0.25">
      <c r="U3358" t="s">
        <v>1883</v>
      </c>
      <c r="V3358" t="s">
        <v>1855</v>
      </c>
    </row>
    <row r="3359" spans="21:22" x14ac:dyDescent="0.25">
      <c r="U3359" t="s">
        <v>1880</v>
      </c>
      <c r="V3359" t="s">
        <v>1855</v>
      </c>
    </row>
    <row r="3360" spans="21:22" x14ac:dyDescent="0.25">
      <c r="U3360" t="s">
        <v>551</v>
      </c>
      <c r="V3360" t="s">
        <v>552</v>
      </c>
    </row>
    <row r="3361" spans="21:22" x14ac:dyDescent="0.25">
      <c r="U3361" t="s">
        <v>1374</v>
      </c>
      <c r="V3361" t="s">
        <v>1375</v>
      </c>
    </row>
    <row r="3362" spans="21:22" x14ac:dyDescent="0.25">
      <c r="U3362" t="s">
        <v>149</v>
      </c>
      <c r="V3362" t="s">
        <v>150</v>
      </c>
    </row>
    <row r="3363" spans="21:22" x14ac:dyDescent="0.25">
      <c r="U3363" t="s">
        <v>152</v>
      </c>
      <c r="V3363" t="s">
        <v>150</v>
      </c>
    </row>
    <row r="3364" spans="21:22" x14ac:dyDescent="0.25">
      <c r="U3364" t="s">
        <v>1932</v>
      </c>
      <c r="V3364" t="s">
        <v>150</v>
      </c>
    </row>
    <row r="3365" spans="21:22" x14ac:dyDescent="0.25">
      <c r="U3365" t="s">
        <v>652</v>
      </c>
      <c r="V3365" t="s">
        <v>552</v>
      </c>
    </row>
    <row r="3366" spans="21:22" x14ac:dyDescent="0.25">
      <c r="U3366" t="s">
        <v>2498</v>
      </c>
      <c r="V3366" t="s">
        <v>150</v>
      </c>
    </row>
    <row r="3367" spans="21:22" x14ac:dyDescent="0.25">
      <c r="U3367" t="s">
        <v>2436</v>
      </c>
      <c r="V3367" t="s">
        <v>150</v>
      </c>
    </row>
    <row r="3368" spans="21:22" x14ac:dyDescent="0.25">
      <c r="U3368" t="s">
        <v>2437</v>
      </c>
      <c r="V3368" t="s">
        <v>1375</v>
      </c>
    </row>
    <row r="3369" spans="21:22" x14ac:dyDescent="0.25">
      <c r="U3369" t="s">
        <v>847</v>
      </c>
      <c r="V3369" t="s">
        <v>150</v>
      </c>
    </row>
    <row r="3370" spans="21:22" x14ac:dyDescent="0.25">
      <c r="U3370" t="s">
        <v>2447</v>
      </c>
      <c r="V3370" t="s">
        <v>150</v>
      </c>
    </row>
    <row r="3371" spans="21:22" x14ac:dyDescent="0.25">
      <c r="U3371" t="s">
        <v>1210</v>
      </c>
      <c r="V3371" t="s">
        <v>150</v>
      </c>
    </row>
    <row r="3372" spans="21:22" x14ac:dyDescent="0.25">
      <c r="U3372" t="s">
        <v>954</v>
      </c>
      <c r="V3372" t="s">
        <v>150</v>
      </c>
    </row>
    <row r="3373" spans="21:22" x14ac:dyDescent="0.25">
      <c r="U3373" t="s">
        <v>2444</v>
      </c>
      <c r="V3373" t="s">
        <v>2445</v>
      </c>
    </row>
    <row r="3374" spans="21:22" x14ac:dyDescent="0.25">
      <c r="U3374" t="s">
        <v>123</v>
      </c>
      <c r="V3374" t="s">
        <v>124</v>
      </c>
    </row>
    <row r="3375" spans="21:22" x14ac:dyDescent="0.25">
      <c r="U3375" t="s">
        <v>247</v>
      </c>
      <c r="V3375" t="s">
        <v>150</v>
      </c>
    </row>
    <row r="3376" spans="21:22" x14ac:dyDescent="0.25">
      <c r="U3376" t="s">
        <v>507</v>
      </c>
      <c r="V3376" t="s">
        <v>508</v>
      </c>
    </row>
    <row r="3377" spans="21:22" x14ac:dyDescent="0.25">
      <c r="U3377" t="s">
        <v>633</v>
      </c>
      <c r="V3377" t="s">
        <v>150</v>
      </c>
    </row>
    <row r="3378" spans="21:22" x14ac:dyDescent="0.25">
      <c r="U3378" t="s">
        <v>337</v>
      </c>
      <c r="V3378" t="s">
        <v>338</v>
      </c>
    </row>
    <row r="3379" spans="21:22" x14ac:dyDescent="0.25">
      <c r="U3379" t="s">
        <v>340</v>
      </c>
      <c r="V3379" t="s">
        <v>338</v>
      </c>
    </row>
    <row r="3380" spans="21:22" x14ac:dyDescent="0.25">
      <c r="U3380" t="s">
        <v>4096</v>
      </c>
      <c r="V3380" t="s">
        <v>124</v>
      </c>
    </row>
    <row r="3381" spans="21:22" x14ac:dyDescent="0.25">
      <c r="U3381" t="s">
        <v>4099</v>
      </c>
      <c r="V3381" t="s">
        <v>150</v>
      </c>
    </row>
    <row r="3382" spans="21:22" x14ac:dyDescent="0.25">
      <c r="U3382" t="s">
        <v>4100</v>
      </c>
      <c r="V3382" t="s">
        <v>150</v>
      </c>
    </row>
    <row r="3383" spans="21:22" x14ac:dyDescent="0.25">
      <c r="U3383" t="s">
        <v>4156</v>
      </c>
      <c r="V3383" t="s">
        <v>150</v>
      </c>
    </row>
    <row r="3384" spans="21:22" x14ac:dyDescent="0.25">
      <c r="U3384" t="s">
        <v>4153</v>
      </c>
      <c r="V3384" t="s">
        <v>1375</v>
      </c>
    </row>
    <row r="3385" spans="21:22" x14ac:dyDescent="0.25">
      <c r="U3385" t="s">
        <v>4155</v>
      </c>
      <c r="V3385" t="s">
        <v>150</v>
      </c>
    </row>
    <row r="3386" spans="21:22" x14ac:dyDescent="0.25">
      <c r="U3386" t="s">
        <v>3039</v>
      </c>
      <c r="V3386" t="s">
        <v>124</v>
      </c>
    </row>
    <row r="3387" spans="21:22" x14ac:dyDescent="0.25">
      <c r="U3387" t="s">
        <v>3038</v>
      </c>
      <c r="V3387" t="s">
        <v>150</v>
      </c>
    </row>
    <row r="3388" spans="21:22" x14ac:dyDescent="0.25">
      <c r="U3388" t="s">
        <v>4076</v>
      </c>
      <c r="V3388" t="s">
        <v>150</v>
      </c>
    </row>
    <row r="3389" spans="21:22" x14ac:dyDescent="0.25">
      <c r="U3389" t="s">
        <v>2919</v>
      </c>
      <c r="V3389" t="s">
        <v>1375</v>
      </c>
    </row>
    <row r="3390" spans="21:22" x14ac:dyDescent="0.25">
      <c r="U3390" t="s">
        <v>2920</v>
      </c>
      <c r="V3390" t="s">
        <v>1855</v>
      </c>
    </row>
    <row r="3391" spans="21:22" x14ac:dyDescent="0.25">
      <c r="U3391" t="s">
        <v>3583</v>
      </c>
      <c r="V3391" t="s">
        <v>1375</v>
      </c>
    </row>
    <row r="3392" spans="21:22" x14ac:dyDescent="0.25">
      <c r="U3392" t="s">
        <v>3296</v>
      </c>
      <c r="V3392" t="s">
        <v>3297</v>
      </c>
    </row>
    <row r="3393" spans="21:22" x14ac:dyDescent="0.25">
      <c r="U3393" t="s">
        <v>1794</v>
      </c>
      <c r="V3393" t="s">
        <v>409</v>
      </c>
    </row>
    <row r="3394" spans="21:22" x14ac:dyDescent="0.25">
      <c r="U3394" t="s">
        <v>408</v>
      </c>
      <c r="V3394" t="s">
        <v>409</v>
      </c>
    </row>
    <row r="3395" spans="21:22" x14ac:dyDescent="0.25">
      <c r="U3395" t="s">
        <v>1078</v>
      </c>
      <c r="V3395" t="s">
        <v>409</v>
      </c>
    </row>
    <row r="3396" spans="21:22" x14ac:dyDescent="0.25">
      <c r="U3396" t="s">
        <v>950</v>
      </c>
      <c r="V3396" t="s">
        <v>409</v>
      </c>
    </row>
    <row r="3397" spans="21:22" x14ac:dyDescent="0.25">
      <c r="U3397" t="s">
        <v>1843</v>
      </c>
      <c r="V3397" t="s">
        <v>1844</v>
      </c>
    </row>
    <row r="3398" spans="21:22" x14ac:dyDescent="0.25">
      <c r="U3398" t="s">
        <v>506</v>
      </c>
      <c r="V3398" t="s">
        <v>409</v>
      </c>
    </row>
    <row r="3399" spans="21:22" x14ac:dyDescent="0.25">
      <c r="U3399" t="s">
        <v>3975</v>
      </c>
      <c r="V3399" t="s">
        <v>409</v>
      </c>
    </row>
    <row r="3400" spans="21:22" x14ac:dyDescent="0.25">
      <c r="U3400" t="s">
        <v>4523</v>
      </c>
      <c r="V3400" t="s">
        <v>2065</v>
      </c>
    </row>
  </sheetData>
  <autoFilter ref="A1:AB1"/>
  <sortState ref="A2:Q1391">
    <sortCondition ref="C1"/>
  </sortState>
  <conditionalFormatting sqref="D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BKG PARTY</vt:lpstr>
      <vt:lpstr>STATS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FRANC</dc:creator>
  <cp:lastModifiedBy>Jeremy FRANC</cp:lastModifiedBy>
  <dcterms:created xsi:type="dcterms:W3CDTF">2017-02-27T16:52:38Z</dcterms:created>
  <dcterms:modified xsi:type="dcterms:W3CDTF">2017-02-28T07:01:01Z</dcterms:modified>
</cp:coreProperties>
</file>