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120" windowWidth="15480" windowHeight="8070" tabRatio="601"/>
  </bookViews>
  <sheets>
    <sheet name="Base de données" sheetId="1" r:id="rId1"/>
    <sheet name="impression DET" sheetId="3" r:id="rId2"/>
    <sheet name="Listes" sheetId="4" r:id="rId3"/>
    <sheet name="Informations véhicules" sheetId="5" r:id="rId4"/>
  </sheets>
  <definedNames>
    <definedName name="degré">#REF!</definedName>
    <definedName name="désignation">#REF!</definedName>
    <definedName name="marque">#REF!</definedName>
    <definedName name="nom">#REF!</definedName>
    <definedName name="numéroair">#REF!</definedName>
    <definedName name="numérosérie">#REF!</definedName>
    <definedName name="objet">#REF!</definedName>
    <definedName name="Texte18_3">'impression DET'!$AB$17</definedName>
    <definedName name="Texte19_3">'impression DET'!$AB$35</definedName>
    <definedName name="Texte20_3">'impression DET'!$AB$58</definedName>
    <definedName name="Texte21_3">'impression DET'!$Y$7</definedName>
    <definedName name="Texte24_3">'impression DET'!$W$31</definedName>
    <definedName name="Texte25_3">'impression DET'!$W$35</definedName>
    <definedName name="Texte28_3">'impression DET'!$W$32</definedName>
    <definedName name="Texte33_3">'impression DET'!$Y$13</definedName>
    <definedName name="Texte34_3">'impression DET'!$Y$49</definedName>
    <definedName name="Texte49_3">'impression DET'!$Y$17</definedName>
    <definedName name="travaux">#REF!</definedName>
    <definedName name="_xlnm.Print_Area" localSheetId="1">'impression DET'!$A$1:$AC$69</definedName>
  </definedNames>
  <calcPr calcId="125725"/>
</workbook>
</file>

<file path=xl/calcChain.xml><?xml version="1.0" encoding="utf-8"?>
<calcChain xmlns="http://schemas.openxmlformats.org/spreadsheetml/2006/main">
  <c r="F49" i="3"/>
  <c r="B56"/>
  <c r="G48"/>
  <c r="G46"/>
  <c r="A46"/>
  <c r="B46"/>
  <c r="C46"/>
  <c r="H46"/>
  <c r="I46"/>
  <c r="B52"/>
  <c r="B53"/>
  <c r="B55"/>
  <c r="B57"/>
  <c r="H63"/>
  <c r="D46"/>
  <c r="G47"/>
  <c r="B54"/>
</calcChain>
</file>

<file path=xl/sharedStrings.xml><?xml version="1.0" encoding="utf-8"?>
<sst xmlns="http://schemas.openxmlformats.org/spreadsheetml/2006/main" count="288" uniqueCount="138">
  <si>
    <t>Date</t>
  </si>
  <si>
    <t>Désignation du matériel</t>
  </si>
  <si>
    <t>N°AIR</t>
  </si>
  <si>
    <t>N°SERIE</t>
  </si>
  <si>
    <t>Km ou heures</t>
  </si>
  <si>
    <t>Grade &amp; nom</t>
  </si>
  <si>
    <t>N° Tél</t>
  </si>
  <si>
    <t>Pièces jointes</t>
  </si>
  <si>
    <t>X</t>
  </si>
  <si>
    <t>DEMANDE D'EXECUTION DE TRAVAIL E.S.T.C</t>
  </si>
  <si>
    <t>Perception unité (date, nom et visa)</t>
  </si>
  <si>
    <t>Dates</t>
  </si>
  <si>
    <t>Peinture</t>
  </si>
  <si>
    <t>Bourellerie</t>
  </si>
  <si>
    <t>Menuiserie</t>
  </si>
  <si>
    <t>Machines-outils</t>
  </si>
  <si>
    <t>Chaudronnerie</t>
  </si>
  <si>
    <t>Servitudes</t>
  </si>
  <si>
    <t>Electricité</t>
  </si>
  <si>
    <r>
      <t>Auto 2</t>
    </r>
    <r>
      <rPr>
        <vertAlign val="superscript"/>
        <sz val="9"/>
        <rFont val="Times New Roman"/>
        <family val="1"/>
      </rPr>
      <t>è</t>
    </r>
    <r>
      <rPr>
        <sz val="9"/>
        <rFont val="Times New Roman"/>
        <family val="1"/>
      </rPr>
      <t xml:space="preserve"> éch.</t>
    </r>
  </si>
  <si>
    <r>
      <t>Auto 1</t>
    </r>
    <r>
      <rPr>
        <vertAlign val="superscript"/>
        <sz val="9"/>
        <rFont val="Times New Roman"/>
        <family val="1"/>
      </rPr>
      <t>er</t>
    </r>
    <r>
      <rPr>
        <sz val="9"/>
        <rFont val="Times New Roman"/>
        <family val="1"/>
      </rPr>
      <t xml:space="preserve"> éch.</t>
    </r>
  </si>
  <si>
    <t>atliers concernés     a         b</t>
  </si>
  <si>
    <t>Code intervention</t>
  </si>
  <si>
    <t>Enregistrement unité</t>
  </si>
  <si>
    <t>Priorité</t>
  </si>
  <si>
    <t>personne à contacter</t>
  </si>
  <si>
    <t>Noms</t>
  </si>
  <si>
    <t>Unité</t>
  </si>
  <si>
    <t>N°</t>
  </si>
  <si>
    <t>Visa Cdt unité</t>
  </si>
  <si>
    <t>Importance</t>
  </si>
  <si>
    <t>Grade Nom</t>
  </si>
  <si>
    <t>Tél.</t>
  </si>
  <si>
    <t>Vitale</t>
  </si>
  <si>
    <t>Urgent</t>
  </si>
  <si>
    <t>Normal</t>
  </si>
  <si>
    <t>Identification du matériel</t>
  </si>
  <si>
    <t>Ateliers</t>
  </si>
  <si>
    <t>Compte rendu Travaux mineurs</t>
  </si>
  <si>
    <t>Désignation :</t>
  </si>
  <si>
    <t>Marque :</t>
  </si>
  <si>
    <t>temps passé</t>
  </si>
  <si>
    <t>R.V.S. :</t>
  </si>
  <si>
    <t>N° air :</t>
  </si>
  <si>
    <t>Devis</t>
  </si>
  <si>
    <t>Clt</t>
  </si>
  <si>
    <t>N° série :</t>
  </si>
  <si>
    <t>S</t>
  </si>
  <si>
    <t>Totaux</t>
  </si>
  <si>
    <t>Numéro d'ordre</t>
  </si>
  <si>
    <t>Désignation fournitures</t>
  </si>
  <si>
    <t>Km ou heures :</t>
  </si>
  <si>
    <t>L</t>
  </si>
  <si>
    <t>Prise en charge E.S.T.C.</t>
  </si>
  <si>
    <t>RVL</t>
  </si>
  <si>
    <t>Coût fournitures</t>
  </si>
  <si>
    <t>Visa récept.</t>
  </si>
  <si>
    <t>Non RVL</t>
  </si>
  <si>
    <t/>
  </si>
  <si>
    <t>Désignation des travaux</t>
  </si>
  <si>
    <t>Marque</t>
  </si>
  <si>
    <t>Degré d'urgence</t>
  </si>
  <si>
    <t>1</t>
  </si>
  <si>
    <t>CRI E2.060</t>
  </si>
  <si>
    <t>HOUVENAGHEL</t>
  </si>
  <si>
    <t>6115-14-4452981</t>
  </si>
  <si>
    <t>79800090</t>
  </si>
  <si>
    <t>79900221</t>
  </si>
  <si>
    <t>6115-14-4666743</t>
  </si>
  <si>
    <t>GROEL</t>
  </si>
  <si>
    <t>79900131</t>
  </si>
  <si>
    <t>6115-14-5206264</t>
  </si>
  <si>
    <t>Atelier</t>
  </si>
  <si>
    <t xml:space="preserve">Tracteur sur roue </t>
  </si>
  <si>
    <t>TRACMA</t>
  </si>
  <si>
    <t>26D1994</t>
  </si>
  <si>
    <t>RENAULT</t>
  </si>
  <si>
    <t>78930139</t>
  </si>
  <si>
    <t>Groupe DI 750 KVA</t>
  </si>
  <si>
    <t>SACM</t>
  </si>
  <si>
    <t>Groupe DA 500KVA</t>
  </si>
  <si>
    <t>POYAUD</t>
  </si>
  <si>
    <t>GE 56 KVA</t>
  </si>
  <si>
    <t>79100049</t>
  </si>
  <si>
    <t>GE 15 KW</t>
  </si>
  <si>
    <t>Benne B70</t>
  </si>
  <si>
    <t>79900220</t>
  </si>
  <si>
    <t>USID</t>
  </si>
  <si>
    <t>Tractopelle</t>
  </si>
  <si>
    <t>TEREX</t>
  </si>
  <si>
    <t>90720147</t>
  </si>
  <si>
    <t>ERVOR</t>
  </si>
  <si>
    <t>GC 9533</t>
  </si>
  <si>
    <t>COMPRESSEUR N°1</t>
  </si>
  <si>
    <t>9721</t>
  </si>
  <si>
    <t>N°air</t>
  </si>
  <si>
    <t>MARQUE</t>
  </si>
  <si>
    <t>Désignation du materiel</t>
  </si>
  <si>
    <t>N° de série</t>
  </si>
  <si>
    <t>6115-14-5104868</t>
  </si>
  <si>
    <t>6115-14-4839088</t>
  </si>
  <si>
    <t>6115-14-4810262</t>
  </si>
  <si>
    <t>CORIS</t>
  </si>
  <si>
    <t>GE 30KW</t>
  </si>
  <si>
    <t>GE 7,2 KW</t>
  </si>
  <si>
    <t>6115-14-5110557</t>
  </si>
  <si>
    <t>MEA</t>
  </si>
  <si>
    <t>GE 3 KW</t>
  </si>
  <si>
    <t>6115-14-5105417</t>
  </si>
  <si>
    <t>Kangoo</t>
  </si>
  <si>
    <t>Camionette</t>
  </si>
  <si>
    <t>Compresseur N°2</t>
  </si>
  <si>
    <t>79200025</t>
  </si>
  <si>
    <t xml:space="preserve">      Important : pour fonctionner le contenu actif doit être activé</t>
  </si>
  <si>
    <t>79700098</t>
  </si>
  <si>
    <t>30011</t>
  </si>
  <si>
    <t>14350</t>
  </si>
  <si>
    <t>test</t>
  </si>
  <si>
    <t>26/04/2014</t>
  </si>
  <si>
    <t>MOULETTE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</si>
  <si>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</si>
  <si>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</si>
  <si>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</si>
  <si>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</si>
  <si>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</si>
  <si>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</si>
  <si>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</si>
  <si>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</si>
  <si>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</si>
  <si>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</si>
  <si>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</si>
  <si>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</si>
  <si>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</si>
  <si>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</si>
  <si>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</si>
  <si>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12345</t>
  </si>
  <si>
    <t>2</t>
  </si>
  <si>
    <t>test2</t>
  </si>
</sst>
</file>

<file path=xl/styles.xml><?xml version="1.0" encoding="utf-8"?>
<styleSheet xmlns="http://schemas.openxmlformats.org/spreadsheetml/2006/main">
  <fonts count="20">
    <font>
      <sz val="10"/>
      <name val="Arial"/>
    </font>
    <font>
      <b/>
      <sz val="22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Times New Roman"/>
      <family val="1"/>
    </font>
    <font>
      <sz val="8"/>
      <name val="Arial"/>
    </font>
    <font>
      <b/>
      <sz val="22"/>
      <color theme="8" tint="0.59999389629810485"/>
      <name val="Arial"/>
      <family val="2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36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/>
    <xf numFmtId="0" fontId="10" fillId="0" borderId="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10" xfId="0" applyFont="1" applyBorder="1" applyAlignment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Protection="1">
      <protection locked="0"/>
    </xf>
    <xf numFmtId="0" fontId="11" fillId="0" borderId="12" xfId="0" applyNumberFormat="1" applyFont="1" applyBorder="1" applyAlignment="1">
      <alignment horizontal="left" vertical="top"/>
    </xf>
    <xf numFmtId="0" fontId="11" fillId="0" borderId="12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0" xfId="0" applyBorder="1" applyAlignment="1" applyProtection="1">
      <protection locked="0"/>
    </xf>
    <xf numFmtId="0" fontId="0" fillId="0" borderId="0" xfId="0" applyBorder="1" applyAlignment="1"/>
    <xf numFmtId="0" fontId="11" fillId="0" borderId="13" xfId="0" applyNumberFormat="1" applyFont="1" applyBorder="1" applyAlignment="1">
      <alignment horizontal="left" vertical="top"/>
    </xf>
    <xf numFmtId="0" fontId="11" fillId="0" borderId="13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0" xfId="0" applyAlignment="1">
      <alignment shrinkToFit="1"/>
    </xf>
    <xf numFmtId="0" fontId="3" fillId="0" borderId="0" xfId="0" applyFont="1" applyFill="1" applyAlignment="1">
      <alignment shrinkToFit="1"/>
    </xf>
    <xf numFmtId="0" fontId="0" fillId="0" borderId="0" xfId="0" applyAlignment="1">
      <alignment horizontal="center" shrinkToFit="1"/>
    </xf>
    <xf numFmtId="2" fontId="10" fillId="0" borderId="2" xfId="0" applyNumberFormat="1" applyFont="1" applyBorder="1" applyAlignment="1">
      <alignment horizontal="center" vertical="top" wrapText="1"/>
    </xf>
    <xf numFmtId="2" fontId="10" fillId="0" borderId="8" xfId="0" applyNumberFormat="1" applyFont="1" applyBorder="1" applyAlignment="1">
      <alignment horizontal="center" vertical="top" wrapText="1"/>
    </xf>
    <xf numFmtId="0" fontId="15" fillId="2" borderId="8" xfId="0" applyFont="1" applyFill="1" applyBorder="1" applyAlignment="1" applyProtection="1">
      <alignment vertical="center" shrinkToFit="1"/>
    </xf>
    <xf numFmtId="22" fontId="1" fillId="2" borderId="8" xfId="0" applyNumberFormat="1" applyFont="1" applyFill="1" applyBorder="1" applyAlignment="1" applyProtection="1">
      <alignment vertical="center" shrinkToFit="1"/>
    </xf>
    <xf numFmtId="0" fontId="1" fillId="2" borderId="8" xfId="0" applyFont="1" applyFill="1" applyBorder="1" applyAlignment="1" applyProtection="1">
      <alignment vertical="center" shrinkToFit="1"/>
    </xf>
    <xf numFmtId="0" fontId="17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/>
    </xf>
    <xf numFmtId="0" fontId="16" fillId="0" borderId="0" xfId="0" applyFont="1" applyFill="1" applyBorder="1" applyAlignment="1">
      <alignment horizontal="center" vertical="center" shrinkToFit="1"/>
    </xf>
    <xf numFmtId="0" fontId="18" fillId="2" borderId="23" xfId="0" applyFont="1" applyFill="1" applyBorder="1" applyAlignment="1" applyProtection="1">
      <alignment horizontal="left" vertical="center" shrinkToFit="1"/>
    </xf>
    <xf numFmtId="0" fontId="18" fillId="2" borderId="23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18" fillId="2" borderId="23" xfId="0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2" fillId="3" borderId="24" xfId="0" applyFont="1" applyFill="1" applyBorder="1" applyAlignment="1" applyProtection="1">
      <alignment horizontal="center" vertical="center" shrinkToFit="1"/>
    </xf>
    <xf numFmtId="0" fontId="0" fillId="0" borderId="14" xfId="0" applyBorder="1" applyAlignment="1">
      <alignment shrinkToFit="1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shrinkToFit="1"/>
    </xf>
    <xf numFmtId="0" fontId="0" fillId="0" borderId="14" xfId="0" applyBorder="1" applyAlignment="1">
      <alignment wrapText="1"/>
    </xf>
    <xf numFmtId="0" fontId="2" fillId="3" borderId="24" xfId="0" applyFont="1" applyFill="1" applyBorder="1" applyAlignment="1" applyProtection="1">
      <alignment horizontal="center" vertical="center" wrapText="1"/>
    </xf>
    <xf numFmtId="0" fontId="2" fillId="3" borderId="24" xfId="0" applyFont="1" applyFill="1" applyBorder="1" applyAlignment="1" applyProtection="1">
      <alignment horizontal="center" vertical="center" shrinkToFit="1"/>
    </xf>
    <xf numFmtId="0" fontId="2" fillId="3" borderId="28" xfId="0" applyFont="1" applyFill="1" applyBorder="1" applyAlignment="1" applyProtection="1">
      <alignment horizontal="center" vertical="center" shrinkToFit="1"/>
    </xf>
    <xf numFmtId="0" fontId="2" fillId="3" borderId="25" xfId="0" applyFont="1" applyFill="1" applyBorder="1" applyAlignment="1" applyProtection="1">
      <alignment horizontal="center" vertical="center" wrapText="1"/>
    </xf>
    <xf numFmtId="0" fontId="2" fillId="3" borderId="26" xfId="0" applyFont="1" applyFill="1" applyBorder="1" applyAlignment="1" applyProtection="1">
      <alignment horizontal="center" vertical="center" wrapText="1"/>
    </xf>
    <xf numFmtId="0" fontId="2" fillId="3" borderId="27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shrinkToFit="1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28" xfId="0" applyFont="1" applyFill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8" xfId="0" applyNumberFormat="1" applyFont="1" applyBorder="1" applyAlignment="1" applyProtection="1">
      <alignment horizontal="center" vertical="center" textRotation="180"/>
      <protection locked="0"/>
    </xf>
    <xf numFmtId="0" fontId="6" fillId="0" borderId="18" xfId="0" applyNumberFormat="1" applyFont="1" applyBorder="1" applyAlignment="1" applyProtection="1">
      <alignment horizontal="center" vertical="top" textRotation="180"/>
      <protection locked="0"/>
    </xf>
    <xf numFmtId="0" fontId="6" fillId="0" borderId="18" xfId="0" applyNumberFormat="1" applyFont="1" applyBorder="1" applyAlignment="1" applyProtection="1">
      <alignment horizontal="center" vertical="top" textRotation="180" wrapText="1"/>
      <protection locked="0"/>
    </xf>
    <xf numFmtId="0" fontId="4" fillId="0" borderId="1" xfId="0" applyFont="1" applyBorder="1" applyAlignment="1">
      <alignment horizontal="center" vertical="center"/>
    </xf>
    <xf numFmtId="0" fontId="5" fillId="0" borderId="15" xfId="0" applyNumberFormat="1" applyFont="1" applyBorder="1" applyAlignment="1" applyProtection="1">
      <alignment horizontal="center" vertical="center" textRotation="180"/>
      <protection locked="0"/>
    </xf>
    <xf numFmtId="0" fontId="6" fillId="0" borderId="15" xfId="0" applyNumberFormat="1" applyFont="1" applyBorder="1" applyAlignment="1" applyProtection="1">
      <alignment horizontal="right" vertical="top" textRotation="180"/>
      <protection locked="0"/>
    </xf>
    <xf numFmtId="0" fontId="5" fillId="0" borderId="16" xfId="0" applyNumberFormat="1" applyFont="1" applyBorder="1" applyAlignment="1" applyProtection="1">
      <alignment horizontal="center" vertical="center" textRotation="180"/>
      <protection locked="0"/>
    </xf>
    <xf numFmtId="14" fontId="11" fillId="0" borderId="2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8" xfId="0" applyNumberFormat="1" applyFont="1" applyBorder="1" applyAlignment="1" applyProtection="1">
      <alignment horizontal="center" vertical="center" textRotation="180" wrapText="1"/>
      <protection locked="0"/>
    </xf>
    <xf numFmtId="1" fontId="9" fillId="0" borderId="10" xfId="0" applyNumberFormat="1" applyFont="1" applyBorder="1" applyAlignment="1">
      <alignment horizontal="left" vertical="center" readingOrder="1"/>
    </xf>
    <xf numFmtId="0" fontId="5" fillId="0" borderId="17" xfId="0" applyNumberFormat="1" applyFont="1" applyBorder="1" applyAlignment="1" applyProtection="1">
      <alignment horizontal="center" vertical="center" textRotation="180" wrapText="1" shrinkToFit="1"/>
      <protection locked="0"/>
    </xf>
    <xf numFmtId="0" fontId="5" fillId="0" borderId="17" xfId="0" applyNumberFormat="1" applyFont="1" applyBorder="1" applyAlignment="1" applyProtection="1">
      <alignment horizontal="center" vertical="center" textRotation="180"/>
      <protection locked="0"/>
    </xf>
    <xf numFmtId="0" fontId="5" fillId="0" borderId="15" xfId="0" applyNumberFormat="1" applyFont="1" applyBorder="1" applyAlignment="1" applyProtection="1">
      <alignment horizontal="center" vertical="center" textRotation="180" wrapText="1" shrinkToFit="1"/>
      <protection locked="0"/>
    </xf>
    <xf numFmtId="0" fontId="10" fillId="0" borderId="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5" fillId="0" borderId="18" xfId="0" applyNumberFormat="1" applyFont="1" applyBorder="1" applyAlignment="1" applyProtection="1">
      <alignment horizontal="center" vertical="center" textRotation="180" wrapText="1" shrinkToFit="1"/>
      <protection locked="0"/>
    </xf>
    <xf numFmtId="0" fontId="9" fillId="0" borderId="1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textRotation="180"/>
    </xf>
    <xf numFmtId="0" fontId="9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top" textRotation="180"/>
    </xf>
    <xf numFmtId="0" fontId="8" fillId="0" borderId="16" xfId="0" applyFont="1" applyBorder="1" applyAlignment="1">
      <alignment horizontal="center" vertical="top" textRotation="180"/>
    </xf>
    <xf numFmtId="0" fontId="5" fillId="0" borderId="17" xfId="0" applyFont="1" applyBorder="1" applyAlignment="1">
      <alignment horizontal="center" textRotation="180"/>
    </xf>
    <xf numFmtId="0" fontId="5" fillId="0" borderId="16" xfId="0" applyFont="1" applyBorder="1" applyAlignment="1">
      <alignment horizontal="center" textRotation="180"/>
    </xf>
    <xf numFmtId="0" fontId="6" fillId="0" borderId="18" xfId="0" applyFont="1" applyBorder="1" applyAlignment="1">
      <alignment horizontal="center" vertical="top" textRotation="180"/>
    </xf>
    <xf numFmtId="0" fontId="10" fillId="0" borderId="1" xfId="0" applyNumberFormat="1" applyFont="1" applyBorder="1" applyAlignment="1">
      <alignment horizontal="center" vertical="center"/>
    </xf>
    <xf numFmtId="14" fontId="10" fillId="0" borderId="22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180" wrapText="1"/>
    </xf>
    <xf numFmtId="0" fontId="9" fillId="0" borderId="10" xfId="0" applyFont="1" applyBorder="1" applyAlignment="1">
      <alignment horizontal="left" vertical="center"/>
    </xf>
    <xf numFmtId="0" fontId="5" fillId="0" borderId="16" xfId="0" applyNumberFormat="1" applyFont="1" applyBorder="1" applyAlignment="1" applyProtection="1">
      <alignment horizontal="center" vertical="center" textRotation="180" wrapText="1" shrinkToFit="1"/>
      <protection locked="0"/>
    </xf>
    <xf numFmtId="0" fontId="5" fillId="0" borderId="19" xfId="0" applyNumberFormat="1" applyFont="1" applyBorder="1" applyAlignment="1" applyProtection="1">
      <alignment horizontal="center" vertical="center" textRotation="180"/>
      <protection locked="0"/>
    </xf>
    <xf numFmtId="0" fontId="9" fillId="0" borderId="1" xfId="0" applyFont="1" applyBorder="1" applyAlignment="1">
      <alignment horizontal="left" vertical="top" wrapText="1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3" fillId="0" borderId="15" xfId="0" applyFont="1" applyBorder="1" applyAlignment="1">
      <alignment horizontal="center" vertical="center" textRotation="180" wrapText="1"/>
    </xf>
    <xf numFmtId="0" fontId="9" fillId="0" borderId="10" xfId="0" applyFont="1" applyBorder="1" applyAlignment="1">
      <alignment horizontal="left"/>
    </xf>
    <xf numFmtId="14" fontId="1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7"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relativeIndent="0" justifyLastLine="0" shrinkToFit="1" mergeCell="0" readingOrder="0"/>
    </dxf>
    <dxf>
      <alignment horizontal="general" vertical="bottom" textRotation="0" wrapText="0" indent="0" relativeIndent="0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0</xdr:rowOff>
    </xdr:from>
    <xdr:to>
      <xdr:col>9</xdr:col>
      <xdr:colOff>0</xdr:colOff>
      <xdr:row>35</xdr:row>
      <xdr:rowOff>0</xdr:rowOff>
    </xdr:to>
    <xdr:sp macro="" textlink="">
      <xdr:nvSpPr>
        <xdr:cNvPr id="3427" name="Line 1"/>
        <xdr:cNvSpPr>
          <a:spLocks noChangeShapeType="1"/>
        </xdr:cNvSpPr>
      </xdr:nvSpPr>
      <xdr:spPr bwMode="auto">
        <a:xfrm>
          <a:off x="9525" y="4895850"/>
          <a:ext cx="6457950" cy="0"/>
        </a:xfrm>
        <a:prstGeom prst="line">
          <a:avLst/>
        </a:prstGeom>
        <a:noFill/>
        <a:ln w="28440">
          <a:solidFill>
            <a:srgbClr val="000000"/>
          </a:solidFill>
          <a:prstDash val="lgDashDot"/>
          <a:miter lim="800000"/>
          <a:headEnd/>
          <a:tailEnd/>
        </a:ln>
      </xdr:spPr>
    </xdr:sp>
    <xdr:clientData/>
  </xdr:twoCellAnchor>
  <xdr:twoCellAnchor>
    <xdr:from>
      <xdr:col>11</xdr:col>
      <xdr:colOff>200025</xdr:colOff>
      <xdr:row>20</xdr:row>
      <xdr:rowOff>47625</xdr:rowOff>
    </xdr:from>
    <xdr:to>
      <xdr:col>11</xdr:col>
      <xdr:colOff>200025</xdr:colOff>
      <xdr:row>21</xdr:row>
      <xdr:rowOff>133350</xdr:rowOff>
    </xdr:to>
    <xdr:sp macro="" textlink="">
      <xdr:nvSpPr>
        <xdr:cNvPr id="3428" name="Line 2"/>
        <xdr:cNvSpPr>
          <a:spLocks noChangeShapeType="1"/>
        </xdr:cNvSpPr>
      </xdr:nvSpPr>
      <xdr:spPr bwMode="auto">
        <a:xfrm>
          <a:off x="7077075" y="2800350"/>
          <a:ext cx="0" cy="228600"/>
        </a:xfrm>
        <a:prstGeom prst="line">
          <a:avLst/>
        </a:prstGeom>
        <a:noFill/>
        <a:ln w="38160">
          <a:solidFill>
            <a:srgbClr val="000000"/>
          </a:solidFill>
          <a:miter lim="800000"/>
          <a:headEnd type="triangle" w="med" len="med"/>
          <a:tailEnd type="triangle" w="med" len="med"/>
        </a:ln>
      </xdr:spPr>
    </xdr:sp>
    <xdr:clientData/>
  </xdr:twoCellAnchor>
  <xdr:twoCellAnchor>
    <xdr:from>
      <xdr:col>11</xdr:col>
      <xdr:colOff>200025</xdr:colOff>
      <xdr:row>56</xdr:row>
      <xdr:rowOff>47625</xdr:rowOff>
    </xdr:from>
    <xdr:to>
      <xdr:col>11</xdr:col>
      <xdr:colOff>200025</xdr:colOff>
      <xdr:row>57</xdr:row>
      <xdr:rowOff>133350</xdr:rowOff>
    </xdr:to>
    <xdr:sp macro="" textlink="">
      <xdr:nvSpPr>
        <xdr:cNvPr id="3429" name="Line 3"/>
        <xdr:cNvSpPr>
          <a:spLocks noChangeShapeType="1"/>
        </xdr:cNvSpPr>
      </xdr:nvSpPr>
      <xdr:spPr bwMode="auto">
        <a:xfrm>
          <a:off x="7077075" y="7943850"/>
          <a:ext cx="0" cy="228600"/>
        </a:xfrm>
        <a:prstGeom prst="line">
          <a:avLst/>
        </a:prstGeom>
        <a:noFill/>
        <a:ln w="38160">
          <a:solidFill>
            <a:srgbClr val="000000"/>
          </a:solidFill>
          <a:miter lim="800000"/>
          <a:headEnd type="triangle" w="med" len="med"/>
          <a:tailEnd type="triangle" w="med" len="med"/>
        </a:ln>
      </xdr:spPr>
    </xdr:sp>
    <xdr:clientData/>
  </xdr:twoCellAnchor>
  <xdr:oneCellAnchor>
    <xdr:from>
      <xdr:col>0</xdr:col>
      <xdr:colOff>389408</xdr:colOff>
      <xdr:row>10</xdr:row>
      <xdr:rowOff>112348</xdr:rowOff>
    </xdr:from>
    <xdr:ext cx="13172060" cy="2220004"/>
    <xdr:sp macro="[0]!Rectangle4_Clic" textlink="">
      <xdr:nvSpPr>
        <xdr:cNvPr id="5" name="Rectangle 4"/>
        <xdr:cNvSpPr/>
      </xdr:nvSpPr>
      <xdr:spPr>
        <a:xfrm>
          <a:off x="389408" y="1436323"/>
          <a:ext cx="13172060" cy="222000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Ne</a:t>
          </a:r>
          <a:r>
            <a:rPr lang="fr-FR" sz="5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pas remplir .Merci d'utiliser le programme</a:t>
          </a:r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 fPrintsWithSheet="0"/>
  </xdr:oneCellAnchor>
  <xdr:oneCellAnchor>
    <xdr:from>
      <xdr:col>0</xdr:col>
      <xdr:colOff>28575</xdr:colOff>
      <xdr:row>44</xdr:row>
      <xdr:rowOff>57150</xdr:rowOff>
    </xdr:from>
    <xdr:ext cx="13172060" cy="1285875"/>
    <xdr:sp macro="[0]!Rectangle4_Clic" textlink="">
      <xdr:nvSpPr>
        <xdr:cNvPr id="6" name="Rectangle 5"/>
        <xdr:cNvSpPr/>
      </xdr:nvSpPr>
      <xdr:spPr>
        <a:xfrm>
          <a:off x="28575" y="6238875"/>
          <a:ext cx="13172060" cy="12858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Cliquer</a:t>
          </a:r>
          <a:r>
            <a:rPr lang="fr-FR" sz="5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ici pour ouvrir le programme </a:t>
          </a:r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id="1" name="Tableau1" displayName="Tableau1" ref="A4:O6" totalsRowShown="0" headerRowDxfId="16" dataDxfId="15">
  <autoFilter ref="A4:O6"/>
  <tableColumns count="15">
    <tableColumn id="1" name="Colonne1" dataDxfId="14"/>
    <tableColumn id="2" name="Colonne2" dataDxfId="13"/>
    <tableColumn id="3" name="Colonne3" dataDxfId="12"/>
    <tableColumn id="4" name="Colonne4" dataDxfId="11"/>
    <tableColumn id="5" name="Colonne5" dataDxfId="10"/>
    <tableColumn id="6" name="Colonne6" dataDxfId="9"/>
    <tableColumn id="7" name="Colonne7" dataDxfId="8"/>
    <tableColumn id="8" name="Colonne8" dataDxfId="7"/>
    <tableColumn id="9" name="Colonne9" dataDxfId="6"/>
    <tableColumn id="10" name="Colonne10" dataDxfId="5"/>
    <tableColumn id="11" name="Colonne11" dataDxfId="4"/>
    <tableColumn id="12" name="Colonne12" dataDxfId="3"/>
    <tableColumn id="13" name="Colonne13" dataDxfId="2"/>
    <tableColumn id="14" name="Colonne14" dataDxfId="1"/>
    <tableColumn id="15" name="Colonne1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52"/>
  <sheetViews>
    <sheetView showZeros="0" tabSelected="1" zoomScale="70" zoomScaleNormal="70" zoomScaleSheetLayoutView="75" workbookViewId="0">
      <selection activeCell="G12" sqref="G12"/>
    </sheetView>
  </sheetViews>
  <sheetFormatPr baseColWidth="10" defaultColWidth="11.42578125" defaultRowHeight="12.75"/>
  <cols>
    <col min="1" max="1" width="12.85546875" style="32" customWidth="1"/>
    <col min="2" max="2" width="12.5703125" style="32" customWidth="1"/>
    <col min="3" max="3" width="13.140625" style="32" customWidth="1"/>
    <col min="4" max="4" width="96.28515625" style="49" customWidth="1"/>
    <col min="5" max="5" width="26.140625" style="32" customWidth="1"/>
    <col min="6" max="6" width="25.85546875" style="32" customWidth="1"/>
    <col min="7" max="7" width="17" style="34" customWidth="1"/>
    <col min="8" max="8" width="24" style="32" customWidth="1"/>
    <col min="9" max="9" width="19.5703125" style="34" customWidth="1"/>
    <col min="10" max="10" width="34.85546875" style="34" customWidth="1"/>
    <col min="11" max="11" width="23.42578125" style="34" customWidth="1"/>
    <col min="12" max="12" width="12.28515625" style="51" customWidth="1"/>
    <col min="13" max="14" width="12.28515625" style="32" customWidth="1"/>
    <col min="15" max="15" width="51.28515625" style="32" customWidth="1"/>
    <col min="16" max="16384" width="11.42578125" style="32"/>
  </cols>
  <sheetData>
    <row r="1" spans="1:15" ht="47.25" customHeight="1">
      <c r="A1" s="37"/>
      <c r="B1" s="38">
        <v>41419.645543981482</v>
      </c>
      <c r="C1" s="39"/>
      <c r="D1" s="48" t="s">
        <v>113</v>
      </c>
      <c r="E1" s="47"/>
      <c r="F1" s="47"/>
      <c r="G1" s="47"/>
      <c r="H1" s="47"/>
      <c r="I1" s="47"/>
      <c r="J1" s="47"/>
      <c r="K1" s="47"/>
      <c r="L1" s="50"/>
      <c r="M1" s="47"/>
      <c r="N1" s="47"/>
      <c r="O1" s="47"/>
    </row>
    <row r="2" spans="1:15" s="33" customFormat="1" ht="47.25" customHeight="1">
      <c r="A2" s="63" t="s">
        <v>28</v>
      </c>
      <c r="B2" s="63" t="s">
        <v>0</v>
      </c>
      <c r="C2" s="63" t="s">
        <v>72</v>
      </c>
      <c r="D2" s="64" t="s">
        <v>59</v>
      </c>
      <c r="E2" s="58" t="s">
        <v>1</v>
      </c>
      <c r="F2" s="58" t="s">
        <v>60</v>
      </c>
      <c r="G2" s="58" t="s">
        <v>2</v>
      </c>
      <c r="H2" s="58" t="s">
        <v>3</v>
      </c>
      <c r="I2" s="58" t="s">
        <v>4</v>
      </c>
      <c r="J2" s="58" t="s">
        <v>5</v>
      </c>
      <c r="K2" s="58" t="s">
        <v>6</v>
      </c>
      <c r="L2" s="60" t="s">
        <v>61</v>
      </c>
      <c r="M2" s="61"/>
      <c r="N2" s="62"/>
      <c r="O2" s="58" t="s">
        <v>7</v>
      </c>
    </row>
    <row r="3" spans="1:15" s="33" customFormat="1" ht="15.75">
      <c r="A3" s="63"/>
      <c r="B3" s="63"/>
      <c r="C3" s="63"/>
      <c r="D3" s="65"/>
      <c r="E3" s="59"/>
      <c r="F3" s="59"/>
      <c r="G3" s="59"/>
      <c r="H3" s="59"/>
      <c r="I3" s="59"/>
      <c r="J3" s="59"/>
      <c r="K3" s="59"/>
      <c r="L3" s="57" t="s">
        <v>35</v>
      </c>
      <c r="M3" s="52" t="s">
        <v>34</v>
      </c>
      <c r="N3" s="52" t="s">
        <v>33</v>
      </c>
      <c r="O3" s="59"/>
    </row>
    <row r="4" spans="1:15" s="53" customFormat="1" ht="25.5" hidden="1" customHeight="1">
      <c r="A4" s="53" t="s">
        <v>120</v>
      </c>
      <c r="B4" s="53" t="s">
        <v>121</v>
      </c>
      <c r="C4" s="53" t="s">
        <v>122</v>
      </c>
      <c r="D4" s="54" t="s">
        <v>123</v>
      </c>
      <c r="E4" s="53" t="s">
        <v>124</v>
      </c>
      <c r="F4" s="53" t="s">
        <v>125</v>
      </c>
      <c r="G4" s="55" t="s">
        <v>126</v>
      </c>
      <c r="H4" s="53" t="s">
        <v>127</v>
      </c>
      <c r="I4" s="55" t="s">
        <v>128</v>
      </c>
      <c r="J4" s="55" t="s">
        <v>129</v>
      </c>
      <c r="K4" s="55" t="s">
        <v>130</v>
      </c>
      <c r="L4" s="56" t="s">
        <v>131</v>
      </c>
      <c r="M4" s="53" t="s">
        <v>132</v>
      </c>
      <c r="N4" s="53" t="s">
        <v>133</v>
      </c>
      <c r="O4" s="53" t="s">
        <v>134</v>
      </c>
    </row>
    <row r="5" spans="1:15" s="53" customFormat="1" ht="25.5" customHeight="1">
      <c r="A5" s="53" t="s">
        <v>136</v>
      </c>
      <c r="B5" s="53" t="s">
        <v>118</v>
      </c>
      <c r="C5" s="53" t="s">
        <v>63</v>
      </c>
      <c r="D5" s="54" t="s">
        <v>137</v>
      </c>
      <c r="E5" s="53" t="s">
        <v>58</v>
      </c>
      <c r="F5" s="53" t="s">
        <v>58</v>
      </c>
      <c r="G5" s="55" t="s">
        <v>58</v>
      </c>
      <c r="H5" s="53" t="s">
        <v>58</v>
      </c>
      <c r="I5" s="55" t="s">
        <v>58</v>
      </c>
      <c r="J5" s="55" t="s">
        <v>119</v>
      </c>
      <c r="K5" s="55" t="s">
        <v>135</v>
      </c>
      <c r="L5" s="56"/>
      <c r="N5" s="53" t="s">
        <v>8</v>
      </c>
      <c r="O5" s="53" t="s">
        <v>58</v>
      </c>
    </row>
    <row r="6" spans="1:15" s="53" customFormat="1" ht="25.5" customHeight="1">
      <c r="A6" s="53" t="s">
        <v>62</v>
      </c>
      <c r="B6" s="53" t="s">
        <v>118</v>
      </c>
      <c r="C6" s="53" t="s">
        <v>63</v>
      </c>
      <c r="D6" s="54" t="s">
        <v>117</v>
      </c>
      <c r="E6" s="53" t="s">
        <v>58</v>
      </c>
      <c r="F6" s="53" t="s">
        <v>58</v>
      </c>
      <c r="G6" s="55" t="s">
        <v>58</v>
      </c>
      <c r="H6" s="53" t="s">
        <v>58</v>
      </c>
      <c r="I6" s="55" t="s">
        <v>58</v>
      </c>
      <c r="J6" s="55" t="s">
        <v>119</v>
      </c>
      <c r="K6" s="55" t="s">
        <v>135</v>
      </c>
      <c r="L6" s="56"/>
      <c r="M6" s="53" t="s">
        <v>8</v>
      </c>
      <c r="O6" s="53" t="s">
        <v>58</v>
      </c>
    </row>
    <row r="7" spans="1:15" ht="25.5" customHeight="1"/>
    <row r="8" spans="1:15" ht="25.5" customHeight="1"/>
    <row r="9" spans="1:15" ht="25.5" customHeight="1"/>
    <row r="10" spans="1:15" ht="25.5" customHeight="1"/>
    <row r="11" spans="1:15" ht="25.5" customHeight="1"/>
    <row r="12" spans="1:15" ht="25.5" customHeight="1"/>
    <row r="13" spans="1:15" ht="25.5" customHeight="1"/>
    <row r="14" spans="1:15" ht="25.5" customHeight="1"/>
    <row r="15" spans="1:15" ht="25.5" customHeight="1"/>
    <row r="16" spans="1:15" ht="25.5" customHeight="1"/>
    <row r="17" ht="25.5" customHeight="1"/>
    <row r="18" ht="25.5" customHeight="1"/>
    <row r="19" ht="25.5" customHeight="1"/>
    <row r="20" ht="25.5" customHeight="1"/>
    <row r="21" ht="25.5" customHeight="1"/>
    <row r="22" ht="25.5" customHeight="1"/>
    <row r="23" ht="25.5" customHeight="1"/>
    <row r="24" ht="25.5" customHeight="1"/>
    <row r="25" ht="25.5" customHeight="1"/>
    <row r="26" ht="25.5" customHeight="1"/>
    <row r="27" ht="25.5" customHeight="1"/>
    <row r="28" ht="25.5" customHeight="1"/>
    <row r="29" ht="25.5" customHeight="1"/>
    <row r="30" ht="25.5" customHeight="1"/>
    <row r="31" ht="25.5" customHeight="1"/>
    <row r="32" ht="25.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  <row r="39" ht="25.5" customHeight="1"/>
    <row r="40" ht="25.5" customHeight="1"/>
    <row r="41" ht="25.5" customHeight="1"/>
    <row r="42" ht="25.5" customHeight="1"/>
    <row r="43" ht="25.5" customHeight="1"/>
    <row r="44" ht="25.5" customHeight="1"/>
    <row r="45" ht="25.5" customHeight="1"/>
    <row r="46" ht="25.5" customHeight="1"/>
    <row r="47" ht="25.5" customHeight="1"/>
    <row r="48" ht="25.5" customHeight="1"/>
    <row r="49" ht="25.5" customHeight="1"/>
    <row r="50" ht="25.5" customHeight="1"/>
    <row r="51" ht="25.5" customHeight="1"/>
    <row r="52" ht="25.5" customHeight="1"/>
    <row r="53" ht="25.5" customHeight="1"/>
    <row r="54" ht="25.5" customHeight="1"/>
    <row r="55" ht="25.5" customHeight="1"/>
    <row r="56" ht="25.5" customHeight="1"/>
    <row r="57" ht="25.5" customHeight="1"/>
    <row r="58" ht="25.5" customHeight="1"/>
    <row r="59" ht="25.5" customHeight="1"/>
    <row r="60" ht="25.5" customHeight="1"/>
    <row r="61" ht="25.5" customHeight="1"/>
    <row r="62" ht="25.5" customHeight="1"/>
    <row r="63" ht="25.5" customHeight="1"/>
    <row r="64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  <row r="74" ht="25.5" customHeight="1"/>
    <row r="75" ht="25.5" customHeight="1"/>
    <row r="76" ht="25.5" customHeight="1"/>
    <row r="77" ht="25.5" customHeight="1"/>
    <row r="78" ht="25.5" customHeight="1"/>
    <row r="79" ht="25.5" customHeight="1"/>
    <row r="80" ht="25.5" customHeight="1"/>
    <row r="81" ht="25.5" customHeight="1"/>
    <row r="82" ht="25.5" customHeight="1"/>
    <row r="83" ht="25.5" customHeight="1"/>
    <row r="84" ht="25.5" customHeight="1"/>
    <row r="85" ht="25.5" customHeight="1"/>
    <row r="86" ht="25.5" customHeight="1"/>
    <row r="87" ht="25.5" customHeight="1"/>
    <row r="88" ht="25.5" customHeight="1"/>
    <row r="89" ht="25.5" customHeight="1"/>
    <row r="90" ht="25.5" customHeight="1"/>
    <row r="91" ht="25.5" customHeight="1"/>
    <row r="92" ht="25.5" customHeight="1"/>
    <row r="93" ht="25.5" customHeight="1"/>
    <row r="94" ht="25.5" customHeight="1"/>
    <row r="95" ht="25.5" customHeight="1"/>
    <row r="96" ht="25.5" customHeight="1"/>
    <row r="97" ht="25.5" customHeight="1"/>
    <row r="98" ht="25.5" customHeight="1"/>
    <row r="99" ht="25.5" customHeight="1"/>
    <row r="100" ht="25.5" customHeight="1"/>
    <row r="101" ht="25.5" customHeight="1"/>
    <row r="102" ht="25.5" customHeight="1"/>
    <row r="103" ht="25.5" customHeight="1"/>
    <row r="104" ht="25.5" customHeight="1"/>
    <row r="105" ht="25.5" customHeight="1"/>
    <row r="106" ht="25.5" customHeight="1"/>
    <row r="107" ht="25.5" customHeight="1"/>
    <row r="108" ht="25.5" customHeight="1"/>
    <row r="109" ht="25.5" customHeight="1"/>
    <row r="110" ht="25.5" customHeight="1"/>
    <row r="111" ht="25.5" customHeight="1"/>
    <row r="112" ht="25.5" customHeight="1"/>
    <row r="113" ht="25.5" customHeight="1"/>
    <row r="114" ht="25.5" customHeight="1"/>
    <row r="115" ht="25.5" customHeight="1"/>
    <row r="116" ht="25.5" customHeight="1"/>
    <row r="117" ht="25.5" customHeight="1"/>
    <row r="118" ht="25.5" customHeight="1"/>
    <row r="119" ht="25.5" customHeight="1"/>
    <row r="120" ht="25.5" customHeight="1"/>
    <row r="121" ht="25.5" customHeight="1"/>
    <row r="122" ht="25.5" customHeight="1"/>
    <row r="123" ht="25.5" customHeight="1"/>
    <row r="124" ht="25.5" customHeight="1"/>
    <row r="125" ht="25.5" customHeight="1"/>
    <row r="126" ht="25.5" customHeight="1"/>
    <row r="127" ht="25.5" customHeight="1"/>
    <row r="128" ht="25.5" customHeight="1"/>
    <row r="129" ht="25.5" customHeight="1"/>
    <row r="130" ht="25.5" customHeight="1"/>
    <row r="131" ht="25.5" customHeight="1"/>
    <row r="132" ht="25.5" customHeight="1"/>
    <row r="133" ht="25.5" customHeight="1"/>
    <row r="134" ht="25.5" customHeight="1"/>
    <row r="135" ht="25.5" customHeight="1"/>
    <row r="136" ht="25.5" customHeight="1"/>
    <row r="137" ht="25.5" customHeight="1"/>
    <row r="138" ht="25.5" customHeight="1"/>
    <row r="139" ht="25.5" customHeight="1"/>
    <row r="140" ht="25.5" customHeight="1"/>
    <row r="141" ht="25.5" customHeight="1"/>
    <row r="142" ht="25.5" customHeight="1"/>
    <row r="143" ht="25.5" customHeight="1"/>
    <row r="144" ht="25.5" customHeight="1"/>
    <row r="145" ht="25.5" customHeight="1"/>
    <row r="146" ht="25.5" customHeight="1"/>
    <row r="147" ht="25.5" customHeight="1"/>
    <row r="148" ht="25.5" customHeight="1"/>
    <row r="149" ht="25.5" customHeight="1"/>
    <row r="150" ht="25.5" customHeight="1"/>
    <row r="151" ht="25.5" customHeight="1"/>
    <row r="152" ht="25.5" customHeight="1"/>
    <row r="153" ht="25.5" customHeight="1"/>
    <row r="154" ht="25.5" customHeight="1"/>
    <row r="155" ht="25.5" customHeight="1"/>
    <row r="156" ht="25.5" customHeight="1"/>
    <row r="157" ht="25.5" customHeight="1"/>
    <row r="158" ht="25.5" customHeight="1"/>
    <row r="159" ht="25.5" customHeight="1"/>
    <row r="160" ht="25.5" customHeight="1"/>
    <row r="161" ht="25.5" customHeight="1"/>
    <row r="162" ht="25.5" customHeight="1"/>
    <row r="163" ht="25.5" customHeight="1"/>
    <row r="164" ht="25.5" customHeight="1"/>
    <row r="165" ht="25.5" customHeight="1"/>
    <row r="166" ht="25.5" customHeight="1"/>
    <row r="167" ht="25.5" customHeight="1"/>
    <row r="168" ht="25.5" customHeight="1"/>
    <row r="169" ht="25.5" customHeight="1"/>
    <row r="170" ht="25.5" customHeight="1"/>
    <row r="171" ht="25.5" customHeight="1"/>
    <row r="172" ht="25.5" customHeight="1"/>
    <row r="173" ht="25.5" customHeight="1"/>
    <row r="174" ht="25.5" customHeight="1"/>
    <row r="175" ht="25.5" customHeight="1"/>
    <row r="176" ht="25.5" customHeight="1"/>
    <row r="177" ht="25.5" customHeight="1"/>
    <row r="178" ht="25.5" customHeight="1"/>
    <row r="179" ht="25.5" customHeight="1"/>
    <row r="180" ht="25.5" customHeight="1"/>
    <row r="181" ht="25.5" customHeight="1"/>
    <row r="182" ht="25.5" customHeight="1"/>
    <row r="183" ht="25.5" customHeight="1"/>
    <row r="184" ht="25.5" customHeight="1"/>
    <row r="185" ht="25.5" customHeight="1"/>
    <row r="186" ht="25.5" customHeight="1"/>
    <row r="187" ht="25.5" customHeight="1"/>
    <row r="188" ht="25.5" customHeight="1"/>
    <row r="189" ht="25.5" customHeight="1"/>
    <row r="190" ht="25.5" customHeight="1"/>
    <row r="191" ht="25.5" customHeight="1"/>
    <row r="192" ht="25.5" customHeight="1"/>
    <row r="193" ht="25.5" customHeight="1"/>
    <row r="194" ht="25.5" customHeight="1"/>
    <row r="195" ht="25.5" customHeight="1"/>
    <row r="196" ht="25.5" customHeight="1"/>
    <row r="197" ht="25.5" customHeight="1"/>
    <row r="198" ht="25.5" customHeight="1"/>
    <row r="199" ht="25.5" customHeight="1"/>
    <row r="200" ht="25.5" customHeight="1"/>
    <row r="201" ht="25.5" customHeight="1"/>
    <row r="202" ht="25.5" customHeight="1"/>
    <row r="203" ht="25.5" customHeight="1"/>
    <row r="204" ht="25.5" customHeight="1"/>
    <row r="205" ht="25.5" customHeight="1"/>
    <row r="206" ht="25.5" customHeight="1"/>
    <row r="207" ht="25.5" customHeight="1"/>
    <row r="208" ht="25.5" customHeight="1"/>
    <row r="209" ht="25.5" customHeight="1"/>
    <row r="210" ht="25.5" customHeight="1"/>
    <row r="211" ht="25.5" customHeight="1"/>
    <row r="212" ht="25.5" customHeight="1"/>
    <row r="213" ht="25.5" customHeight="1"/>
    <row r="214" ht="25.5" customHeight="1"/>
    <row r="215" ht="25.5" customHeight="1"/>
    <row r="216" ht="25.5" customHeight="1"/>
    <row r="217" ht="25.5" customHeight="1"/>
    <row r="218" ht="25.5" customHeight="1"/>
    <row r="219" ht="25.5" customHeight="1"/>
    <row r="220" ht="25.5" customHeight="1"/>
    <row r="221" ht="25.5" customHeight="1"/>
    <row r="222" ht="25.5" customHeight="1"/>
    <row r="223" ht="25.5" customHeight="1"/>
    <row r="224" ht="25.5" customHeight="1"/>
    <row r="225" ht="25.5" customHeight="1"/>
    <row r="226" ht="25.5" customHeight="1"/>
    <row r="227" ht="25.5" customHeight="1"/>
    <row r="228" ht="25.5" customHeight="1"/>
    <row r="229" ht="25.5" customHeight="1"/>
    <row r="230" ht="25.5" customHeight="1"/>
    <row r="231" ht="25.5" customHeight="1"/>
    <row r="232" ht="25.5" customHeight="1"/>
    <row r="233" ht="25.5" customHeight="1"/>
    <row r="234" ht="25.5" customHeight="1"/>
    <row r="235" ht="25.5" customHeight="1"/>
    <row r="236" ht="25.5" customHeight="1"/>
    <row r="237" ht="25.5" customHeight="1"/>
    <row r="238" ht="25.5" customHeight="1"/>
    <row r="239" ht="25.5" customHeight="1"/>
    <row r="240" ht="25.5" customHeight="1"/>
    <row r="241" ht="25.5" customHeight="1"/>
    <row r="242" ht="25.5" customHeight="1"/>
    <row r="243" ht="25.5" customHeight="1"/>
    <row r="244" ht="25.5" customHeight="1"/>
    <row r="245" ht="25.5" customHeight="1"/>
    <row r="246" ht="25.5" customHeight="1"/>
    <row r="247" ht="25.5" customHeight="1"/>
    <row r="248" ht="25.5" customHeight="1"/>
    <row r="249" ht="25.5" customHeight="1"/>
    <row r="250" ht="25.5" customHeight="1"/>
    <row r="251" ht="25.5" customHeight="1"/>
    <row r="252" ht="25.5" customHeight="1"/>
    <row r="253" ht="25.5" customHeight="1"/>
    <row r="254" ht="25.5" customHeight="1"/>
    <row r="255" ht="25.5" customHeight="1"/>
    <row r="256" ht="25.5" customHeight="1"/>
    <row r="257" ht="25.5" customHeight="1"/>
    <row r="258" ht="25.5" customHeight="1"/>
    <row r="259" ht="25.5" customHeight="1"/>
    <row r="260" ht="25.5" customHeight="1"/>
    <row r="261" ht="25.5" customHeight="1"/>
    <row r="262" ht="25.5" customHeight="1"/>
    <row r="263" ht="25.5" customHeight="1"/>
    <row r="264" ht="25.5" customHeight="1"/>
    <row r="265" ht="25.5" customHeight="1"/>
    <row r="266" ht="25.5" customHeight="1"/>
    <row r="267" ht="25.5" customHeight="1"/>
    <row r="268" ht="25.5" customHeight="1"/>
    <row r="269" ht="25.5" customHeight="1"/>
    <row r="270" ht="25.5" customHeight="1"/>
    <row r="271" ht="25.5" customHeight="1"/>
    <row r="272" ht="25.5" customHeight="1"/>
    <row r="273" ht="25.5" customHeight="1"/>
    <row r="274" ht="25.5" customHeight="1"/>
    <row r="275" ht="25.5" customHeight="1"/>
    <row r="276" ht="25.5" customHeight="1"/>
    <row r="277" ht="25.5" customHeight="1"/>
    <row r="278" ht="25.5" customHeight="1"/>
    <row r="279" ht="25.5" customHeight="1"/>
    <row r="280" ht="25.5" customHeight="1"/>
    <row r="281" ht="25.5" customHeight="1"/>
    <row r="282" ht="25.5" customHeight="1"/>
    <row r="283" ht="25.5" customHeight="1"/>
    <row r="284" ht="25.5" customHeight="1"/>
    <row r="285" ht="25.5" customHeight="1"/>
    <row r="286" ht="25.5" customHeight="1"/>
    <row r="287" ht="25.5" customHeight="1"/>
    <row r="288" ht="25.5" customHeight="1"/>
    <row r="289" ht="25.5" customHeight="1"/>
    <row r="290" ht="25.5" customHeight="1"/>
    <row r="291" ht="25.5" customHeight="1"/>
    <row r="292" ht="25.5" customHeight="1"/>
    <row r="293" ht="25.5" customHeight="1"/>
    <row r="294" ht="25.5" customHeight="1"/>
    <row r="295" ht="25.5" customHeight="1"/>
    <row r="296" ht="25.5" customHeight="1"/>
    <row r="297" ht="25.5" customHeight="1"/>
    <row r="298" ht="25.5" customHeight="1"/>
    <row r="299" ht="25.5" customHeight="1"/>
    <row r="300" ht="25.5" customHeight="1"/>
    <row r="301" ht="25.5" customHeight="1"/>
    <row r="302" ht="25.5" customHeight="1"/>
    <row r="303" ht="25.5" customHeight="1"/>
    <row r="304" ht="25.5" customHeight="1"/>
    <row r="305" ht="25.5" customHeight="1"/>
    <row r="306" ht="25.5" customHeight="1"/>
    <row r="307" ht="25.5" customHeight="1"/>
    <row r="308" ht="25.5" customHeight="1"/>
    <row r="309" ht="25.5" customHeight="1"/>
    <row r="310" ht="25.5" customHeight="1"/>
    <row r="311" ht="25.5" customHeight="1"/>
    <row r="312" ht="25.5" customHeight="1"/>
    <row r="313" ht="25.5" customHeight="1"/>
    <row r="314" ht="25.5" customHeight="1"/>
    <row r="315" ht="25.5" customHeight="1"/>
    <row r="316" ht="25.5" customHeight="1"/>
    <row r="317" ht="25.5" customHeight="1"/>
    <row r="318" ht="25.5" customHeight="1"/>
    <row r="319" ht="25.5" customHeight="1"/>
    <row r="320" ht="25.5" customHeight="1"/>
    <row r="321" ht="25.5" customHeight="1"/>
    <row r="322" ht="25.5" customHeight="1"/>
    <row r="323" ht="25.5" customHeight="1"/>
    <row r="324" ht="25.5" customHeight="1"/>
    <row r="325" ht="25.5" customHeight="1"/>
    <row r="326" ht="25.5" customHeight="1"/>
    <row r="327" ht="25.5" customHeight="1"/>
    <row r="328" ht="25.5" customHeight="1"/>
    <row r="329" ht="25.5" customHeight="1"/>
    <row r="330" ht="25.5" customHeight="1"/>
    <row r="331" ht="25.5" customHeight="1"/>
    <row r="332" ht="25.5" customHeight="1"/>
    <row r="333" ht="25.5" customHeight="1"/>
    <row r="334" ht="25.5" customHeight="1"/>
    <row r="335" ht="25.5" customHeight="1"/>
    <row r="336" ht="25.5" customHeight="1"/>
    <row r="337" ht="25.5" customHeight="1"/>
    <row r="338" ht="25.5" customHeight="1"/>
    <row r="339" ht="25.5" customHeight="1"/>
    <row r="340" ht="25.5" customHeight="1"/>
    <row r="341" ht="25.5" customHeight="1"/>
    <row r="342" ht="25.5" customHeight="1"/>
    <row r="343" ht="25.5" customHeight="1"/>
    <row r="344" ht="25.5" customHeight="1"/>
    <row r="345" ht="25.5" customHeight="1"/>
    <row r="346" ht="25.5" customHeight="1"/>
    <row r="347" ht="25.5" customHeight="1"/>
    <row r="348" ht="25.5" customHeight="1"/>
    <row r="349" ht="25.5" customHeight="1"/>
    <row r="350" ht="25.5" customHeight="1"/>
    <row r="351" ht="25.5" customHeight="1"/>
    <row r="352" ht="25.5" customHeight="1"/>
    <row r="353" ht="25.5" customHeight="1"/>
    <row r="354" ht="25.5" customHeight="1"/>
    <row r="355" ht="25.5" customHeight="1"/>
    <row r="356" ht="25.5" customHeight="1"/>
    <row r="357" ht="25.5" customHeight="1"/>
    <row r="358" ht="25.5" customHeight="1"/>
    <row r="359" ht="25.5" customHeight="1"/>
    <row r="360" ht="25.5" customHeight="1"/>
    <row r="361" ht="25.5" customHeight="1"/>
    <row r="362" ht="25.5" customHeight="1"/>
    <row r="363" ht="25.5" customHeight="1"/>
    <row r="364" ht="25.5" customHeight="1"/>
    <row r="365" ht="25.5" customHeight="1"/>
    <row r="366" ht="25.5" customHeight="1"/>
    <row r="367" ht="25.5" customHeight="1"/>
    <row r="368" ht="25.5" customHeight="1"/>
    <row r="369" ht="25.5" customHeight="1"/>
    <row r="370" ht="25.5" customHeight="1"/>
    <row r="371" ht="25.5" customHeight="1"/>
    <row r="372" ht="25.5" customHeight="1"/>
    <row r="373" ht="25.5" customHeight="1"/>
    <row r="374" ht="25.5" customHeight="1"/>
    <row r="375" ht="25.5" customHeight="1"/>
    <row r="376" ht="25.5" customHeight="1"/>
    <row r="377" ht="25.5" customHeight="1"/>
    <row r="378" ht="25.5" customHeight="1"/>
    <row r="379" ht="25.5" customHeight="1"/>
    <row r="380" ht="25.5" customHeight="1"/>
    <row r="381" ht="25.5" customHeight="1"/>
    <row r="382" ht="25.5" customHeight="1"/>
    <row r="383" ht="25.5" customHeight="1"/>
    <row r="384" ht="25.5" customHeight="1"/>
    <row r="385" ht="25.5" customHeight="1"/>
    <row r="386" ht="25.5" customHeight="1"/>
    <row r="387" ht="25.5" customHeight="1"/>
    <row r="388" ht="25.5" customHeight="1"/>
    <row r="389" ht="25.5" customHeight="1"/>
    <row r="390" ht="25.5" customHeight="1"/>
    <row r="391" ht="25.5" customHeight="1"/>
    <row r="392" ht="25.5" customHeight="1"/>
    <row r="393" ht="25.5" customHeight="1"/>
    <row r="394" ht="25.5" customHeight="1"/>
    <row r="395" ht="25.5" customHeight="1"/>
    <row r="396" ht="25.5" customHeight="1"/>
    <row r="397" ht="25.5" customHeight="1"/>
    <row r="398" ht="25.5" customHeight="1"/>
    <row r="399" ht="25.5" customHeight="1"/>
    <row r="400" ht="25.5" customHeight="1"/>
    <row r="401" ht="25.5" customHeight="1"/>
    <row r="402" ht="25.5" customHeight="1"/>
    <row r="403" ht="25.5" customHeight="1"/>
    <row r="404" ht="25.5" customHeight="1"/>
    <row r="405" ht="25.5" customHeight="1"/>
    <row r="406" ht="25.5" customHeight="1"/>
    <row r="407" ht="25.5" customHeight="1"/>
    <row r="408" ht="25.5" customHeight="1"/>
    <row r="409" ht="25.5" customHeight="1"/>
    <row r="410" ht="25.5" customHeight="1"/>
    <row r="411" ht="25.5" customHeight="1"/>
    <row r="412" ht="25.5" customHeight="1"/>
    <row r="413" ht="25.5" customHeight="1"/>
    <row r="414" ht="25.5" customHeight="1"/>
    <row r="415" ht="25.5" customHeight="1"/>
    <row r="416" ht="25.5" customHeight="1"/>
    <row r="417" ht="25.5" customHeight="1"/>
    <row r="418" ht="25.5" customHeight="1"/>
    <row r="419" ht="25.5" customHeight="1"/>
    <row r="420" ht="25.5" customHeight="1"/>
    <row r="421" ht="25.5" customHeight="1"/>
    <row r="422" ht="25.5" customHeight="1"/>
    <row r="423" ht="25.5" customHeight="1"/>
    <row r="424" ht="25.5" customHeight="1"/>
    <row r="425" ht="25.5" customHeight="1"/>
    <row r="426" ht="25.5" customHeight="1"/>
    <row r="427" ht="25.5" customHeight="1"/>
    <row r="428" ht="25.5" customHeight="1"/>
    <row r="429" ht="25.5" customHeight="1"/>
    <row r="430" ht="25.5" customHeight="1"/>
    <row r="431" ht="25.5" customHeight="1"/>
    <row r="432" ht="25.5" customHeight="1"/>
    <row r="433" ht="25.5" customHeight="1"/>
    <row r="434" ht="25.5" customHeight="1"/>
    <row r="435" ht="25.5" customHeight="1"/>
    <row r="436" ht="25.5" customHeight="1"/>
    <row r="437" ht="25.5" customHeight="1"/>
    <row r="438" ht="25.5" customHeight="1"/>
    <row r="439" ht="25.5" customHeight="1"/>
    <row r="440" ht="25.5" customHeight="1"/>
    <row r="441" ht="25.5" customHeight="1"/>
    <row r="442" ht="25.5" customHeight="1"/>
    <row r="443" ht="25.5" customHeight="1"/>
    <row r="444" ht="25.5" customHeight="1"/>
    <row r="445" ht="25.5" customHeight="1"/>
    <row r="446" ht="25.5" customHeight="1"/>
    <row r="447" ht="25.5" customHeight="1"/>
    <row r="448" ht="25.5" customHeight="1"/>
    <row r="449" ht="25.5" customHeight="1"/>
    <row r="450" ht="25.5" customHeight="1"/>
    <row r="451" ht="25.5" customHeight="1"/>
    <row r="452" ht="25.5" customHeight="1"/>
    <row r="453" ht="25.5" customHeight="1"/>
    <row r="454" ht="25.5" customHeight="1"/>
    <row r="455" ht="25.5" customHeight="1"/>
    <row r="456" ht="25.5" customHeight="1"/>
    <row r="457" ht="25.5" customHeight="1"/>
    <row r="458" ht="25.5" customHeight="1"/>
    <row r="459" ht="25.5" customHeight="1"/>
    <row r="460" ht="25.5" customHeight="1"/>
    <row r="461" ht="25.5" customHeight="1"/>
    <row r="462" ht="25.5" customHeight="1"/>
    <row r="463" ht="25.5" customHeight="1"/>
    <row r="464" ht="25.5" customHeight="1"/>
    <row r="465" ht="25.5" customHeight="1"/>
    <row r="466" ht="25.5" customHeight="1"/>
    <row r="467" ht="25.5" customHeight="1"/>
    <row r="468" ht="25.5" customHeight="1"/>
    <row r="469" ht="25.5" customHeight="1"/>
    <row r="470" ht="25.5" customHeight="1"/>
    <row r="471" ht="25.5" customHeight="1"/>
    <row r="472" ht="25.5" customHeight="1"/>
    <row r="473" ht="25.5" customHeight="1"/>
    <row r="474" ht="25.5" customHeight="1"/>
    <row r="475" ht="25.5" customHeight="1"/>
    <row r="476" ht="25.5" customHeight="1"/>
    <row r="477" ht="25.5" customHeight="1"/>
    <row r="478" ht="25.5" customHeight="1"/>
    <row r="479" ht="25.5" customHeight="1"/>
    <row r="480" ht="25.5" customHeight="1"/>
    <row r="481" ht="25.5" customHeight="1"/>
    <row r="482" ht="25.5" customHeight="1"/>
    <row r="483" ht="25.5" customHeight="1"/>
    <row r="484" ht="25.5" customHeight="1"/>
    <row r="485" ht="25.5" customHeight="1"/>
    <row r="486" ht="25.5" customHeight="1"/>
    <row r="487" ht="25.5" customHeight="1"/>
    <row r="488" ht="25.5" customHeight="1"/>
    <row r="489" ht="25.5" customHeight="1"/>
    <row r="490" ht="25.5" customHeight="1"/>
    <row r="491" ht="25.5" customHeight="1"/>
    <row r="492" ht="25.5" customHeight="1"/>
    <row r="493" ht="25.5" customHeight="1"/>
    <row r="494" ht="25.5" customHeight="1"/>
    <row r="495" ht="25.5" customHeight="1"/>
    <row r="496" ht="25.5" customHeight="1"/>
    <row r="497" ht="25.5" customHeight="1"/>
    <row r="498" ht="25.5" customHeight="1"/>
    <row r="499" ht="25.5" customHeight="1"/>
    <row r="500" ht="25.5" customHeight="1"/>
    <row r="501" ht="25.5" customHeight="1"/>
    <row r="502" ht="25.5" customHeight="1"/>
    <row r="503" ht="25.5" customHeight="1"/>
    <row r="504" ht="25.5" customHeight="1"/>
    <row r="505" ht="25.5" customHeight="1"/>
    <row r="506" ht="25.5" customHeight="1"/>
    <row r="507" ht="25.5" customHeight="1"/>
    <row r="508" ht="25.5" customHeight="1"/>
    <row r="509" ht="25.5" customHeight="1"/>
    <row r="510" ht="25.5" customHeight="1"/>
    <row r="511" ht="25.5" customHeight="1"/>
    <row r="512" ht="25.5" customHeight="1"/>
    <row r="513" ht="25.5" customHeight="1"/>
    <row r="514" ht="25.5" customHeight="1"/>
    <row r="515" ht="25.5" customHeight="1"/>
    <row r="516" ht="25.5" customHeight="1"/>
    <row r="517" ht="25.5" customHeight="1"/>
    <row r="518" ht="25.5" customHeight="1"/>
    <row r="519" ht="25.5" customHeight="1"/>
    <row r="520" ht="25.5" customHeight="1"/>
    <row r="521" ht="25.5" customHeight="1"/>
    <row r="522" ht="25.5" customHeight="1"/>
    <row r="523" ht="25.5" customHeight="1"/>
    <row r="524" ht="25.5" customHeight="1"/>
    <row r="525" ht="25.5" customHeight="1"/>
    <row r="526" ht="25.5" customHeight="1"/>
    <row r="527" ht="25.5" customHeight="1"/>
    <row r="528" ht="25.5" customHeight="1"/>
    <row r="529" ht="25.5" customHeight="1"/>
    <row r="530" ht="25.5" customHeight="1"/>
    <row r="531" ht="25.5" customHeight="1"/>
    <row r="532" ht="25.5" customHeight="1"/>
    <row r="533" ht="25.5" customHeight="1"/>
    <row r="534" ht="25.5" customHeight="1"/>
    <row r="535" ht="25.5" customHeight="1"/>
    <row r="536" ht="25.5" customHeight="1"/>
    <row r="537" ht="25.5" customHeight="1"/>
    <row r="538" ht="25.5" customHeight="1"/>
    <row r="539" ht="25.5" customHeight="1"/>
    <row r="540" ht="25.5" customHeight="1"/>
    <row r="541" ht="25.5" customHeight="1"/>
    <row r="542" ht="25.5" customHeight="1"/>
    <row r="543" ht="25.5" customHeight="1"/>
    <row r="544" ht="25.5" customHeight="1"/>
    <row r="545" ht="25.5" customHeight="1"/>
    <row r="546" ht="25.5" customHeight="1"/>
    <row r="547" ht="25.5" customHeight="1"/>
    <row r="548" ht="25.5" customHeight="1"/>
    <row r="549" ht="25.5" customHeight="1"/>
    <row r="550" ht="25.5" customHeight="1"/>
    <row r="551" ht="25.5" customHeight="1"/>
    <row r="552" ht="25.5" customHeight="1"/>
    <row r="553" ht="25.5" customHeight="1"/>
    <row r="554" ht="25.5" customHeight="1"/>
    <row r="555" ht="25.5" customHeight="1"/>
    <row r="556" ht="25.5" customHeight="1"/>
    <row r="557" ht="25.5" customHeight="1"/>
    <row r="558" ht="25.5" customHeight="1"/>
    <row r="559" ht="25.5" customHeight="1"/>
    <row r="560" ht="25.5" customHeight="1"/>
    <row r="561" ht="25.5" customHeight="1"/>
    <row r="562" ht="25.5" customHeight="1"/>
    <row r="563" ht="25.5" customHeight="1"/>
    <row r="564" ht="25.5" customHeight="1"/>
    <row r="565" ht="25.5" customHeight="1"/>
    <row r="566" ht="25.5" customHeight="1"/>
    <row r="567" ht="25.5" customHeight="1"/>
    <row r="568" ht="25.5" customHeight="1"/>
    <row r="569" ht="25.5" customHeight="1"/>
    <row r="570" ht="25.5" customHeight="1"/>
    <row r="571" ht="25.5" customHeight="1"/>
    <row r="572" ht="25.5" customHeight="1"/>
    <row r="573" ht="25.5" customHeight="1"/>
    <row r="574" ht="25.5" customHeight="1"/>
    <row r="575" ht="25.5" customHeight="1"/>
    <row r="576" ht="25.5" customHeight="1"/>
    <row r="577" ht="25.5" customHeight="1"/>
    <row r="578" ht="25.5" customHeight="1"/>
    <row r="579" ht="25.5" customHeight="1"/>
    <row r="580" ht="25.5" customHeight="1"/>
    <row r="581" ht="25.5" customHeight="1"/>
    <row r="582" ht="25.5" customHeight="1"/>
    <row r="583" ht="25.5" customHeight="1"/>
    <row r="584" ht="25.5" customHeight="1"/>
    <row r="585" ht="25.5" customHeight="1"/>
    <row r="586" ht="25.5" customHeight="1"/>
    <row r="587" ht="25.5" customHeight="1"/>
    <row r="588" ht="25.5" customHeight="1"/>
    <row r="589" ht="25.5" customHeight="1"/>
    <row r="590" ht="25.5" customHeight="1"/>
    <row r="591" ht="25.5" customHeight="1"/>
    <row r="592" ht="25.5" customHeight="1"/>
    <row r="593" ht="25.5" customHeight="1"/>
    <row r="594" ht="25.5" customHeight="1"/>
    <row r="595" ht="25.5" customHeight="1"/>
    <row r="596" ht="25.5" customHeight="1"/>
    <row r="597" ht="25.5" customHeight="1"/>
    <row r="598" ht="25.5" customHeight="1"/>
    <row r="599" ht="25.5" customHeight="1"/>
    <row r="600" ht="25.5" customHeight="1"/>
    <row r="601" ht="25.5" customHeight="1"/>
    <row r="602" ht="25.5" customHeight="1"/>
    <row r="603" ht="25.5" customHeight="1"/>
    <row r="604" ht="25.5" customHeight="1"/>
    <row r="605" ht="25.5" customHeight="1"/>
    <row r="606" ht="25.5" customHeight="1"/>
    <row r="607" ht="25.5" customHeight="1"/>
    <row r="608" ht="25.5" customHeight="1"/>
    <row r="609" ht="25.5" customHeight="1"/>
    <row r="610" ht="25.5" customHeight="1"/>
    <row r="611" ht="25.5" customHeight="1"/>
    <row r="612" ht="25.5" customHeight="1"/>
    <row r="613" ht="25.5" customHeight="1"/>
    <row r="614" ht="25.5" customHeight="1"/>
    <row r="615" ht="25.5" customHeight="1"/>
    <row r="616" ht="25.5" customHeight="1"/>
    <row r="617" ht="25.5" customHeight="1"/>
    <row r="618" ht="25.5" customHeight="1"/>
    <row r="619" ht="25.5" customHeight="1"/>
    <row r="620" ht="25.5" customHeight="1"/>
    <row r="621" ht="25.5" customHeight="1"/>
    <row r="622" ht="25.5" customHeight="1"/>
    <row r="623" ht="25.5" customHeight="1"/>
    <row r="624" ht="25.5" customHeight="1"/>
    <row r="625" ht="25.5" customHeight="1"/>
    <row r="626" ht="25.5" customHeight="1"/>
    <row r="627" ht="25.5" customHeight="1"/>
    <row r="628" ht="25.5" customHeight="1"/>
    <row r="629" ht="25.5" customHeight="1"/>
    <row r="630" ht="25.5" customHeight="1"/>
    <row r="631" ht="25.5" customHeight="1"/>
    <row r="632" ht="25.5" customHeight="1"/>
    <row r="633" ht="25.5" customHeight="1"/>
    <row r="634" ht="25.5" customHeight="1"/>
    <row r="635" ht="25.5" customHeight="1"/>
    <row r="636" ht="25.5" customHeight="1"/>
    <row r="637" ht="25.5" customHeight="1"/>
    <row r="638" ht="25.5" customHeight="1"/>
    <row r="639" ht="25.5" customHeight="1"/>
    <row r="640" ht="25.5" customHeight="1"/>
    <row r="641" ht="25.5" customHeight="1"/>
    <row r="642" ht="25.5" customHeight="1"/>
    <row r="643" ht="25.5" customHeight="1"/>
    <row r="644" ht="25.5" customHeight="1"/>
    <row r="645" ht="25.5" customHeight="1"/>
    <row r="646" ht="25.5" customHeight="1"/>
    <row r="647" ht="25.5" customHeight="1"/>
    <row r="648" ht="25.5" customHeight="1"/>
    <row r="649" ht="25.5" customHeight="1"/>
    <row r="650" ht="25.5" customHeight="1"/>
    <row r="651" ht="25.5" customHeight="1"/>
    <row r="652" ht="25.5" customHeight="1"/>
    <row r="653" ht="25.5" customHeight="1"/>
    <row r="654" ht="25.5" customHeight="1"/>
    <row r="655" ht="25.5" customHeight="1"/>
    <row r="656" ht="25.5" customHeight="1"/>
    <row r="657" ht="25.5" customHeight="1"/>
    <row r="658" ht="25.5" customHeight="1"/>
    <row r="659" ht="25.5" customHeight="1"/>
    <row r="660" ht="25.5" customHeight="1"/>
    <row r="661" ht="25.5" customHeight="1"/>
    <row r="662" ht="25.5" customHeight="1"/>
    <row r="663" ht="25.5" customHeight="1"/>
    <row r="664" ht="25.5" customHeight="1"/>
    <row r="665" ht="25.5" customHeight="1"/>
    <row r="666" ht="25.5" customHeight="1"/>
    <row r="667" ht="25.5" customHeight="1"/>
    <row r="668" ht="25.5" customHeight="1"/>
    <row r="669" ht="25.5" customHeight="1"/>
    <row r="670" ht="25.5" customHeight="1"/>
    <row r="671" ht="25.5" customHeight="1"/>
    <row r="672" ht="25.5" customHeight="1"/>
    <row r="673" ht="25.5" customHeight="1"/>
    <row r="674" ht="25.5" customHeight="1"/>
    <row r="675" ht="25.5" customHeight="1"/>
    <row r="676" ht="25.5" customHeight="1"/>
    <row r="677" ht="25.5" customHeight="1"/>
    <row r="678" ht="25.5" customHeight="1"/>
    <row r="679" ht="25.5" customHeight="1"/>
    <row r="680" ht="25.5" customHeight="1"/>
    <row r="681" ht="25.5" customHeight="1"/>
    <row r="682" ht="25.5" customHeight="1"/>
    <row r="683" ht="25.5" customHeight="1"/>
    <row r="684" ht="25.5" customHeight="1"/>
    <row r="685" ht="25.5" customHeight="1"/>
    <row r="686" ht="25.5" customHeight="1"/>
    <row r="687" ht="25.5" customHeight="1"/>
    <row r="688" ht="25.5" customHeight="1"/>
    <row r="689" ht="25.5" customHeight="1"/>
    <row r="690" ht="25.5" customHeight="1"/>
    <row r="691" ht="25.5" customHeight="1"/>
    <row r="692" ht="25.5" customHeight="1"/>
    <row r="693" ht="25.5" customHeight="1"/>
    <row r="694" ht="25.5" customHeight="1"/>
    <row r="695" ht="25.5" customHeight="1"/>
    <row r="696" ht="25.5" customHeight="1"/>
    <row r="697" ht="25.5" customHeight="1"/>
    <row r="698" ht="25.5" customHeight="1"/>
    <row r="699" ht="25.5" customHeight="1"/>
    <row r="700" ht="25.5" customHeight="1"/>
    <row r="701" ht="25.5" customHeight="1"/>
    <row r="702" ht="25.5" customHeight="1"/>
    <row r="703" ht="25.5" customHeight="1"/>
    <row r="704" ht="25.5" customHeight="1"/>
    <row r="705" ht="25.5" customHeight="1"/>
    <row r="706" ht="25.5" customHeight="1"/>
    <row r="707" ht="25.5" customHeight="1"/>
    <row r="708" ht="25.5" customHeight="1"/>
    <row r="709" ht="25.5" customHeight="1"/>
    <row r="710" ht="25.5" customHeight="1"/>
    <row r="711" ht="25.5" customHeight="1"/>
    <row r="712" ht="25.5" customHeight="1"/>
    <row r="713" ht="25.5" customHeight="1"/>
    <row r="714" ht="25.5" customHeight="1"/>
    <row r="715" ht="25.5" customHeight="1"/>
    <row r="716" ht="25.5" customHeight="1"/>
    <row r="717" ht="25.5" customHeight="1"/>
    <row r="718" ht="25.5" customHeight="1"/>
    <row r="719" ht="25.5" customHeight="1"/>
    <row r="720" ht="25.5" customHeight="1"/>
    <row r="721" ht="25.5" customHeight="1"/>
    <row r="722" ht="25.5" customHeight="1"/>
    <row r="723" ht="25.5" customHeight="1"/>
    <row r="724" ht="25.5" customHeight="1"/>
    <row r="725" ht="25.5" customHeight="1"/>
    <row r="726" ht="25.5" customHeight="1"/>
    <row r="727" ht="25.5" customHeight="1"/>
    <row r="728" ht="25.5" customHeight="1"/>
    <row r="729" ht="25.5" customHeight="1"/>
    <row r="730" ht="25.5" customHeight="1"/>
    <row r="731" ht="25.5" customHeight="1"/>
    <row r="732" ht="25.5" customHeight="1"/>
    <row r="733" ht="25.5" customHeight="1"/>
    <row r="734" ht="25.5" customHeight="1"/>
    <row r="735" ht="25.5" customHeight="1"/>
    <row r="736" ht="25.5" customHeight="1"/>
    <row r="737" ht="25.5" customHeight="1"/>
    <row r="738" ht="25.5" customHeight="1"/>
    <row r="739" ht="25.5" customHeight="1"/>
    <row r="740" ht="25.5" customHeight="1"/>
    <row r="741" ht="25.5" customHeight="1"/>
    <row r="742" ht="25.5" customHeight="1"/>
    <row r="743" ht="25.5" customHeight="1"/>
    <row r="744" ht="25.5" customHeight="1"/>
    <row r="745" ht="25.5" customHeight="1"/>
    <row r="746" ht="25.5" customHeight="1"/>
    <row r="747" ht="25.5" customHeight="1"/>
    <row r="748" ht="25.5" customHeight="1"/>
    <row r="749" ht="25.5" customHeight="1"/>
    <row r="750" ht="25.5" customHeight="1"/>
    <row r="751" ht="25.5" customHeight="1"/>
    <row r="752" ht="25.5" customHeight="1"/>
    <row r="753" ht="25.5" customHeight="1"/>
    <row r="754" ht="25.5" customHeight="1"/>
    <row r="755" ht="25.5" customHeight="1"/>
    <row r="756" ht="25.5" customHeight="1"/>
    <row r="757" ht="25.5" customHeight="1"/>
    <row r="758" ht="25.5" customHeight="1"/>
    <row r="759" ht="25.5" customHeight="1"/>
    <row r="760" ht="25.5" customHeight="1"/>
    <row r="761" ht="25.5" customHeight="1"/>
    <row r="762" ht="25.5" customHeight="1"/>
    <row r="763" ht="25.5" customHeight="1"/>
    <row r="764" ht="25.5" customHeight="1"/>
    <row r="765" ht="25.5" customHeight="1"/>
    <row r="766" ht="25.5" customHeight="1"/>
    <row r="767" ht="25.5" customHeight="1"/>
    <row r="768" ht="25.5" customHeight="1"/>
    <row r="769" ht="25.5" customHeight="1"/>
    <row r="770" ht="25.5" customHeight="1"/>
    <row r="771" ht="25.5" customHeight="1"/>
    <row r="772" ht="25.5" customHeight="1"/>
    <row r="773" ht="25.5" customHeight="1"/>
    <row r="774" ht="25.5" customHeight="1"/>
    <row r="775" ht="25.5" customHeight="1"/>
    <row r="776" ht="25.5" customHeight="1"/>
    <row r="777" ht="25.5" customHeight="1"/>
    <row r="778" ht="25.5" customHeight="1"/>
    <row r="779" ht="25.5" customHeight="1"/>
    <row r="780" ht="25.5" customHeight="1"/>
    <row r="781" ht="25.5" customHeight="1"/>
    <row r="782" ht="25.5" customHeight="1"/>
    <row r="783" ht="25.5" customHeight="1"/>
    <row r="784" ht="25.5" customHeight="1"/>
    <row r="785" ht="25.5" customHeight="1"/>
    <row r="786" ht="25.5" customHeight="1"/>
    <row r="787" ht="25.5" customHeight="1"/>
    <row r="788" ht="25.5" customHeight="1"/>
    <row r="789" ht="25.5" customHeight="1"/>
    <row r="790" ht="25.5" customHeight="1"/>
    <row r="791" ht="25.5" customHeight="1"/>
    <row r="792" ht="25.5" customHeight="1"/>
    <row r="793" ht="25.5" customHeight="1"/>
    <row r="794" ht="25.5" customHeight="1"/>
    <row r="795" ht="25.5" customHeight="1"/>
    <row r="796" ht="25.5" customHeight="1"/>
    <row r="797" ht="25.5" customHeight="1"/>
    <row r="798" ht="25.5" customHeight="1"/>
    <row r="799" ht="25.5" customHeight="1"/>
    <row r="800" ht="25.5" customHeight="1"/>
    <row r="801" ht="25.5" customHeight="1"/>
    <row r="802" ht="25.5" customHeight="1"/>
    <row r="803" ht="25.5" customHeight="1"/>
    <row r="804" ht="25.5" customHeight="1"/>
    <row r="805" ht="25.5" customHeight="1"/>
    <row r="806" ht="25.5" customHeight="1"/>
    <row r="807" ht="25.5" customHeight="1"/>
    <row r="808" ht="25.5" customHeight="1"/>
    <row r="809" ht="25.5" customHeight="1"/>
    <row r="810" ht="25.5" customHeight="1"/>
    <row r="811" ht="25.5" customHeight="1"/>
    <row r="812" ht="25.5" customHeight="1"/>
    <row r="813" ht="25.5" customHeight="1"/>
    <row r="814" ht="25.5" customHeight="1"/>
    <row r="815" ht="25.5" customHeight="1"/>
    <row r="816" ht="25.5" customHeight="1"/>
    <row r="817" ht="25.5" customHeight="1"/>
    <row r="818" ht="25.5" customHeight="1"/>
    <row r="819" ht="25.5" customHeight="1"/>
    <row r="820" ht="25.5" customHeight="1"/>
    <row r="821" ht="25.5" customHeight="1"/>
    <row r="822" ht="25.5" customHeight="1"/>
    <row r="823" ht="25.5" customHeight="1"/>
    <row r="824" ht="25.5" customHeight="1"/>
    <row r="825" ht="25.5" customHeight="1"/>
    <row r="826" ht="25.5" customHeight="1"/>
    <row r="827" ht="25.5" customHeight="1"/>
    <row r="828" ht="25.5" customHeight="1"/>
    <row r="829" ht="25.5" customHeight="1"/>
    <row r="830" ht="25.5" customHeight="1"/>
    <row r="831" ht="25.5" customHeight="1"/>
    <row r="832" ht="25.5" customHeight="1"/>
    <row r="833" ht="25.5" customHeight="1"/>
    <row r="834" ht="25.5" customHeight="1"/>
    <row r="835" ht="25.5" customHeight="1"/>
    <row r="836" ht="25.5" customHeight="1"/>
    <row r="837" ht="25.5" customHeight="1"/>
    <row r="838" ht="25.5" customHeight="1"/>
    <row r="839" ht="25.5" customHeight="1"/>
    <row r="840" ht="25.5" customHeight="1"/>
    <row r="841" ht="25.5" customHeight="1"/>
    <row r="842" ht="25.5" customHeight="1"/>
    <row r="843" ht="25.5" customHeight="1"/>
    <row r="844" ht="25.5" customHeight="1"/>
    <row r="845" ht="25.5" customHeight="1"/>
    <row r="846" ht="25.5" customHeight="1"/>
    <row r="847" ht="25.5" customHeight="1"/>
    <row r="848" ht="25.5" customHeight="1"/>
    <row r="849" ht="25.5" customHeight="1"/>
    <row r="850" ht="25.5" customHeight="1"/>
    <row r="851" ht="25.5" customHeight="1"/>
    <row r="852" ht="25.5" customHeight="1"/>
    <row r="853" ht="25.5" customHeight="1"/>
    <row r="854" ht="25.5" customHeight="1"/>
    <row r="855" ht="25.5" customHeight="1"/>
    <row r="856" ht="25.5" customHeight="1"/>
    <row r="857" ht="25.5" customHeight="1"/>
    <row r="858" ht="25.5" customHeight="1"/>
    <row r="859" ht="25.5" customHeight="1"/>
    <row r="860" ht="25.5" customHeight="1"/>
    <row r="861" ht="25.5" customHeight="1"/>
    <row r="862" ht="25.5" customHeight="1"/>
    <row r="863" ht="25.5" customHeight="1"/>
    <row r="864" ht="25.5" customHeight="1"/>
    <row r="865" ht="25.5" customHeight="1"/>
    <row r="866" ht="25.5" customHeight="1"/>
    <row r="867" ht="25.5" customHeight="1"/>
    <row r="868" ht="25.5" customHeight="1"/>
    <row r="869" ht="25.5" customHeight="1"/>
    <row r="870" ht="25.5" customHeight="1"/>
    <row r="871" ht="25.5" customHeight="1"/>
    <row r="872" ht="25.5" customHeight="1"/>
    <row r="873" ht="25.5" customHeight="1"/>
    <row r="874" ht="25.5" customHeight="1"/>
    <row r="875" ht="25.5" customHeight="1"/>
    <row r="876" ht="25.5" customHeight="1"/>
    <row r="877" ht="25.5" customHeight="1"/>
    <row r="878" ht="25.5" customHeight="1"/>
    <row r="879" ht="25.5" customHeight="1"/>
    <row r="880" ht="25.5" customHeight="1"/>
    <row r="881" ht="25.5" customHeight="1"/>
    <row r="882" ht="25.5" customHeight="1"/>
    <row r="883" ht="25.5" customHeight="1"/>
    <row r="884" ht="25.5" customHeight="1"/>
    <row r="885" ht="25.5" customHeight="1"/>
    <row r="886" ht="25.5" customHeight="1"/>
    <row r="887" ht="25.5" customHeight="1"/>
    <row r="888" ht="25.5" customHeight="1"/>
    <row r="889" ht="25.5" customHeight="1"/>
    <row r="890" ht="25.5" customHeight="1"/>
    <row r="891" ht="25.5" customHeight="1"/>
    <row r="892" ht="25.5" customHeight="1"/>
    <row r="893" ht="25.5" customHeight="1"/>
    <row r="894" ht="25.5" customHeight="1"/>
    <row r="895" ht="25.5" customHeight="1"/>
    <row r="896" ht="25.5" customHeight="1"/>
    <row r="897" ht="25.5" customHeight="1"/>
    <row r="898" ht="25.5" customHeight="1"/>
    <row r="899" ht="25.5" customHeight="1"/>
    <row r="900" ht="25.5" customHeight="1"/>
    <row r="901" ht="25.5" customHeight="1"/>
    <row r="902" ht="25.5" customHeight="1"/>
    <row r="903" ht="25.5" customHeight="1"/>
    <row r="904" ht="25.5" customHeight="1"/>
    <row r="905" ht="25.5" customHeight="1"/>
    <row r="906" ht="25.5" customHeight="1"/>
    <row r="907" ht="25.5" customHeight="1"/>
    <row r="908" ht="25.5" customHeight="1"/>
    <row r="909" ht="25.5" customHeight="1"/>
    <row r="910" ht="25.5" customHeight="1"/>
    <row r="911" ht="25.5" customHeight="1"/>
    <row r="912" ht="25.5" customHeight="1"/>
    <row r="913" ht="25.5" customHeight="1"/>
    <row r="914" ht="25.5" customHeight="1"/>
    <row r="915" ht="25.5" customHeight="1"/>
    <row r="916" ht="25.5" customHeight="1"/>
    <row r="917" ht="25.5" customHeight="1"/>
    <row r="918" ht="25.5" customHeight="1"/>
    <row r="919" ht="25.5" customHeight="1"/>
    <row r="920" ht="25.5" customHeight="1"/>
    <row r="921" ht="25.5" customHeight="1"/>
    <row r="922" ht="25.5" customHeight="1"/>
    <row r="923" ht="25.5" customHeight="1"/>
    <row r="924" ht="25.5" customHeight="1"/>
    <row r="925" ht="25.5" customHeight="1"/>
    <row r="926" ht="25.5" customHeight="1"/>
    <row r="927" ht="25.5" customHeight="1"/>
    <row r="928" ht="25.5" customHeight="1"/>
    <row r="929" ht="25.5" customHeight="1"/>
    <row r="930" ht="25.5" customHeight="1"/>
    <row r="931" ht="25.5" customHeight="1"/>
    <row r="932" ht="25.5" customHeight="1"/>
    <row r="933" ht="25.5" customHeight="1"/>
    <row r="934" ht="25.5" customHeight="1"/>
    <row r="935" ht="25.5" customHeight="1"/>
    <row r="936" ht="25.5" customHeight="1"/>
    <row r="937" ht="25.5" customHeight="1"/>
    <row r="938" ht="25.5" customHeight="1"/>
    <row r="939" ht="25.5" customHeight="1"/>
    <row r="940" ht="25.5" customHeight="1"/>
    <row r="941" ht="25.5" customHeight="1"/>
    <row r="942" ht="25.5" customHeight="1"/>
    <row r="943" ht="25.5" customHeight="1"/>
    <row r="944" ht="25.5" customHeight="1"/>
    <row r="945" ht="25.5" customHeight="1"/>
    <row r="946" ht="25.5" customHeight="1"/>
    <row r="947" ht="25.5" customHeight="1"/>
    <row r="948" ht="25.5" customHeight="1"/>
    <row r="949" ht="25.5" customHeight="1"/>
    <row r="950" ht="25.5" customHeight="1"/>
    <row r="951" ht="25.5" customHeight="1"/>
    <row r="952" ht="25.5" customHeight="1"/>
    <row r="953" ht="25.5" customHeight="1"/>
    <row r="954" ht="25.5" customHeight="1"/>
    <row r="955" ht="25.5" customHeight="1"/>
    <row r="956" ht="25.5" customHeight="1"/>
    <row r="957" ht="25.5" customHeight="1"/>
    <row r="958" ht="25.5" customHeight="1"/>
    <row r="959" ht="25.5" customHeight="1"/>
    <row r="960" ht="25.5" customHeight="1"/>
    <row r="961" ht="25.5" customHeight="1"/>
    <row r="962" ht="25.5" customHeight="1"/>
    <row r="963" ht="25.5" customHeight="1"/>
    <row r="964" ht="25.5" customHeight="1"/>
    <row r="965" ht="25.5" customHeight="1"/>
    <row r="966" ht="25.5" customHeight="1"/>
    <row r="967" ht="25.5" customHeight="1"/>
    <row r="968" ht="25.5" customHeight="1"/>
    <row r="969" ht="25.5" customHeight="1"/>
    <row r="970" ht="25.5" customHeight="1"/>
    <row r="971" ht="25.5" customHeight="1"/>
    <row r="972" ht="25.5" customHeight="1"/>
    <row r="973" ht="25.5" customHeight="1"/>
    <row r="974" ht="25.5" customHeight="1"/>
    <row r="975" ht="25.5" customHeight="1"/>
    <row r="976" ht="25.5" customHeight="1"/>
    <row r="977" ht="25.5" customHeight="1"/>
    <row r="978" ht="25.5" customHeight="1"/>
    <row r="979" ht="25.5" customHeight="1"/>
    <row r="980" ht="25.5" customHeight="1"/>
    <row r="981" ht="25.5" customHeight="1"/>
    <row r="982" ht="25.5" customHeight="1"/>
    <row r="983" ht="25.5" customHeight="1"/>
    <row r="984" ht="25.5" customHeight="1"/>
    <row r="985" ht="25.5" customHeight="1"/>
    <row r="986" ht="25.5" customHeight="1"/>
    <row r="987" ht="25.5" customHeight="1"/>
    <row r="988" ht="25.5" customHeight="1"/>
    <row r="989" ht="25.5" customHeight="1"/>
    <row r="990" ht="25.5" customHeight="1"/>
    <row r="991" ht="25.5" customHeight="1"/>
    <row r="992" ht="25.5" customHeight="1"/>
    <row r="993" ht="25.5" customHeight="1"/>
    <row r="994" ht="25.5" customHeight="1"/>
    <row r="995" ht="25.5" customHeight="1"/>
    <row r="996" ht="25.5" customHeight="1"/>
    <row r="997" ht="25.5" customHeight="1"/>
    <row r="998" ht="25.5" customHeight="1"/>
    <row r="999" ht="25.5" customHeight="1"/>
    <row r="1000" ht="25.5" customHeight="1"/>
    <row r="1001" ht="25.5" customHeight="1"/>
    <row r="1002" ht="25.5" customHeight="1"/>
    <row r="1003" ht="25.5" customHeight="1"/>
    <row r="1004" ht="25.5" customHeight="1"/>
    <row r="1005" ht="25.5" customHeight="1"/>
    <row r="1006" ht="25.5" customHeight="1"/>
    <row r="1007" ht="25.5" customHeight="1"/>
    <row r="1008" ht="25.5" customHeight="1"/>
    <row r="1009" ht="25.5" customHeight="1"/>
    <row r="1010" ht="25.5" customHeight="1"/>
    <row r="1011" ht="25.5" customHeight="1"/>
    <row r="1012" ht="25.5" customHeight="1"/>
    <row r="1013" ht="25.5" customHeight="1"/>
    <row r="1014" ht="25.5" customHeight="1"/>
    <row r="1015" ht="25.5" customHeight="1"/>
    <row r="1016" ht="25.5" customHeight="1"/>
    <row r="1017" ht="25.5" customHeight="1"/>
    <row r="1018" ht="25.5" customHeight="1"/>
    <row r="1019" ht="25.5" customHeight="1"/>
    <row r="1020" ht="25.5" customHeight="1"/>
    <row r="1021" ht="25.5" customHeight="1"/>
    <row r="1022" ht="25.5" customHeight="1"/>
    <row r="1023" ht="25.5" customHeight="1"/>
    <row r="1024" ht="25.5" customHeight="1"/>
    <row r="1025" ht="25.5" customHeight="1"/>
    <row r="1026" ht="25.5" customHeight="1"/>
    <row r="1027" ht="25.5" customHeight="1"/>
    <row r="1028" ht="25.5" customHeight="1"/>
    <row r="1029" ht="25.5" customHeight="1"/>
    <row r="1030" ht="25.5" customHeight="1"/>
    <row r="1031" ht="25.5" customHeight="1"/>
    <row r="1032" ht="25.5" customHeight="1"/>
    <row r="1033" ht="25.5" customHeight="1"/>
    <row r="1034" ht="25.5" customHeight="1"/>
    <row r="1035" ht="25.5" customHeight="1"/>
    <row r="1036" ht="25.5" customHeight="1"/>
    <row r="1037" ht="25.5" customHeight="1"/>
    <row r="1038" ht="25.5" customHeight="1"/>
    <row r="1039" ht="25.5" customHeight="1"/>
    <row r="1040" ht="25.5" customHeight="1"/>
    <row r="1041" ht="25.5" customHeight="1"/>
    <row r="1042" ht="25.5" customHeight="1"/>
    <row r="1043" ht="25.5" customHeight="1"/>
    <row r="1044" ht="25.5" customHeight="1"/>
    <row r="1045" ht="25.5" customHeight="1"/>
    <row r="1046" ht="25.5" customHeight="1"/>
    <row r="1047" ht="25.5" customHeight="1"/>
    <row r="1048" ht="25.5" customHeight="1"/>
    <row r="1049" ht="25.5" customHeight="1"/>
    <row r="1050" ht="25.5" customHeight="1"/>
    <row r="1051" ht="25.5" customHeight="1"/>
    <row r="1052" ht="25.5" customHeight="1"/>
    <row r="1053" ht="25.5" customHeight="1"/>
    <row r="1054" ht="25.5" customHeight="1"/>
    <row r="1055" ht="25.5" customHeight="1"/>
    <row r="1056" ht="25.5" customHeight="1"/>
    <row r="1057" ht="25.5" customHeight="1"/>
    <row r="1058" ht="25.5" customHeight="1"/>
    <row r="1059" ht="25.5" customHeight="1"/>
    <row r="1060" ht="25.5" customHeight="1"/>
    <row r="1061" ht="25.5" customHeight="1"/>
    <row r="1062" ht="25.5" customHeight="1"/>
    <row r="1063" ht="25.5" customHeight="1"/>
    <row r="1064" ht="25.5" customHeight="1"/>
    <row r="1065" ht="25.5" customHeight="1"/>
    <row r="1066" ht="25.5" customHeight="1"/>
    <row r="1067" ht="25.5" customHeight="1"/>
    <row r="1068" ht="25.5" customHeight="1"/>
    <row r="1069" ht="25.5" customHeight="1"/>
    <row r="1070" ht="25.5" customHeight="1"/>
    <row r="1071" ht="25.5" customHeight="1"/>
    <row r="1072" ht="25.5" customHeight="1"/>
    <row r="1073" ht="25.5" customHeight="1"/>
    <row r="1074" ht="25.5" customHeight="1"/>
    <row r="1075" ht="25.5" customHeight="1"/>
    <row r="1076" ht="25.5" customHeight="1"/>
    <row r="1077" ht="25.5" customHeight="1"/>
    <row r="1078" ht="25.5" customHeight="1"/>
    <row r="1079" ht="25.5" customHeight="1"/>
    <row r="1080" ht="25.5" customHeight="1"/>
    <row r="1081" ht="25.5" customHeight="1"/>
    <row r="1082" ht="25.5" customHeight="1"/>
    <row r="1083" ht="25.5" customHeight="1"/>
    <row r="1084" ht="25.5" customHeight="1"/>
    <row r="1085" ht="25.5" customHeight="1"/>
    <row r="1086" ht="25.5" customHeight="1"/>
    <row r="1087" ht="25.5" customHeight="1"/>
    <row r="1088" ht="25.5" customHeight="1"/>
    <row r="1089" ht="25.5" customHeight="1"/>
    <row r="1090" ht="25.5" customHeight="1"/>
    <row r="1091" ht="25.5" customHeight="1"/>
    <row r="1092" ht="25.5" customHeight="1"/>
    <row r="1093" ht="25.5" customHeight="1"/>
    <row r="1094" ht="25.5" customHeight="1"/>
    <row r="1095" ht="25.5" customHeight="1"/>
    <row r="1096" ht="25.5" customHeight="1"/>
    <row r="1097" ht="25.5" customHeight="1"/>
    <row r="1098" ht="25.5" customHeight="1"/>
    <row r="1099" ht="25.5" customHeight="1"/>
    <row r="1100" ht="25.5" customHeight="1"/>
    <row r="1101" ht="25.5" customHeight="1"/>
    <row r="1102" ht="25.5" customHeight="1"/>
    <row r="1103" ht="25.5" customHeight="1"/>
    <row r="1104" ht="25.5" customHeight="1"/>
    <row r="1105" ht="25.5" customHeight="1"/>
    <row r="1106" ht="25.5" customHeight="1"/>
    <row r="1107" ht="25.5" customHeight="1"/>
    <row r="1108" ht="25.5" customHeight="1"/>
    <row r="1109" ht="25.5" customHeight="1"/>
    <row r="1110" ht="25.5" customHeight="1"/>
    <row r="1111" ht="25.5" customHeight="1"/>
    <row r="1112" ht="25.5" customHeight="1"/>
    <row r="1113" ht="25.5" customHeight="1"/>
    <row r="1114" ht="25.5" customHeight="1"/>
    <row r="1115" ht="25.5" customHeight="1"/>
    <row r="1116" ht="25.5" customHeight="1"/>
    <row r="1117" ht="25.5" customHeight="1"/>
    <row r="1118" ht="25.5" customHeight="1"/>
    <row r="1119" ht="25.5" customHeight="1"/>
    <row r="1120" ht="25.5" customHeight="1"/>
    <row r="1121" ht="25.5" customHeight="1"/>
    <row r="1122" ht="25.5" customHeight="1"/>
    <row r="1123" ht="25.5" customHeight="1"/>
    <row r="1124" ht="25.5" customHeight="1"/>
    <row r="1125" ht="25.5" customHeight="1"/>
    <row r="1126" ht="25.5" customHeight="1"/>
    <row r="1127" ht="25.5" customHeight="1"/>
    <row r="1128" ht="25.5" customHeight="1"/>
    <row r="1129" ht="25.5" customHeight="1"/>
    <row r="1130" ht="25.5" customHeight="1"/>
    <row r="1131" ht="25.5" customHeight="1"/>
    <row r="1132" ht="25.5" customHeight="1"/>
    <row r="1133" ht="25.5" customHeight="1"/>
    <row r="1134" ht="25.5" customHeight="1"/>
    <row r="1135" ht="25.5" customHeight="1"/>
    <row r="1136" ht="25.5" customHeight="1"/>
    <row r="1137" ht="25.5" customHeight="1"/>
    <row r="1138" ht="25.5" customHeight="1"/>
    <row r="1139" ht="25.5" customHeight="1"/>
    <row r="1140" ht="25.5" customHeight="1"/>
    <row r="1141" ht="25.5" customHeight="1"/>
    <row r="1142" ht="25.5" customHeight="1"/>
    <row r="1143" ht="25.5" customHeight="1"/>
    <row r="1144" ht="25.5" customHeight="1"/>
    <row r="1145" ht="25.5" customHeight="1"/>
    <row r="1146" ht="25.5" customHeight="1"/>
    <row r="1147" ht="25.5" customHeight="1"/>
    <row r="1148" ht="25.5" customHeight="1"/>
    <row r="1149" ht="25.5" customHeight="1"/>
    <row r="1150" ht="25.5" customHeight="1"/>
    <row r="1151" ht="25.5" customHeight="1"/>
    <row r="1152" ht="25.5" customHeight="1"/>
    <row r="1153" ht="25.5" customHeight="1"/>
    <row r="1154" ht="25.5" customHeight="1"/>
    <row r="1155" ht="25.5" customHeight="1"/>
    <row r="1156" ht="25.5" customHeight="1"/>
    <row r="1157" ht="25.5" customHeight="1"/>
    <row r="1158" ht="25.5" customHeight="1"/>
    <row r="1159" ht="25.5" customHeight="1"/>
    <row r="1160" ht="25.5" customHeight="1"/>
    <row r="1161" ht="25.5" customHeight="1"/>
    <row r="1162" ht="25.5" customHeight="1"/>
    <row r="1163" ht="25.5" customHeight="1"/>
    <row r="1164" ht="25.5" customHeight="1"/>
    <row r="1165" ht="25.5" customHeight="1"/>
    <row r="1166" ht="25.5" customHeight="1"/>
    <row r="1167" ht="25.5" customHeight="1"/>
    <row r="1168" ht="25.5" customHeight="1"/>
    <row r="1169" ht="25.5" customHeight="1"/>
    <row r="1170" ht="25.5" customHeight="1"/>
    <row r="1171" ht="25.5" customHeight="1"/>
    <row r="1172" ht="25.5" customHeight="1"/>
    <row r="1173" ht="25.5" customHeight="1"/>
    <row r="1174" ht="25.5" customHeight="1"/>
    <row r="1175" ht="25.5" customHeight="1"/>
    <row r="1176" ht="25.5" customHeight="1"/>
    <row r="1177" ht="25.5" customHeight="1"/>
    <row r="1178" ht="25.5" customHeight="1"/>
    <row r="1179" ht="25.5" customHeight="1"/>
    <row r="1180" ht="25.5" customHeight="1"/>
    <row r="1181" ht="25.5" customHeight="1"/>
    <row r="1182" ht="25.5" customHeight="1"/>
    <row r="1183" ht="25.5" customHeight="1"/>
    <row r="1184" ht="25.5" customHeight="1"/>
    <row r="1185" ht="25.5" customHeight="1"/>
    <row r="1186" ht="25.5" customHeight="1"/>
    <row r="1187" ht="25.5" customHeight="1"/>
    <row r="1188" ht="25.5" customHeight="1"/>
    <row r="1189" ht="25.5" customHeight="1"/>
    <row r="1190" ht="25.5" customHeight="1"/>
    <row r="1191" ht="25.5" customHeight="1"/>
    <row r="1192" ht="25.5" customHeight="1"/>
    <row r="1193" ht="25.5" customHeight="1"/>
    <row r="1194" ht="25.5" customHeight="1"/>
    <row r="1195" ht="25.5" customHeight="1"/>
    <row r="1196" ht="25.5" customHeight="1"/>
    <row r="1197" ht="25.5" customHeight="1"/>
    <row r="1198" ht="25.5" customHeight="1"/>
    <row r="1199" ht="25.5" customHeight="1"/>
    <row r="1200" ht="25.5" customHeight="1"/>
    <row r="1201" ht="25.5" customHeight="1"/>
    <row r="1202" ht="25.5" customHeight="1"/>
    <row r="1203" ht="25.5" customHeight="1"/>
    <row r="1204" ht="25.5" customHeight="1"/>
    <row r="1205" ht="25.5" customHeight="1"/>
    <row r="1206" ht="25.5" customHeight="1"/>
    <row r="1207" ht="25.5" customHeight="1"/>
    <row r="1208" ht="25.5" customHeight="1"/>
    <row r="1209" ht="25.5" customHeight="1"/>
    <row r="1210" ht="25.5" customHeight="1"/>
    <row r="1211" ht="25.5" customHeight="1"/>
    <row r="1212" ht="25.5" customHeight="1"/>
    <row r="1213" ht="25.5" customHeight="1"/>
    <row r="1214" ht="25.5" customHeight="1"/>
    <row r="1215" ht="25.5" customHeight="1"/>
    <row r="1216" ht="25.5" customHeight="1"/>
    <row r="1217" ht="25.5" customHeight="1"/>
    <row r="1218" ht="25.5" customHeight="1"/>
    <row r="1219" ht="25.5" customHeight="1"/>
    <row r="1220" ht="25.5" customHeight="1"/>
    <row r="1221" ht="25.5" customHeight="1"/>
    <row r="1222" ht="25.5" customHeight="1"/>
    <row r="1223" ht="25.5" customHeight="1"/>
    <row r="1224" ht="25.5" customHeight="1"/>
    <row r="1225" ht="25.5" customHeight="1"/>
    <row r="1226" ht="25.5" customHeight="1"/>
    <row r="1227" ht="25.5" customHeight="1"/>
    <row r="1228" ht="25.5" customHeight="1"/>
    <row r="1229" ht="25.5" customHeight="1"/>
    <row r="1230" ht="25.5" customHeight="1"/>
    <row r="1231" ht="25.5" customHeight="1"/>
    <row r="1232" ht="25.5" customHeight="1"/>
    <row r="1233" ht="25.5" customHeight="1"/>
    <row r="1234" ht="25.5" customHeight="1"/>
    <row r="1235" ht="25.5" customHeight="1"/>
    <row r="1236" ht="25.5" customHeight="1"/>
    <row r="1237" ht="25.5" customHeight="1"/>
    <row r="1238" ht="25.5" customHeight="1"/>
    <row r="1239" ht="25.5" customHeight="1"/>
    <row r="1240" ht="25.5" customHeight="1"/>
    <row r="1241" ht="25.5" customHeight="1"/>
    <row r="1242" ht="25.5" customHeight="1"/>
    <row r="1243" ht="25.5" customHeight="1"/>
    <row r="1244" ht="25.5" customHeight="1"/>
    <row r="1245" ht="25.5" customHeight="1"/>
    <row r="1246" ht="25.5" customHeight="1"/>
    <row r="1247" ht="25.5" customHeight="1"/>
    <row r="1248" ht="25.5" customHeight="1"/>
    <row r="1249" ht="25.5" customHeight="1"/>
    <row r="1250" ht="25.5" customHeight="1"/>
    <row r="1251" ht="25.5" customHeight="1"/>
    <row r="1252" ht="25.5" customHeight="1"/>
    <row r="1253" ht="25.5" customHeight="1"/>
    <row r="1254" ht="25.5" customHeight="1"/>
    <row r="1255" ht="25.5" customHeight="1"/>
    <row r="1256" ht="25.5" customHeight="1"/>
    <row r="1257" ht="25.5" customHeight="1"/>
    <row r="1258" ht="25.5" customHeight="1"/>
    <row r="1259" ht="25.5" customHeight="1"/>
    <row r="1260" ht="25.5" customHeight="1"/>
    <row r="1261" ht="25.5" customHeight="1"/>
    <row r="1262" ht="25.5" customHeight="1"/>
    <row r="1263" ht="25.5" customHeight="1"/>
    <row r="1264" ht="25.5" customHeight="1"/>
    <row r="1265" ht="25.5" customHeight="1"/>
    <row r="1266" ht="25.5" customHeight="1"/>
    <row r="1267" ht="25.5" customHeight="1"/>
    <row r="1268" ht="25.5" customHeight="1"/>
    <row r="1269" ht="25.5" customHeight="1"/>
    <row r="1270" ht="25.5" customHeight="1"/>
    <row r="1271" ht="25.5" customHeight="1"/>
    <row r="1272" ht="25.5" customHeight="1"/>
    <row r="1273" ht="25.5" customHeight="1"/>
    <row r="1274" ht="25.5" customHeight="1"/>
    <row r="1275" ht="25.5" customHeight="1"/>
    <row r="1276" ht="25.5" customHeight="1"/>
    <row r="1277" ht="25.5" customHeight="1"/>
    <row r="1278" ht="25.5" customHeight="1"/>
    <row r="1279" ht="25.5" customHeight="1"/>
    <row r="1280" ht="25.5" customHeight="1"/>
    <row r="1281" ht="25.5" customHeight="1"/>
    <row r="1282" ht="25.5" customHeight="1"/>
    <row r="1283" ht="25.5" customHeight="1"/>
    <row r="1284" ht="25.5" customHeight="1"/>
    <row r="1285" ht="25.5" customHeight="1"/>
    <row r="1286" ht="25.5" customHeight="1"/>
    <row r="1287" ht="25.5" customHeight="1"/>
    <row r="1288" ht="25.5" customHeight="1"/>
    <row r="1289" ht="25.5" customHeight="1"/>
    <row r="1290" ht="25.5" customHeight="1"/>
    <row r="1291" ht="25.5" customHeight="1"/>
    <row r="1292" ht="25.5" customHeight="1"/>
    <row r="1293" ht="25.5" customHeight="1"/>
    <row r="1294" ht="25.5" customHeight="1"/>
    <row r="1295" ht="25.5" customHeight="1"/>
    <row r="1296" ht="25.5" customHeight="1"/>
    <row r="1297" ht="25.5" customHeight="1"/>
    <row r="1298" ht="25.5" customHeight="1"/>
    <row r="1299" ht="25.5" customHeight="1"/>
    <row r="1300" ht="25.5" customHeight="1"/>
    <row r="1301" ht="25.5" customHeight="1"/>
    <row r="1302" ht="25.5" customHeight="1"/>
    <row r="1303" ht="25.5" customHeight="1"/>
    <row r="1304" ht="25.5" customHeight="1"/>
    <row r="1305" ht="25.5" customHeight="1"/>
    <row r="1306" ht="25.5" customHeight="1"/>
    <row r="1307" ht="25.5" customHeight="1"/>
    <row r="1308" ht="25.5" customHeight="1"/>
    <row r="1309" ht="25.5" customHeight="1"/>
    <row r="1310" ht="25.5" customHeight="1"/>
    <row r="1311" ht="25.5" customHeight="1"/>
    <row r="1312" ht="25.5" customHeight="1"/>
    <row r="1313" ht="25.5" customHeight="1"/>
    <row r="1314" ht="25.5" customHeight="1"/>
    <row r="1315" ht="25.5" customHeight="1"/>
    <row r="1316" ht="25.5" customHeight="1"/>
    <row r="1317" ht="25.5" customHeight="1"/>
    <row r="1318" ht="25.5" customHeight="1"/>
    <row r="1319" ht="25.5" customHeight="1"/>
    <row r="1320" ht="25.5" customHeight="1"/>
    <row r="1321" ht="25.5" customHeight="1"/>
    <row r="1322" ht="25.5" customHeight="1"/>
    <row r="1323" ht="25.5" customHeight="1"/>
    <row r="1324" ht="25.5" customHeight="1"/>
    <row r="1325" ht="25.5" customHeight="1"/>
    <row r="1326" ht="25.5" customHeight="1"/>
    <row r="1327" ht="25.5" customHeight="1"/>
    <row r="1328" ht="25.5" customHeight="1"/>
    <row r="1329" ht="25.5" customHeight="1"/>
    <row r="1330" ht="25.5" customHeight="1"/>
    <row r="1331" ht="25.5" customHeight="1"/>
    <row r="1332" ht="25.5" customHeight="1"/>
    <row r="1333" ht="25.5" customHeight="1"/>
    <row r="1334" ht="25.5" customHeight="1"/>
    <row r="1335" ht="25.5" customHeight="1"/>
    <row r="1336" ht="25.5" customHeight="1"/>
    <row r="1337" ht="25.5" customHeight="1"/>
    <row r="1338" ht="25.5" customHeight="1"/>
    <row r="1339" ht="25.5" customHeight="1"/>
    <row r="1340" ht="25.5" customHeight="1"/>
    <row r="1341" ht="25.5" customHeight="1"/>
    <row r="1342" ht="25.5" customHeight="1"/>
    <row r="1343" ht="25.5" customHeight="1"/>
    <row r="1344" ht="25.5" customHeight="1"/>
    <row r="1345" ht="25.5" customHeight="1"/>
    <row r="1346" ht="25.5" customHeight="1"/>
    <row r="1347" ht="25.5" customHeight="1"/>
    <row r="1348" ht="25.5" customHeight="1"/>
    <row r="1349" ht="25.5" customHeight="1"/>
    <row r="1350" ht="25.5" customHeight="1"/>
    <row r="1351" ht="25.5" customHeight="1"/>
    <row r="1352" ht="25.5" customHeight="1"/>
    <row r="1353" ht="25.5" customHeight="1"/>
    <row r="1354" ht="25.5" customHeight="1"/>
    <row r="1355" ht="25.5" customHeight="1"/>
    <row r="1356" ht="25.5" customHeight="1"/>
    <row r="1357" ht="25.5" customHeight="1"/>
    <row r="1358" ht="25.5" customHeight="1"/>
    <row r="1359" ht="25.5" customHeight="1"/>
    <row r="1360" ht="25.5" customHeight="1"/>
    <row r="1361" ht="25.5" customHeight="1"/>
    <row r="1362" ht="25.5" customHeight="1"/>
    <row r="1363" ht="25.5" customHeight="1"/>
    <row r="1364" ht="25.5" customHeight="1"/>
    <row r="1365" ht="25.5" customHeight="1"/>
    <row r="1366" ht="25.5" customHeight="1"/>
    <row r="1367" ht="25.5" customHeight="1"/>
    <row r="1368" ht="25.5" customHeight="1"/>
    <row r="1369" ht="25.5" customHeight="1"/>
    <row r="1370" ht="25.5" customHeight="1"/>
    <row r="1371" ht="25.5" customHeight="1"/>
    <row r="1372" ht="25.5" customHeight="1"/>
    <row r="1373" ht="25.5" customHeight="1"/>
    <row r="1374" ht="25.5" customHeight="1"/>
    <row r="1375" ht="25.5" customHeight="1"/>
    <row r="1376" ht="25.5" customHeight="1"/>
    <row r="1377" ht="25.5" customHeight="1"/>
    <row r="1378" ht="25.5" customHeight="1"/>
    <row r="1379" ht="25.5" customHeight="1"/>
    <row r="1380" ht="25.5" customHeight="1"/>
    <row r="1381" ht="25.5" customHeight="1"/>
    <row r="1382" ht="25.5" customHeight="1"/>
    <row r="1383" ht="25.5" customHeight="1"/>
    <row r="1384" ht="25.5" customHeight="1"/>
    <row r="1385" ht="25.5" customHeight="1"/>
    <row r="1386" ht="25.5" customHeight="1"/>
    <row r="1387" ht="25.5" customHeight="1"/>
    <row r="1388" ht="25.5" customHeight="1"/>
    <row r="1389" ht="25.5" customHeight="1"/>
    <row r="1390" ht="25.5" customHeight="1"/>
    <row r="1391" ht="25.5" customHeight="1"/>
    <row r="1392" ht="25.5" customHeight="1"/>
    <row r="1393" ht="25.5" customHeight="1"/>
    <row r="1394" ht="25.5" customHeight="1"/>
    <row r="1395" ht="25.5" customHeight="1"/>
    <row r="1396" ht="25.5" customHeight="1"/>
    <row r="1397" ht="25.5" customHeight="1"/>
    <row r="1398" ht="25.5" customHeight="1"/>
    <row r="1399" ht="25.5" customHeight="1"/>
    <row r="1400" ht="25.5" customHeight="1"/>
    <row r="1401" ht="25.5" customHeight="1"/>
    <row r="1402" ht="25.5" customHeight="1"/>
    <row r="1403" ht="25.5" customHeight="1"/>
    <row r="1404" ht="25.5" customHeight="1"/>
    <row r="1405" ht="25.5" customHeight="1"/>
    <row r="1406" ht="25.5" customHeight="1"/>
    <row r="1407" ht="25.5" customHeight="1"/>
    <row r="1408" ht="25.5" customHeight="1"/>
    <row r="1409" ht="25.5" customHeight="1"/>
    <row r="1410" ht="25.5" customHeight="1"/>
    <row r="1411" ht="25.5" customHeight="1"/>
    <row r="1412" ht="25.5" customHeight="1"/>
    <row r="1413" ht="25.5" customHeight="1"/>
    <row r="1414" ht="25.5" customHeight="1"/>
    <row r="1415" ht="25.5" customHeight="1"/>
    <row r="1416" ht="25.5" customHeight="1"/>
    <row r="1417" ht="25.5" customHeight="1"/>
    <row r="1418" ht="25.5" customHeight="1"/>
    <row r="1419" ht="25.5" customHeight="1"/>
    <row r="1420" ht="25.5" customHeight="1"/>
    <row r="1421" ht="25.5" customHeight="1"/>
    <row r="1422" ht="25.5" customHeight="1"/>
    <row r="1423" ht="25.5" customHeight="1"/>
    <row r="1424" ht="25.5" customHeight="1"/>
    <row r="1425" ht="25.5" customHeight="1"/>
    <row r="1426" ht="25.5" customHeight="1"/>
    <row r="1427" ht="25.5" customHeight="1"/>
    <row r="1428" ht="25.5" customHeight="1"/>
    <row r="1429" ht="25.5" customHeight="1"/>
    <row r="1430" ht="25.5" customHeight="1"/>
    <row r="1431" ht="25.5" customHeight="1"/>
    <row r="1432" ht="25.5" customHeight="1"/>
    <row r="1433" ht="25.5" customHeight="1"/>
    <row r="1434" ht="25.5" customHeight="1"/>
    <row r="1435" ht="25.5" customHeight="1"/>
    <row r="1436" ht="25.5" customHeight="1"/>
    <row r="1437" ht="25.5" customHeight="1"/>
    <row r="1438" ht="25.5" customHeight="1"/>
    <row r="1439" ht="25.5" customHeight="1"/>
    <row r="1440" ht="25.5" customHeight="1"/>
    <row r="1441" ht="25.5" customHeight="1"/>
    <row r="1442" ht="25.5" customHeight="1"/>
    <row r="1443" ht="25.5" customHeight="1"/>
    <row r="1444" ht="25.5" customHeight="1"/>
    <row r="1445" ht="25.5" customHeight="1"/>
    <row r="1446" ht="25.5" customHeight="1"/>
    <row r="1447" ht="25.5" customHeight="1"/>
    <row r="1448" ht="25.5" customHeight="1"/>
    <row r="1449" ht="25.5" customHeight="1"/>
    <row r="1450" ht="25.5" customHeight="1"/>
    <row r="1451" ht="25.5" customHeight="1"/>
    <row r="1452" ht="25.5" customHeight="1"/>
    <row r="1453" ht="25.5" customHeight="1"/>
    <row r="1454" ht="25.5" customHeight="1"/>
    <row r="1455" ht="25.5" customHeight="1"/>
    <row r="1456" ht="25.5" customHeight="1"/>
    <row r="1457" ht="25.5" customHeight="1"/>
    <row r="1458" ht="25.5" customHeight="1"/>
    <row r="1459" ht="25.5" customHeight="1"/>
    <row r="1460" ht="25.5" customHeight="1"/>
    <row r="1461" ht="25.5" customHeight="1"/>
    <row r="1462" ht="25.5" customHeight="1"/>
    <row r="1463" ht="25.5" customHeight="1"/>
    <row r="1464" ht="25.5" customHeight="1"/>
    <row r="1465" ht="25.5" customHeight="1"/>
    <row r="1466" ht="25.5" customHeight="1"/>
    <row r="1467" ht="25.5" customHeight="1"/>
    <row r="1468" ht="25.5" customHeight="1"/>
    <row r="1469" ht="25.5" customHeight="1"/>
    <row r="1470" ht="25.5" customHeight="1"/>
    <row r="1471" ht="25.5" customHeight="1"/>
    <row r="1472" ht="25.5" customHeight="1"/>
    <row r="1473" ht="25.5" customHeight="1"/>
    <row r="1474" ht="25.5" customHeight="1"/>
    <row r="1475" ht="25.5" customHeight="1"/>
    <row r="1476" ht="25.5" customHeight="1"/>
    <row r="1477" ht="25.5" customHeight="1"/>
    <row r="1478" ht="25.5" customHeight="1"/>
    <row r="1479" ht="25.5" customHeight="1"/>
    <row r="1480" ht="25.5" customHeight="1"/>
    <row r="1481" ht="25.5" customHeight="1"/>
    <row r="1482" ht="25.5" customHeight="1"/>
    <row r="1483" ht="25.5" customHeight="1"/>
    <row r="1484" ht="25.5" customHeight="1"/>
    <row r="1485" ht="25.5" customHeight="1"/>
    <row r="1486" ht="25.5" customHeight="1"/>
    <row r="1487" ht="25.5" customHeight="1"/>
    <row r="1488" ht="25.5" customHeight="1"/>
    <row r="1489" ht="25.5" customHeight="1"/>
    <row r="1490" ht="25.5" customHeight="1"/>
    <row r="1491" ht="25.5" customHeight="1"/>
    <row r="1492" ht="25.5" customHeight="1"/>
    <row r="1493" ht="25.5" customHeight="1"/>
    <row r="1494" ht="25.5" customHeight="1"/>
    <row r="1495" ht="25.5" customHeight="1"/>
    <row r="1496" ht="25.5" customHeight="1"/>
    <row r="1497" ht="25.5" customHeight="1"/>
    <row r="1498" ht="25.5" customHeight="1"/>
    <row r="1499" ht="25.5" customHeight="1"/>
    <row r="1500" ht="25.5" customHeight="1"/>
    <row r="1501" ht="25.5" customHeight="1"/>
    <row r="1502" ht="25.5" customHeight="1"/>
    <row r="1503" ht="25.5" customHeight="1"/>
    <row r="1504" ht="25.5" customHeight="1"/>
    <row r="1505" ht="25.5" customHeight="1"/>
    <row r="1506" ht="25.5" customHeight="1"/>
    <row r="1507" ht="25.5" customHeight="1"/>
    <row r="1508" ht="25.5" customHeight="1"/>
    <row r="1509" ht="25.5" customHeight="1"/>
    <row r="1510" ht="25.5" customHeight="1"/>
    <row r="1511" ht="25.5" customHeight="1"/>
    <row r="1512" ht="25.5" customHeight="1"/>
    <row r="1513" ht="25.5" customHeight="1"/>
    <row r="1514" ht="25.5" customHeight="1"/>
    <row r="1515" ht="25.5" customHeight="1"/>
    <row r="1516" ht="25.5" customHeight="1"/>
    <row r="1517" ht="25.5" customHeight="1"/>
    <row r="1518" ht="25.5" customHeight="1"/>
    <row r="1519" ht="25.5" customHeight="1"/>
    <row r="1520" ht="25.5" customHeight="1"/>
    <row r="1521" ht="25.5" customHeight="1"/>
    <row r="1522" ht="25.5" customHeight="1"/>
    <row r="1523" ht="25.5" customHeight="1"/>
    <row r="1524" ht="25.5" customHeight="1"/>
    <row r="1525" ht="25.5" customHeight="1"/>
    <row r="1526" ht="25.5" customHeight="1"/>
    <row r="1527" ht="25.5" customHeight="1"/>
    <row r="1528" ht="25.5" customHeight="1"/>
    <row r="1529" ht="25.5" customHeight="1"/>
    <row r="1530" ht="25.5" customHeight="1"/>
    <row r="1531" ht="25.5" customHeight="1"/>
    <row r="1532" ht="25.5" customHeight="1"/>
    <row r="1533" ht="25.5" customHeight="1"/>
    <row r="1534" ht="25.5" customHeight="1"/>
    <row r="1535" ht="25.5" customHeight="1"/>
    <row r="1536" ht="25.5" customHeight="1"/>
    <row r="1537" ht="25.5" customHeight="1"/>
    <row r="1538" ht="25.5" customHeight="1"/>
    <row r="1539" ht="25.5" customHeight="1"/>
    <row r="1540" ht="25.5" customHeight="1"/>
    <row r="1541" ht="25.5" customHeight="1"/>
    <row r="1542" ht="25.5" customHeight="1"/>
    <row r="1543" ht="25.5" customHeight="1"/>
    <row r="1544" ht="25.5" customHeight="1"/>
    <row r="1545" ht="25.5" customHeight="1"/>
    <row r="1546" ht="25.5" customHeight="1"/>
    <row r="1547" ht="25.5" customHeight="1"/>
    <row r="1548" ht="25.5" customHeight="1"/>
    <row r="1549" ht="25.5" customHeight="1"/>
    <row r="1550" ht="25.5" customHeight="1"/>
    <row r="1551" ht="25.5" customHeight="1"/>
    <row r="1552" ht="25.5" customHeight="1"/>
    <row r="1553" ht="25.5" customHeight="1"/>
    <row r="1554" ht="25.5" customHeight="1"/>
    <row r="1555" ht="25.5" customHeight="1"/>
    <row r="1556" ht="25.5" customHeight="1"/>
    <row r="1557" ht="25.5" customHeight="1"/>
    <row r="1558" ht="25.5" customHeight="1"/>
    <row r="1559" ht="25.5" customHeight="1"/>
    <row r="1560" ht="25.5" customHeight="1"/>
    <row r="1561" ht="25.5" customHeight="1"/>
    <row r="1562" ht="25.5" customHeight="1"/>
    <row r="1563" ht="25.5" customHeight="1"/>
    <row r="1564" ht="25.5" customHeight="1"/>
    <row r="1565" ht="25.5" customHeight="1"/>
    <row r="1566" ht="25.5" customHeight="1"/>
    <row r="1567" ht="25.5" customHeight="1"/>
    <row r="1568" ht="25.5" customHeight="1"/>
    <row r="1569" ht="25.5" customHeight="1"/>
    <row r="1570" ht="25.5" customHeight="1"/>
    <row r="1571" ht="25.5" customHeight="1"/>
    <row r="1572" ht="25.5" customHeight="1"/>
    <row r="1573" ht="25.5" customHeight="1"/>
    <row r="1574" ht="25.5" customHeight="1"/>
    <row r="1575" ht="25.5" customHeight="1"/>
    <row r="1576" ht="25.5" customHeight="1"/>
    <row r="1577" ht="25.5" customHeight="1"/>
    <row r="1578" ht="25.5" customHeight="1"/>
    <row r="1579" ht="25.5" customHeight="1"/>
    <row r="1580" ht="25.5" customHeight="1"/>
    <row r="1581" ht="25.5" customHeight="1"/>
    <row r="1582" ht="25.5" customHeight="1"/>
    <row r="1583" ht="25.5" customHeight="1"/>
    <row r="1584" ht="25.5" customHeight="1"/>
    <row r="1585" ht="25.5" customHeight="1"/>
    <row r="1586" ht="25.5" customHeight="1"/>
    <row r="1587" ht="25.5" customHeight="1"/>
    <row r="1588" ht="25.5" customHeight="1"/>
    <row r="1589" ht="25.5" customHeight="1"/>
    <row r="1590" ht="25.5" customHeight="1"/>
    <row r="1591" ht="25.5" customHeight="1"/>
    <row r="1592" ht="25.5" customHeight="1"/>
    <row r="1593" ht="25.5" customHeight="1"/>
    <row r="1594" ht="25.5" customHeight="1"/>
    <row r="1595" ht="25.5" customHeight="1"/>
    <row r="1596" ht="25.5" customHeight="1"/>
    <row r="1597" ht="25.5" customHeight="1"/>
    <row r="1598" ht="25.5" customHeight="1"/>
    <row r="1599" ht="25.5" customHeight="1"/>
    <row r="1600" ht="25.5" customHeight="1"/>
    <row r="1601" ht="25.5" customHeight="1"/>
    <row r="1602" ht="25.5" customHeight="1"/>
    <row r="1603" ht="25.5" customHeight="1"/>
    <row r="1604" ht="25.5" customHeight="1"/>
    <row r="1605" ht="25.5" customHeight="1"/>
    <row r="1606" ht="25.5" customHeight="1"/>
    <row r="1607" ht="25.5" customHeight="1"/>
    <row r="1608" ht="25.5" customHeight="1"/>
    <row r="1609" ht="25.5" customHeight="1"/>
    <row r="1610" ht="25.5" customHeight="1"/>
    <row r="1611" ht="25.5" customHeight="1"/>
    <row r="1612" ht="25.5" customHeight="1"/>
    <row r="1613" ht="25.5" customHeight="1"/>
    <row r="1614" ht="25.5" customHeight="1"/>
    <row r="1615" ht="25.5" customHeight="1"/>
    <row r="1616" ht="25.5" customHeight="1"/>
    <row r="1617" ht="25.5" customHeight="1"/>
    <row r="1618" ht="25.5" customHeight="1"/>
    <row r="1619" ht="25.5" customHeight="1"/>
    <row r="1620" ht="25.5" customHeight="1"/>
    <row r="1621" ht="25.5" customHeight="1"/>
    <row r="1622" ht="25.5" customHeight="1"/>
    <row r="1623" ht="25.5" customHeight="1"/>
    <row r="1624" ht="25.5" customHeight="1"/>
    <row r="1625" ht="25.5" customHeight="1"/>
    <row r="1626" ht="25.5" customHeight="1"/>
    <row r="1627" ht="25.5" customHeight="1"/>
    <row r="1628" ht="25.5" customHeight="1"/>
    <row r="1629" ht="25.5" customHeight="1"/>
    <row r="1630" ht="25.5" customHeight="1"/>
    <row r="1631" ht="25.5" customHeight="1"/>
    <row r="1632" ht="25.5" customHeight="1"/>
    <row r="1633" ht="25.5" customHeight="1"/>
    <row r="1634" ht="25.5" customHeight="1"/>
    <row r="1635" ht="25.5" customHeight="1"/>
    <row r="1636" ht="25.5" customHeight="1"/>
    <row r="1637" ht="25.5" customHeight="1"/>
    <row r="1638" ht="25.5" customHeight="1"/>
    <row r="1639" ht="25.5" customHeight="1"/>
    <row r="1640" ht="25.5" customHeight="1"/>
    <row r="1641" ht="25.5" customHeight="1"/>
    <row r="1642" ht="25.5" customHeight="1"/>
    <row r="1643" ht="25.5" customHeight="1"/>
    <row r="1644" ht="25.5" customHeight="1"/>
    <row r="1645" ht="25.5" customHeight="1"/>
    <row r="1646" ht="25.5" customHeight="1"/>
    <row r="1647" ht="25.5" customHeight="1"/>
    <row r="1648" ht="25.5" customHeight="1"/>
    <row r="1649" ht="25.5" customHeight="1"/>
    <row r="1650" ht="25.5" customHeight="1"/>
    <row r="1651" ht="25.5" customHeight="1"/>
    <row r="1652" ht="25.5" customHeight="1"/>
    <row r="1653" ht="25.5" customHeight="1"/>
    <row r="1654" ht="25.5" customHeight="1"/>
    <row r="1655" ht="25.5" customHeight="1"/>
    <row r="1656" ht="25.5" customHeight="1"/>
    <row r="1657" ht="25.5" customHeight="1"/>
    <row r="1658" ht="25.5" customHeight="1"/>
    <row r="1659" ht="25.5" customHeight="1"/>
    <row r="1660" ht="25.5" customHeight="1"/>
    <row r="1661" ht="25.5" customHeight="1"/>
    <row r="1662" ht="25.5" customHeight="1"/>
    <row r="1663" ht="25.5" customHeight="1"/>
    <row r="1664" ht="25.5" customHeight="1"/>
    <row r="1665" ht="25.5" customHeight="1"/>
    <row r="1666" ht="25.5" customHeight="1"/>
    <row r="1667" ht="25.5" customHeight="1"/>
    <row r="1668" ht="25.5" customHeight="1"/>
    <row r="1669" ht="25.5" customHeight="1"/>
    <row r="1670" ht="25.5" customHeight="1"/>
    <row r="1671" ht="25.5" customHeight="1"/>
    <row r="1672" ht="25.5" customHeight="1"/>
    <row r="1673" ht="25.5" customHeight="1"/>
    <row r="1674" ht="25.5" customHeight="1"/>
    <row r="1675" ht="25.5" customHeight="1"/>
    <row r="1676" ht="25.5" customHeight="1"/>
    <row r="1677" ht="25.5" customHeight="1"/>
    <row r="1678" ht="25.5" customHeight="1"/>
    <row r="1679" ht="25.5" customHeight="1"/>
    <row r="1680" ht="25.5" customHeight="1"/>
    <row r="1681" ht="25.5" customHeight="1"/>
    <row r="1682" ht="25.5" customHeight="1"/>
    <row r="1683" ht="25.5" customHeight="1"/>
    <row r="1684" ht="25.5" customHeight="1"/>
    <row r="1685" ht="25.5" customHeight="1"/>
    <row r="1686" ht="25.5" customHeight="1"/>
    <row r="1687" ht="25.5" customHeight="1"/>
    <row r="1688" ht="25.5" customHeight="1"/>
    <row r="1689" ht="25.5" customHeight="1"/>
    <row r="1690" ht="25.5" customHeight="1"/>
    <row r="1691" ht="25.5" customHeight="1"/>
    <row r="1692" ht="25.5" customHeight="1"/>
    <row r="1693" ht="25.5" customHeight="1"/>
    <row r="1694" ht="25.5" customHeight="1"/>
    <row r="1695" ht="25.5" customHeight="1"/>
    <row r="1696" ht="25.5" customHeight="1"/>
    <row r="1697" ht="25.5" customHeight="1"/>
    <row r="1698" ht="25.5" customHeight="1"/>
    <row r="1699" ht="25.5" customHeight="1"/>
    <row r="1700" ht="25.5" customHeight="1"/>
    <row r="1701" ht="25.5" customHeight="1"/>
    <row r="1702" ht="25.5" customHeight="1"/>
    <row r="1703" ht="25.5" customHeight="1"/>
    <row r="1704" ht="25.5" customHeight="1"/>
    <row r="1705" ht="25.5" customHeight="1"/>
    <row r="1706" ht="25.5" customHeight="1"/>
    <row r="1707" ht="25.5" customHeight="1"/>
    <row r="1708" ht="25.5" customHeight="1"/>
    <row r="1709" ht="25.5" customHeight="1"/>
    <row r="1710" ht="25.5" customHeight="1"/>
    <row r="1711" ht="25.5" customHeight="1"/>
    <row r="1712" ht="25.5" customHeight="1"/>
    <row r="1713" ht="25.5" customHeight="1"/>
    <row r="1714" ht="25.5" customHeight="1"/>
    <row r="1715" ht="25.5" customHeight="1"/>
    <row r="1716" ht="25.5" customHeight="1"/>
    <row r="1717" ht="25.5" customHeight="1"/>
    <row r="1718" ht="25.5" customHeight="1"/>
    <row r="1719" ht="25.5" customHeight="1"/>
    <row r="1720" ht="25.5" customHeight="1"/>
    <row r="1721" ht="25.5" customHeight="1"/>
    <row r="1722" ht="25.5" customHeight="1"/>
    <row r="1723" ht="25.5" customHeight="1"/>
    <row r="1724" ht="25.5" customHeight="1"/>
    <row r="1725" ht="25.5" customHeight="1"/>
    <row r="1726" ht="25.5" customHeight="1"/>
    <row r="1727" ht="25.5" customHeight="1"/>
    <row r="1728" ht="25.5" customHeight="1"/>
    <row r="1729" ht="25.5" customHeight="1"/>
    <row r="1730" ht="25.5" customHeight="1"/>
    <row r="1731" ht="25.5" customHeight="1"/>
    <row r="1732" ht="25.5" customHeight="1"/>
    <row r="1733" ht="25.5" customHeight="1"/>
    <row r="1734" ht="25.5" customHeight="1"/>
    <row r="1735" ht="25.5" customHeight="1"/>
    <row r="1736" ht="25.5" customHeight="1"/>
    <row r="1737" ht="25.5" customHeight="1"/>
    <row r="1738" ht="25.5" customHeight="1"/>
    <row r="1739" ht="25.5" customHeight="1"/>
    <row r="1740" ht="25.5" customHeight="1"/>
    <row r="1741" ht="25.5" customHeight="1"/>
    <row r="1742" ht="25.5" customHeight="1"/>
    <row r="1743" ht="25.5" customHeight="1"/>
    <row r="1744" ht="25.5" customHeight="1"/>
    <row r="1745" ht="25.5" customHeight="1"/>
    <row r="1746" ht="25.5" customHeight="1"/>
    <row r="1747" ht="25.5" customHeight="1"/>
    <row r="1748" ht="25.5" customHeight="1"/>
    <row r="1749" ht="25.5" customHeight="1"/>
    <row r="1750" ht="25.5" customHeight="1"/>
    <row r="1751" ht="25.5" customHeight="1"/>
    <row r="1752" ht="25.5" customHeight="1"/>
    <row r="1753" ht="25.5" customHeight="1"/>
    <row r="1754" ht="25.5" customHeight="1"/>
    <row r="1755" ht="25.5" customHeight="1"/>
    <row r="1756" ht="25.5" customHeight="1"/>
    <row r="1757" ht="25.5" customHeight="1"/>
    <row r="1758" ht="25.5" customHeight="1"/>
    <row r="1759" ht="25.5" customHeight="1"/>
    <row r="1760" ht="25.5" customHeight="1"/>
    <row r="1761" ht="25.5" customHeight="1"/>
    <row r="1762" ht="25.5" customHeight="1"/>
    <row r="1763" ht="25.5" customHeight="1"/>
    <row r="1764" ht="25.5" customHeight="1"/>
    <row r="1765" ht="25.5" customHeight="1"/>
    <row r="1766" ht="25.5" customHeight="1"/>
    <row r="1767" ht="25.5" customHeight="1"/>
    <row r="1768" ht="25.5" customHeight="1"/>
    <row r="1769" ht="25.5" customHeight="1"/>
    <row r="1770" ht="25.5" customHeight="1"/>
    <row r="1771" ht="25.5" customHeight="1"/>
    <row r="1772" ht="25.5" customHeight="1"/>
    <row r="1773" ht="25.5" customHeight="1"/>
    <row r="1774" ht="25.5" customHeight="1"/>
    <row r="1775" ht="25.5" customHeight="1"/>
    <row r="1776" ht="25.5" customHeight="1"/>
    <row r="1777" ht="25.5" customHeight="1"/>
    <row r="1778" ht="25.5" customHeight="1"/>
    <row r="1779" ht="25.5" customHeight="1"/>
    <row r="1780" ht="25.5" customHeight="1"/>
    <row r="1781" ht="25.5" customHeight="1"/>
    <row r="1782" ht="25.5" customHeight="1"/>
    <row r="1783" ht="25.5" customHeight="1"/>
    <row r="1784" ht="25.5" customHeight="1"/>
    <row r="1785" ht="25.5" customHeight="1"/>
    <row r="1786" ht="25.5" customHeight="1"/>
    <row r="1787" ht="25.5" customHeight="1"/>
    <row r="1788" ht="25.5" customHeight="1"/>
    <row r="1789" ht="25.5" customHeight="1"/>
    <row r="1790" ht="25.5" customHeight="1"/>
    <row r="1791" ht="25.5" customHeight="1"/>
    <row r="1792" ht="25.5" customHeight="1"/>
    <row r="1793" ht="25.5" customHeight="1"/>
    <row r="1794" ht="25.5" customHeight="1"/>
    <row r="1795" ht="25.5" customHeight="1"/>
    <row r="1796" ht="25.5" customHeight="1"/>
    <row r="1797" ht="25.5" customHeight="1"/>
    <row r="1798" ht="25.5" customHeight="1"/>
    <row r="1799" ht="25.5" customHeight="1"/>
    <row r="1800" ht="25.5" customHeight="1"/>
    <row r="1801" ht="25.5" customHeight="1"/>
    <row r="1802" ht="25.5" customHeight="1"/>
    <row r="1803" ht="25.5" customHeight="1"/>
    <row r="1804" ht="25.5" customHeight="1"/>
    <row r="1805" ht="25.5" customHeight="1"/>
    <row r="1806" ht="25.5" customHeight="1"/>
    <row r="1807" ht="25.5" customHeight="1"/>
    <row r="1808" ht="25.5" customHeight="1"/>
    <row r="1809" ht="25.5" customHeight="1"/>
    <row r="1810" ht="25.5" customHeight="1"/>
    <row r="1811" ht="25.5" customHeight="1"/>
    <row r="1812" ht="25.5" customHeight="1"/>
    <row r="1813" ht="25.5" customHeight="1"/>
    <row r="1814" ht="25.5" customHeight="1"/>
    <row r="1815" ht="25.5" customHeight="1"/>
    <row r="1816" ht="25.5" customHeight="1"/>
    <row r="1817" ht="25.5" customHeight="1"/>
    <row r="1818" ht="25.5" customHeight="1"/>
    <row r="1819" ht="25.5" customHeight="1"/>
    <row r="1820" ht="25.5" customHeight="1"/>
    <row r="1821" ht="25.5" customHeight="1"/>
    <row r="1822" ht="25.5" customHeight="1"/>
    <row r="1823" ht="25.5" customHeight="1"/>
    <row r="1824" ht="25.5" customHeight="1"/>
    <row r="1825" ht="25.5" customHeight="1"/>
    <row r="1826" ht="25.5" customHeight="1"/>
    <row r="1827" ht="25.5" customHeight="1"/>
    <row r="1828" ht="25.5" customHeight="1"/>
    <row r="1829" ht="25.5" customHeight="1"/>
    <row r="1830" ht="25.5" customHeight="1"/>
    <row r="1831" ht="25.5" customHeight="1"/>
    <row r="1832" ht="25.5" customHeight="1"/>
    <row r="1833" ht="25.5" customHeight="1"/>
    <row r="1834" ht="25.5" customHeight="1"/>
    <row r="1835" ht="25.5" customHeight="1"/>
    <row r="1836" ht="25.5" customHeight="1"/>
    <row r="1837" ht="25.5" customHeight="1"/>
    <row r="1838" ht="25.5" customHeight="1"/>
    <row r="1839" ht="25.5" customHeight="1"/>
    <row r="1840" ht="25.5" customHeight="1"/>
    <row r="1841" ht="25.5" customHeight="1"/>
    <row r="1842" ht="25.5" customHeight="1"/>
    <row r="1843" ht="25.5" customHeight="1"/>
    <row r="1844" ht="25.5" customHeight="1"/>
    <row r="1845" ht="25.5" customHeight="1"/>
    <row r="1846" ht="25.5" customHeight="1"/>
    <row r="1847" ht="25.5" customHeight="1"/>
    <row r="1848" ht="25.5" customHeight="1"/>
    <row r="1849" ht="25.5" customHeight="1"/>
    <row r="1850" ht="25.5" customHeight="1"/>
    <row r="1851" ht="25.5" customHeight="1"/>
    <row r="1852" ht="25.5" customHeight="1"/>
    <row r="1853" ht="25.5" customHeight="1"/>
    <row r="1854" ht="25.5" customHeight="1"/>
    <row r="1855" ht="25.5" customHeight="1"/>
    <row r="1856" ht="25.5" customHeight="1"/>
    <row r="1857" ht="25.5" customHeight="1"/>
    <row r="1858" ht="25.5" customHeight="1"/>
    <row r="1859" ht="25.5" customHeight="1"/>
    <row r="1860" ht="25.5" customHeight="1"/>
    <row r="1861" ht="25.5" customHeight="1"/>
    <row r="1862" ht="25.5" customHeight="1"/>
    <row r="1863" ht="25.5" customHeight="1"/>
    <row r="1864" ht="25.5" customHeight="1"/>
    <row r="1865" ht="25.5" customHeight="1"/>
    <row r="1866" ht="25.5" customHeight="1"/>
    <row r="1867" ht="25.5" customHeight="1"/>
    <row r="1868" ht="25.5" customHeight="1"/>
    <row r="1869" ht="25.5" customHeight="1"/>
    <row r="1870" ht="25.5" customHeight="1"/>
    <row r="1871" ht="25.5" customHeight="1"/>
    <row r="1872" ht="25.5" customHeight="1"/>
    <row r="1873" ht="25.5" customHeight="1"/>
    <row r="1874" ht="25.5" customHeight="1"/>
    <row r="1875" ht="25.5" customHeight="1"/>
    <row r="1876" ht="25.5" customHeight="1"/>
    <row r="1877" ht="25.5" customHeight="1"/>
    <row r="1878" ht="25.5" customHeight="1"/>
    <row r="1879" ht="25.5" customHeight="1"/>
    <row r="1880" ht="25.5" customHeight="1"/>
    <row r="1881" ht="25.5" customHeight="1"/>
    <row r="1882" ht="25.5" customHeight="1"/>
    <row r="1883" ht="25.5" customHeight="1"/>
    <row r="1884" ht="25.5" customHeight="1"/>
    <row r="1885" ht="25.5" customHeight="1"/>
    <row r="1886" ht="25.5" customHeight="1"/>
    <row r="1887" ht="25.5" customHeight="1"/>
    <row r="1888" ht="25.5" customHeight="1"/>
    <row r="1889" ht="25.5" customHeight="1"/>
    <row r="1890" ht="25.5" customHeight="1"/>
    <row r="1891" ht="25.5" customHeight="1"/>
    <row r="1892" ht="25.5" customHeight="1"/>
    <row r="1893" ht="25.5" customHeight="1"/>
    <row r="1894" ht="25.5" customHeight="1"/>
    <row r="1895" ht="25.5" customHeight="1"/>
    <row r="1896" ht="25.5" customHeight="1"/>
    <row r="1897" ht="25.5" customHeight="1"/>
    <row r="1898" ht="25.5" customHeight="1"/>
    <row r="1899" ht="25.5" customHeight="1"/>
    <row r="1900" ht="25.5" customHeight="1"/>
    <row r="1901" ht="25.5" customHeight="1"/>
    <row r="1902" ht="25.5" customHeight="1"/>
    <row r="1903" ht="25.5" customHeight="1"/>
    <row r="1904" ht="25.5" customHeight="1"/>
    <row r="1905" ht="25.5" customHeight="1"/>
    <row r="1906" ht="25.5" customHeight="1"/>
    <row r="1907" ht="25.5" customHeight="1"/>
    <row r="1908" ht="25.5" customHeight="1"/>
    <row r="1909" ht="25.5" customHeight="1"/>
    <row r="1910" ht="25.5" customHeight="1"/>
    <row r="1911" ht="25.5" customHeight="1"/>
    <row r="1912" ht="25.5" customHeight="1"/>
    <row r="1913" ht="25.5" customHeight="1"/>
    <row r="1914" ht="25.5" customHeight="1"/>
    <row r="1915" ht="25.5" customHeight="1"/>
    <row r="1916" ht="25.5" customHeight="1"/>
    <row r="1917" ht="25.5" customHeight="1"/>
    <row r="1918" ht="25.5" customHeight="1"/>
    <row r="1919" ht="25.5" customHeight="1"/>
    <row r="1920" ht="25.5" customHeight="1"/>
    <row r="1921" ht="25.5" customHeight="1"/>
    <row r="1922" ht="25.5" customHeight="1"/>
    <row r="1923" ht="25.5" customHeight="1"/>
    <row r="1924" ht="25.5" customHeight="1"/>
    <row r="1925" ht="25.5" customHeight="1"/>
    <row r="1926" ht="25.5" customHeight="1"/>
    <row r="1927" ht="25.5" customHeight="1"/>
    <row r="1928" ht="25.5" customHeight="1"/>
    <row r="1929" ht="25.5" customHeight="1"/>
    <row r="1930" ht="25.5" customHeight="1"/>
    <row r="1931" ht="25.5" customHeight="1"/>
    <row r="1932" ht="25.5" customHeight="1"/>
    <row r="1933" ht="25.5" customHeight="1"/>
    <row r="1934" ht="25.5" customHeight="1"/>
    <row r="1935" ht="25.5" customHeight="1"/>
    <row r="1936" ht="25.5" customHeight="1"/>
    <row r="1937" ht="25.5" customHeight="1"/>
    <row r="1938" ht="25.5" customHeight="1"/>
    <row r="1939" ht="25.5" customHeight="1"/>
    <row r="1940" ht="25.5" customHeight="1"/>
    <row r="1941" ht="25.5" customHeight="1"/>
    <row r="1942" ht="25.5" customHeight="1"/>
    <row r="1943" ht="25.5" customHeight="1"/>
    <row r="1944" ht="25.5" customHeight="1"/>
    <row r="1945" ht="25.5" customHeight="1"/>
    <row r="1946" ht="25.5" customHeight="1"/>
    <row r="1947" ht="25.5" customHeight="1"/>
    <row r="1948" ht="25.5" customHeight="1"/>
    <row r="1949" ht="25.5" customHeight="1"/>
    <row r="1950" ht="25.5" customHeight="1"/>
    <row r="1951" ht="25.5" customHeight="1"/>
    <row r="1952" ht="25.5" customHeight="1"/>
    <row r="1953" ht="25.5" customHeight="1"/>
    <row r="1954" ht="25.5" customHeight="1"/>
    <row r="1955" ht="25.5" customHeight="1"/>
    <row r="1956" ht="25.5" customHeight="1"/>
    <row r="1957" ht="25.5" customHeight="1"/>
    <row r="1958" ht="25.5" customHeight="1"/>
    <row r="1959" ht="25.5" customHeight="1"/>
    <row r="1960" ht="25.5" customHeight="1"/>
    <row r="1961" ht="25.5" customHeight="1"/>
    <row r="1962" ht="25.5" customHeight="1"/>
    <row r="1963" ht="25.5" customHeight="1"/>
    <row r="1964" ht="25.5" customHeight="1"/>
    <row r="1965" ht="25.5" customHeight="1"/>
    <row r="1966" ht="25.5" customHeight="1"/>
    <row r="1967" ht="25.5" customHeight="1"/>
    <row r="1968" ht="25.5" customHeight="1"/>
    <row r="1969" ht="25.5" customHeight="1"/>
    <row r="1970" ht="25.5" customHeight="1"/>
    <row r="1971" ht="25.5" customHeight="1"/>
    <row r="1972" ht="25.5" customHeight="1"/>
    <row r="1973" ht="25.5" customHeight="1"/>
    <row r="1974" ht="25.5" customHeight="1"/>
    <row r="1975" ht="25.5" customHeight="1"/>
    <row r="1976" ht="25.5" customHeight="1"/>
    <row r="1977" ht="25.5" customHeight="1"/>
    <row r="1978" ht="25.5" customHeight="1"/>
    <row r="1979" ht="25.5" customHeight="1"/>
    <row r="1980" ht="25.5" customHeight="1"/>
    <row r="1981" ht="25.5" customHeight="1"/>
    <row r="1982" ht="25.5" customHeight="1"/>
    <row r="1983" ht="25.5" customHeight="1"/>
    <row r="1984" ht="25.5" customHeight="1"/>
    <row r="1985" ht="25.5" customHeight="1"/>
    <row r="1986" ht="25.5" customHeight="1"/>
    <row r="1987" ht="25.5" customHeight="1"/>
    <row r="1988" ht="25.5" customHeight="1"/>
    <row r="1989" ht="25.5" customHeight="1"/>
    <row r="1990" ht="25.5" customHeight="1"/>
    <row r="1991" ht="25.5" customHeight="1"/>
    <row r="1992" ht="25.5" customHeight="1"/>
    <row r="1993" ht="25.5" customHeight="1"/>
    <row r="1994" ht="25.5" customHeight="1"/>
    <row r="1995" ht="25.5" customHeight="1"/>
    <row r="1996" ht="25.5" customHeight="1"/>
    <row r="1997" ht="25.5" customHeight="1"/>
    <row r="1998" ht="25.5" customHeight="1"/>
    <row r="1999" ht="25.5" customHeight="1"/>
    <row r="2000" ht="25.5" customHeight="1"/>
    <row r="2001" ht="25.5" customHeight="1"/>
    <row r="2002" ht="25.5" customHeight="1"/>
    <row r="2003" ht="25.5" customHeight="1"/>
    <row r="2004" ht="25.5" customHeight="1"/>
    <row r="2005" ht="25.5" customHeight="1"/>
    <row r="2006" ht="25.5" customHeight="1"/>
    <row r="2007" ht="25.5" customHeight="1"/>
    <row r="2008" ht="25.5" customHeight="1"/>
    <row r="2009" ht="25.5" customHeight="1"/>
    <row r="2010" ht="25.5" customHeight="1"/>
    <row r="2011" ht="25.5" customHeight="1"/>
    <row r="2012" ht="25.5" customHeight="1"/>
    <row r="2013" ht="25.5" customHeight="1"/>
    <row r="2014" ht="25.5" customHeight="1"/>
    <row r="2015" ht="25.5" customHeight="1"/>
    <row r="2016" ht="25.5" customHeight="1"/>
    <row r="2017" ht="25.5" customHeight="1"/>
    <row r="2018" ht="25.5" customHeight="1"/>
    <row r="2019" ht="25.5" customHeight="1"/>
    <row r="2020" ht="25.5" customHeight="1"/>
    <row r="2021" ht="25.5" customHeight="1"/>
    <row r="2022" ht="25.5" customHeight="1"/>
    <row r="2023" ht="25.5" customHeight="1"/>
    <row r="2024" ht="25.5" customHeight="1"/>
    <row r="2025" ht="25.5" customHeight="1"/>
    <row r="2026" ht="25.5" customHeight="1"/>
    <row r="2027" ht="25.5" customHeight="1"/>
    <row r="2028" ht="25.5" customHeight="1"/>
    <row r="2029" ht="25.5" customHeight="1"/>
    <row r="2030" ht="25.5" customHeight="1"/>
    <row r="2031" ht="25.5" customHeight="1"/>
    <row r="2032" ht="25.5" customHeight="1"/>
    <row r="2033" ht="25.5" customHeight="1"/>
    <row r="2034" ht="25.5" customHeight="1"/>
    <row r="2035" ht="25.5" customHeight="1"/>
    <row r="2036" ht="25.5" customHeight="1"/>
    <row r="2037" ht="25.5" customHeight="1"/>
    <row r="2038" ht="25.5" customHeight="1"/>
    <row r="2039" ht="25.5" customHeight="1"/>
    <row r="2040" ht="25.5" customHeight="1"/>
    <row r="2041" ht="25.5" customHeight="1"/>
    <row r="2042" ht="25.5" customHeight="1"/>
    <row r="2043" ht="25.5" customHeight="1"/>
    <row r="2044" ht="25.5" customHeight="1"/>
    <row r="2045" ht="25.5" customHeight="1"/>
    <row r="2046" ht="25.5" customHeight="1"/>
    <row r="2047" ht="25.5" customHeight="1"/>
    <row r="2048" ht="25.5" customHeight="1"/>
    <row r="2049" ht="25.5" customHeight="1"/>
    <row r="2050" ht="25.5" customHeight="1"/>
    <row r="2051" ht="25.5" customHeight="1"/>
    <row r="2052" ht="25.5" customHeight="1"/>
  </sheetData>
  <mergeCells count="13">
    <mergeCell ref="O2:O3"/>
    <mergeCell ref="L2:N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4" type="noConversion"/>
  <pageMargins left="0.74791666666666667" right="0.74791666666666667" top="0.98402777777777783" bottom="0.98402777777777783" header="0.51180555555555562" footer="0.51180555555555562"/>
  <pageSetup paperSize="9" firstPageNumber="0" orientation="landscape" verticalDpi="300" r:id="rId1"/>
  <headerFooter alignWithMargins="0"/>
  <legacyDrawing r:id="rId2"/>
  <controls>
    <control shapeId="1027" r:id="rId3" name="Command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C89"/>
  <sheetViews>
    <sheetView showZeros="0" topLeftCell="A5" zoomScaleNormal="100" zoomScaleSheetLayoutView="75" workbookViewId="0">
      <selection activeCell="F34" sqref="F34"/>
    </sheetView>
  </sheetViews>
  <sheetFormatPr baseColWidth="10" defaultRowHeight="12.75"/>
  <cols>
    <col min="1" max="1" width="13.42578125" customWidth="1"/>
    <col min="2" max="2" width="8" customWidth="1"/>
    <col min="3" max="3" width="13.5703125" customWidth="1"/>
    <col min="5" max="5" width="12.140625" customWidth="1"/>
    <col min="6" max="6" width="10.140625" customWidth="1"/>
    <col min="7" max="7" width="3.5703125" customWidth="1"/>
    <col min="8" max="8" width="14.85546875" customWidth="1"/>
    <col min="9" max="9" width="11.28515625" customWidth="1"/>
    <col min="10" max="10" width="2.85546875" customWidth="1"/>
    <col min="11" max="11" width="3.28515625" customWidth="1"/>
    <col min="12" max="12" width="5.85546875" customWidth="1"/>
    <col min="13" max="13" width="3.7109375" customWidth="1"/>
    <col min="14" max="14" width="28.7109375" customWidth="1"/>
    <col min="15" max="29" width="3.5703125" customWidth="1"/>
  </cols>
  <sheetData>
    <row r="1" spans="1:29" ht="3" customHeight="1"/>
    <row r="2" spans="1:29" ht="11.25" customHeight="1">
      <c r="A2" s="70" t="s">
        <v>9</v>
      </c>
      <c r="B2" s="70"/>
      <c r="C2" s="70"/>
      <c r="D2" s="70"/>
      <c r="E2" s="70"/>
      <c r="F2" s="70"/>
      <c r="G2" s="70"/>
      <c r="H2" s="70"/>
      <c r="I2" s="70"/>
      <c r="K2" s="71"/>
      <c r="L2" s="72" t="s">
        <v>10</v>
      </c>
      <c r="M2" s="72"/>
      <c r="N2" s="73"/>
      <c r="O2" s="67" t="s">
        <v>11</v>
      </c>
      <c r="P2" s="67"/>
      <c r="Q2" s="68" t="s">
        <v>12</v>
      </c>
      <c r="R2" s="69" t="s">
        <v>13</v>
      </c>
      <c r="S2" s="68" t="s">
        <v>14</v>
      </c>
      <c r="T2" s="69" t="s">
        <v>15</v>
      </c>
      <c r="U2" s="96" t="s">
        <v>16</v>
      </c>
      <c r="V2" s="96" t="s">
        <v>17</v>
      </c>
      <c r="W2" s="96" t="s">
        <v>18</v>
      </c>
      <c r="X2" s="96" t="s">
        <v>19</v>
      </c>
      <c r="Y2" s="92" t="s">
        <v>20</v>
      </c>
      <c r="Z2" s="93" t="s">
        <v>21</v>
      </c>
      <c r="AA2" s="94"/>
      <c r="AB2" s="95"/>
      <c r="AC2" s="90" t="s">
        <v>22</v>
      </c>
    </row>
    <row r="3" spans="1:29" ht="11.25" customHeight="1">
      <c r="A3" s="70"/>
      <c r="B3" s="70"/>
      <c r="C3" s="70"/>
      <c r="D3" s="70"/>
      <c r="E3" s="70"/>
      <c r="F3" s="70"/>
      <c r="G3" s="70"/>
      <c r="H3" s="70"/>
      <c r="I3" s="70"/>
      <c r="K3" s="71"/>
      <c r="L3" s="72"/>
      <c r="M3" s="72"/>
      <c r="N3" s="73"/>
      <c r="O3" s="67"/>
      <c r="P3" s="67"/>
      <c r="Q3" s="68"/>
      <c r="R3" s="69"/>
      <c r="S3" s="68"/>
      <c r="T3" s="69"/>
      <c r="U3" s="96"/>
      <c r="V3" s="96"/>
      <c r="W3" s="96"/>
      <c r="X3" s="96"/>
      <c r="Y3" s="92"/>
      <c r="Z3" s="93"/>
      <c r="AA3" s="94"/>
      <c r="AB3" s="95"/>
      <c r="AC3" s="90"/>
    </row>
    <row r="4" spans="1:29" ht="11.25" customHeight="1">
      <c r="A4" s="70"/>
      <c r="B4" s="70"/>
      <c r="C4" s="70"/>
      <c r="D4" s="70"/>
      <c r="E4" s="70"/>
      <c r="F4" s="70"/>
      <c r="G4" s="70"/>
      <c r="H4" s="70"/>
      <c r="I4" s="70"/>
      <c r="K4" s="71"/>
      <c r="L4" s="72"/>
      <c r="M4" s="72"/>
      <c r="N4" s="73"/>
      <c r="O4" s="67"/>
      <c r="P4" s="67"/>
      <c r="Q4" s="68"/>
      <c r="R4" s="69"/>
      <c r="S4" s="68"/>
      <c r="T4" s="69"/>
      <c r="U4" s="96"/>
      <c r="V4" s="96"/>
      <c r="W4" s="96"/>
      <c r="X4" s="96"/>
      <c r="Y4" s="92"/>
      <c r="Z4" s="93"/>
      <c r="AA4" s="94"/>
      <c r="AB4" s="95"/>
      <c r="AC4" s="90"/>
    </row>
    <row r="5" spans="1:29" ht="11.25" customHeight="1">
      <c r="A5" s="91" t="s">
        <v>23</v>
      </c>
      <c r="B5" s="91"/>
      <c r="C5" s="91"/>
      <c r="D5" s="91"/>
      <c r="E5" s="91"/>
      <c r="F5" s="91" t="s">
        <v>24</v>
      </c>
      <c r="G5" s="91"/>
      <c r="H5" s="66" t="s">
        <v>25</v>
      </c>
      <c r="I5" s="66"/>
      <c r="K5" s="71"/>
      <c r="L5" s="72"/>
      <c r="M5" s="72"/>
      <c r="N5" s="73"/>
      <c r="O5" s="67"/>
      <c r="P5" s="67"/>
      <c r="Q5" s="68"/>
      <c r="R5" s="69"/>
      <c r="S5" s="68"/>
      <c r="T5" s="69"/>
      <c r="U5" s="96"/>
      <c r="V5" s="96"/>
      <c r="W5" s="96"/>
      <c r="X5" s="96"/>
      <c r="Y5" s="92"/>
      <c r="Z5" s="93"/>
      <c r="AA5" s="94"/>
      <c r="AB5" s="95"/>
      <c r="AC5" s="90"/>
    </row>
    <row r="6" spans="1:29" ht="11.25" customHeight="1">
      <c r="A6" s="91"/>
      <c r="B6" s="91"/>
      <c r="C6" s="91"/>
      <c r="D6" s="91"/>
      <c r="E6" s="91"/>
      <c r="F6" s="91"/>
      <c r="G6" s="91"/>
      <c r="H6" s="66"/>
      <c r="I6" s="66"/>
      <c r="K6" s="71"/>
      <c r="L6" s="72"/>
      <c r="M6" s="72"/>
      <c r="N6" s="73"/>
      <c r="O6" s="67" t="s">
        <v>26</v>
      </c>
      <c r="P6" s="67"/>
      <c r="Q6" s="68"/>
      <c r="R6" s="69"/>
      <c r="S6" s="68"/>
      <c r="T6" s="69"/>
      <c r="U6" s="96"/>
      <c r="V6" s="96"/>
      <c r="W6" s="96"/>
      <c r="X6" s="96"/>
      <c r="Y6" s="92"/>
      <c r="Z6" s="93"/>
      <c r="AA6" s="94"/>
      <c r="AB6" s="95"/>
      <c r="AC6" s="90"/>
    </row>
    <row r="7" spans="1:29" ht="11.25" customHeight="1">
      <c r="A7" s="66" t="s">
        <v>27</v>
      </c>
      <c r="B7" s="66" t="s">
        <v>28</v>
      </c>
      <c r="C7" s="66" t="s">
        <v>0</v>
      </c>
      <c r="D7" s="66" t="s">
        <v>29</v>
      </c>
      <c r="E7" s="66"/>
      <c r="F7" s="82" t="s">
        <v>30</v>
      </c>
      <c r="G7" s="83"/>
      <c r="H7" s="76" t="s">
        <v>31</v>
      </c>
      <c r="I7" s="76" t="s">
        <v>32</v>
      </c>
      <c r="K7" s="71"/>
      <c r="L7" s="72"/>
      <c r="M7" s="72"/>
      <c r="N7" s="73"/>
      <c r="O7" s="67"/>
      <c r="P7" s="67"/>
      <c r="Q7" s="68"/>
      <c r="R7" s="69"/>
      <c r="S7" s="68"/>
      <c r="T7" s="69"/>
      <c r="U7" s="96"/>
      <c r="V7" s="96"/>
      <c r="W7" s="96"/>
      <c r="X7" s="96"/>
      <c r="Y7" s="92"/>
      <c r="Z7" s="93"/>
      <c r="AA7" s="94"/>
      <c r="AB7" s="95"/>
      <c r="AC7" s="90"/>
    </row>
    <row r="8" spans="1:29" ht="11.25" customHeight="1">
      <c r="A8" s="66"/>
      <c r="B8" s="66"/>
      <c r="C8" s="66"/>
      <c r="D8" s="66"/>
      <c r="E8" s="66"/>
      <c r="F8" s="84"/>
      <c r="G8" s="85"/>
      <c r="H8" s="76"/>
      <c r="I8" s="76"/>
      <c r="K8" s="71"/>
      <c r="L8" s="72"/>
      <c r="M8" s="72"/>
      <c r="N8" s="73"/>
      <c r="O8" s="67"/>
      <c r="P8" s="67"/>
      <c r="Q8" s="77"/>
      <c r="R8" s="77"/>
      <c r="S8" s="77"/>
      <c r="T8" s="77"/>
      <c r="U8" s="77"/>
      <c r="V8" s="77"/>
      <c r="W8" s="77"/>
      <c r="X8" s="77"/>
      <c r="Y8" s="94"/>
      <c r="Z8" s="93"/>
      <c r="AA8" s="94"/>
      <c r="AB8" s="95"/>
      <c r="AC8" s="90"/>
    </row>
    <row r="9" spans="1:29" ht="11.25" customHeight="1">
      <c r="A9" s="66"/>
      <c r="B9" s="66"/>
      <c r="C9" s="66"/>
      <c r="D9" s="66"/>
      <c r="E9" s="66"/>
      <c r="F9" s="86"/>
      <c r="G9" s="87"/>
      <c r="H9" s="76"/>
      <c r="I9" s="76"/>
      <c r="K9" s="71"/>
      <c r="L9" s="72"/>
      <c r="M9" s="72"/>
      <c r="N9" s="73"/>
      <c r="O9" s="67"/>
      <c r="P9" s="67"/>
      <c r="Q9" s="77"/>
      <c r="R9" s="77"/>
      <c r="S9" s="77"/>
      <c r="T9" s="77"/>
      <c r="U9" s="77"/>
      <c r="V9" s="77"/>
      <c r="W9" s="77"/>
      <c r="X9" s="77"/>
      <c r="Y9" s="94"/>
      <c r="Z9" s="93"/>
      <c r="AA9" s="94"/>
      <c r="AB9" s="95"/>
      <c r="AC9" s="90"/>
    </row>
    <row r="10" spans="1:29" ht="11.25" customHeight="1">
      <c r="A10" s="74" t="s">
        <v>63</v>
      </c>
      <c r="B10" s="97" t="s">
        <v>136</v>
      </c>
      <c r="C10" s="98" t="s">
        <v>118</v>
      </c>
      <c r="D10" s="76"/>
      <c r="E10" s="76"/>
      <c r="F10" s="2" t="s">
        <v>33</v>
      </c>
      <c r="G10" s="35" t="s">
        <v>8</v>
      </c>
      <c r="H10" s="99" t="s">
        <v>119</v>
      </c>
      <c r="I10" s="75" t="s">
        <v>135</v>
      </c>
      <c r="K10" s="71"/>
      <c r="L10" s="72"/>
      <c r="M10" s="72"/>
      <c r="N10" s="73"/>
      <c r="O10" s="67"/>
      <c r="P10" s="67"/>
      <c r="Q10" s="88"/>
      <c r="R10" s="88"/>
      <c r="S10" s="88"/>
      <c r="T10" s="88"/>
      <c r="U10" s="88"/>
      <c r="V10" s="88"/>
      <c r="W10" s="88"/>
      <c r="X10" s="88"/>
      <c r="Y10" s="94"/>
      <c r="Z10" s="93"/>
      <c r="AA10" s="94"/>
      <c r="AB10" s="95"/>
      <c r="AC10" s="90"/>
    </row>
    <row r="11" spans="1:29" ht="11.25" customHeight="1">
      <c r="A11" s="74"/>
      <c r="B11" s="97"/>
      <c r="C11" s="98"/>
      <c r="D11" s="76"/>
      <c r="E11" s="76"/>
      <c r="F11" s="2" t="s">
        <v>34</v>
      </c>
      <c r="G11" s="35"/>
      <c r="H11" s="99"/>
      <c r="I11" s="75"/>
      <c r="K11" s="71"/>
      <c r="L11" s="72"/>
      <c r="M11" s="72"/>
      <c r="N11" s="73"/>
      <c r="O11" s="67"/>
      <c r="P11" s="67"/>
      <c r="Q11" s="88"/>
      <c r="R11" s="88"/>
      <c r="S11" s="88"/>
      <c r="T11" s="88"/>
      <c r="U11" s="88"/>
      <c r="V11" s="88"/>
      <c r="W11" s="88"/>
      <c r="X11" s="88"/>
      <c r="Y11" s="94"/>
      <c r="Z11" s="93"/>
      <c r="AA11" s="94"/>
      <c r="AB11" s="95"/>
      <c r="AC11" s="90"/>
    </row>
    <row r="12" spans="1:29" ht="11.25" customHeight="1">
      <c r="A12" s="74"/>
      <c r="B12" s="97"/>
      <c r="C12" s="98"/>
      <c r="D12" s="76"/>
      <c r="E12" s="76"/>
      <c r="F12" s="2" t="s">
        <v>35</v>
      </c>
      <c r="G12" s="35"/>
      <c r="H12" s="99"/>
      <c r="I12" s="75"/>
      <c r="K12" s="71"/>
      <c r="L12" s="72"/>
      <c r="M12" s="72"/>
      <c r="N12" s="73"/>
      <c r="O12" s="67"/>
      <c r="P12" s="67"/>
      <c r="Q12" s="88"/>
      <c r="R12" s="88"/>
      <c r="S12" s="88"/>
      <c r="T12" s="88"/>
      <c r="U12" s="88"/>
      <c r="V12" s="88"/>
      <c r="W12" s="88"/>
      <c r="X12" s="88"/>
      <c r="Y12" s="94"/>
      <c r="Z12" s="93"/>
      <c r="AA12" s="94"/>
      <c r="AB12" s="95"/>
      <c r="AC12" s="90"/>
    </row>
    <row r="13" spans="1:29" ht="11.25" customHeight="1">
      <c r="A13" s="76" t="s">
        <v>36</v>
      </c>
      <c r="B13" s="76"/>
      <c r="C13" s="76"/>
      <c r="D13" s="76"/>
      <c r="E13" s="76"/>
      <c r="F13" s="104" t="s">
        <v>137</v>
      </c>
      <c r="G13" s="104"/>
      <c r="H13" s="104"/>
      <c r="I13" s="104"/>
      <c r="K13" s="71"/>
      <c r="L13" s="72"/>
      <c r="M13" s="72"/>
      <c r="N13" s="73"/>
      <c r="O13" s="67" t="s">
        <v>37</v>
      </c>
      <c r="P13" s="67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108" t="s">
        <v>38</v>
      </c>
      <c r="AC13" s="108"/>
    </row>
    <row r="14" spans="1:29" ht="11.25" customHeight="1">
      <c r="A14" s="76"/>
      <c r="B14" s="76"/>
      <c r="C14" s="76"/>
      <c r="D14" s="76"/>
      <c r="E14" s="76"/>
      <c r="F14" s="104"/>
      <c r="G14" s="104"/>
      <c r="H14" s="104"/>
      <c r="I14" s="104"/>
      <c r="K14" s="71"/>
      <c r="L14" s="72"/>
      <c r="M14" s="72"/>
      <c r="N14" s="73"/>
      <c r="O14" s="67"/>
      <c r="P14" s="67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108"/>
      <c r="AC14" s="108"/>
    </row>
    <row r="15" spans="1:29" ht="11.25" customHeight="1">
      <c r="A15" s="4"/>
      <c r="B15" s="5"/>
      <c r="C15" s="5"/>
      <c r="D15" s="6"/>
      <c r="E15" s="7"/>
      <c r="F15" s="104"/>
      <c r="G15" s="104"/>
      <c r="H15" s="104"/>
      <c r="I15" s="104"/>
      <c r="K15" s="71"/>
      <c r="L15" s="72"/>
      <c r="M15" s="72"/>
      <c r="N15" s="73"/>
      <c r="O15" s="67"/>
      <c r="P15" s="67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108"/>
      <c r="AC15" s="108"/>
    </row>
    <row r="16" spans="1:29" ht="11.25" customHeight="1">
      <c r="A16" s="4" t="s">
        <v>39</v>
      </c>
      <c r="B16" s="109" t="s">
        <v>58</v>
      </c>
      <c r="C16" s="109"/>
      <c r="D16" s="109"/>
      <c r="E16" s="109"/>
      <c r="F16" s="104"/>
      <c r="G16" s="104"/>
      <c r="H16" s="104"/>
      <c r="I16" s="104"/>
      <c r="K16" s="71"/>
      <c r="L16" s="72"/>
      <c r="M16" s="72"/>
      <c r="N16" s="73"/>
      <c r="O16" s="67"/>
      <c r="P16" s="67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108"/>
      <c r="AC16" s="108"/>
    </row>
    <row r="17" spans="1:29" ht="11.25" customHeight="1">
      <c r="A17" s="8" t="s">
        <v>40</v>
      </c>
      <c r="B17" s="89" t="s">
        <v>58</v>
      </c>
      <c r="C17" s="89"/>
      <c r="D17" s="89"/>
      <c r="E17" s="89"/>
      <c r="F17" s="104"/>
      <c r="G17" s="104"/>
      <c r="H17" s="104"/>
      <c r="I17" s="104"/>
      <c r="K17" s="71"/>
      <c r="L17" s="73"/>
      <c r="M17" s="80"/>
      <c r="N17" s="73"/>
      <c r="O17" s="77" t="s">
        <v>41</v>
      </c>
      <c r="P17" s="77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108"/>
      <c r="AC17" s="108"/>
    </row>
    <row r="18" spans="1:29" ht="11.25" customHeight="1">
      <c r="A18" s="9" t="s">
        <v>42</v>
      </c>
      <c r="B18" s="10"/>
      <c r="C18" s="10"/>
      <c r="D18" s="10"/>
      <c r="E18" s="11"/>
      <c r="F18" s="104"/>
      <c r="G18" s="104"/>
      <c r="H18" s="104"/>
      <c r="I18" s="104"/>
      <c r="K18" s="71"/>
      <c r="L18" s="73"/>
      <c r="M18" s="80"/>
      <c r="N18" s="73"/>
      <c r="O18" s="77"/>
      <c r="P18" s="77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108"/>
      <c r="AC18" s="108"/>
    </row>
    <row r="19" spans="1:29" ht="11.25" customHeight="1">
      <c r="A19" s="9" t="s">
        <v>43</v>
      </c>
      <c r="B19" s="78" t="s">
        <v>58</v>
      </c>
      <c r="C19" s="78"/>
      <c r="D19" s="12" t="s">
        <v>44</v>
      </c>
      <c r="E19" s="13" t="s">
        <v>45</v>
      </c>
      <c r="F19" s="104"/>
      <c r="G19" s="104"/>
      <c r="H19" s="104"/>
      <c r="I19" s="104"/>
      <c r="K19" s="71"/>
      <c r="L19" s="73"/>
      <c r="M19" s="80"/>
      <c r="N19" s="73"/>
      <c r="O19" s="77"/>
      <c r="P19" s="77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108"/>
      <c r="AC19" s="108"/>
    </row>
    <row r="20" spans="1:29" ht="11.25" customHeight="1">
      <c r="A20" s="9" t="s">
        <v>46</v>
      </c>
      <c r="B20" s="107" t="s">
        <v>58</v>
      </c>
      <c r="C20" s="101"/>
      <c r="D20" s="14"/>
      <c r="E20" s="15" t="s">
        <v>47</v>
      </c>
      <c r="F20" s="104"/>
      <c r="G20" s="104"/>
      <c r="H20" s="104"/>
      <c r="I20" s="104"/>
      <c r="K20" s="71"/>
      <c r="L20" s="102"/>
      <c r="M20" s="79" t="s">
        <v>48</v>
      </c>
      <c r="N20" s="102"/>
      <c r="O20" s="88" t="s">
        <v>49</v>
      </c>
      <c r="P20" s="88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0" t="s">
        <v>50</v>
      </c>
      <c r="AC20" s="100"/>
    </row>
    <row r="21" spans="1:29" ht="11.25" customHeight="1">
      <c r="A21" s="9" t="s">
        <v>51</v>
      </c>
      <c r="B21" s="101" t="s">
        <v>58</v>
      </c>
      <c r="C21" s="101"/>
      <c r="D21" s="14"/>
      <c r="E21" s="16" t="s">
        <v>52</v>
      </c>
      <c r="F21" s="104"/>
      <c r="G21" s="104"/>
      <c r="H21" s="104"/>
      <c r="I21" s="104"/>
      <c r="K21" s="71"/>
      <c r="L21" s="102"/>
      <c r="M21" s="79"/>
      <c r="N21" s="102"/>
      <c r="O21" s="88"/>
      <c r="P21" s="88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0"/>
      <c r="AC21" s="100"/>
    </row>
    <row r="22" spans="1:29" ht="11.25" customHeight="1">
      <c r="A22" s="9"/>
      <c r="B22" s="17"/>
      <c r="C22" s="18"/>
      <c r="D22" s="19"/>
      <c r="E22" s="20" t="s">
        <v>8</v>
      </c>
      <c r="F22" s="104"/>
      <c r="G22" s="104"/>
      <c r="H22" s="104"/>
      <c r="I22" s="104"/>
      <c r="K22" s="71"/>
      <c r="L22" s="102"/>
      <c r="M22" s="79"/>
      <c r="N22" s="102"/>
      <c r="O22" s="88"/>
      <c r="P22" s="88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0"/>
      <c r="AC22" s="100"/>
    </row>
    <row r="23" spans="1:29" ht="11.25" customHeight="1">
      <c r="A23" s="76" t="s">
        <v>53</v>
      </c>
      <c r="B23" s="76"/>
      <c r="C23" s="76"/>
      <c r="D23" s="76"/>
      <c r="E23" s="76"/>
      <c r="F23" s="104"/>
      <c r="G23" s="104"/>
      <c r="H23" s="104"/>
      <c r="I23" s="104"/>
      <c r="K23" s="71"/>
      <c r="L23" s="102"/>
      <c r="M23" s="79"/>
      <c r="N23" s="102"/>
      <c r="O23" s="88"/>
      <c r="P23" s="88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0"/>
      <c r="AC23" s="100"/>
    </row>
    <row r="24" spans="1:29" ht="11.25" customHeight="1">
      <c r="A24" s="76"/>
      <c r="B24" s="76"/>
      <c r="C24" s="76"/>
      <c r="D24" s="76"/>
      <c r="E24" s="76"/>
      <c r="F24" s="104"/>
      <c r="G24" s="104"/>
      <c r="H24" s="104"/>
      <c r="I24" s="104"/>
      <c r="K24" s="71"/>
      <c r="L24" s="102"/>
      <c r="M24" s="79"/>
      <c r="N24" s="102"/>
      <c r="O24" s="79" t="s">
        <v>54</v>
      </c>
      <c r="P24" s="81" t="s">
        <v>55</v>
      </c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0"/>
      <c r="AC24" s="100"/>
    </row>
    <row r="25" spans="1:29" ht="11.25" customHeight="1">
      <c r="A25" s="76" t="s">
        <v>0</v>
      </c>
      <c r="B25" s="76"/>
      <c r="C25" s="76" t="s">
        <v>56</v>
      </c>
      <c r="D25" s="76"/>
      <c r="E25" s="76"/>
      <c r="F25" s="104"/>
      <c r="G25" s="104"/>
      <c r="H25" s="104"/>
      <c r="I25" s="104"/>
      <c r="K25" s="71"/>
      <c r="L25" s="102"/>
      <c r="M25" s="79"/>
      <c r="N25" s="102"/>
      <c r="O25" s="79"/>
      <c r="P25" s="81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0"/>
      <c r="AC25" s="100"/>
    </row>
    <row r="26" spans="1:29" ht="11.25" customHeight="1">
      <c r="A26" s="76"/>
      <c r="B26" s="76"/>
      <c r="C26" s="76"/>
      <c r="D26" s="76"/>
      <c r="E26" s="76"/>
      <c r="F26" s="104"/>
      <c r="G26" s="104"/>
      <c r="H26" s="104"/>
      <c r="I26" s="104"/>
      <c r="K26" s="71"/>
      <c r="L26" s="102"/>
      <c r="M26" s="79"/>
      <c r="N26" s="102"/>
      <c r="O26" s="79"/>
      <c r="P26" s="81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0"/>
      <c r="AC26" s="100"/>
    </row>
    <row r="27" spans="1:29" ht="11.25" customHeight="1">
      <c r="A27" s="105">
        <v>41527</v>
      </c>
      <c r="B27" s="106"/>
      <c r="C27" s="76"/>
      <c r="D27" s="76"/>
      <c r="E27" s="76"/>
      <c r="F27" s="76" t="s">
        <v>7</v>
      </c>
      <c r="G27" s="76"/>
      <c r="H27" s="82" t="s">
        <v>58</v>
      </c>
      <c r="I27" s="83"/>
      <c r="K27" s="71"/>
      <c r="L27" s="102"/>
      <c r="M27" s="79"/>
      <c r="N27" s="102"/>
      <c r="O27" s="79"/>
      <c r="P27" s="81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0"/>
      <c r="AC27" s="100"/>
    </row>
    <row r="28" spans="1:29" ht="11.25" customHeight="1">
      <c r="A28" s="106"/>
      <c r="B28" s="106"/>
      <c r="C28" s="76"/>
      <c r="D28" s="76"/>
      <c r="E28" s="76"/>
      <c r="F28" s="76"/>
      <c r="G28" s="76"/>
      <c r="H28" s="84"/>
      <c r="I28" s="85"/>
      <c r="K28" s="71"/>
      <c r="L28" s="102"/>
      <c r="M28" s="79"/>
      <c r="N28" s="102"/>
      <c r="O28" s="79"/>
      <c r="P28" s="81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0"/>
      <c r="AC28" s="100"/>
    </row>
    <row r="29" spans="1:29" ht="11.25" customHeight="1">
      <c r="A29" s="106"/>
      <c r="B29" s="106"/>
      <c r="C29" s="76"/>
      <c r="D29" s="76"/>
      <c r="E29" s="76"/>
      <c r="F29" s="76"/>
      <c r="G29" s="76"/>
      <c r="H29" s="86"/>
      <c r="I29" s="87"/>
      <c r="K29" s="71"/>
      <c r="L29" s="73"/>
      <c r="M29" s="80"/>
      <c r="N29" s="73"/>
      <c r="O29" s="80" t="s">
        <v>57</v>
      </c>
      <c r="P29" s="8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100" t="s">
        <v>49</v>
      </c>
      <c r="AC29" s="100"/>
    </row>
    <row r="30" spans="1:29" ht="11.25" customHeight="1">
      <c r="A30" s="21"/>
      <c r="B30" s="21"/>
      <c r="C30" s="21"/>
      <c r="D30" s="21"/>
      <c r="E30" s="21"/>
      <c r="F30" s="21"/>
      <c r="G30" s="21"/>
      <c r="H30" s="22"/>
      <c r="I30" s="22"/>
      <c r="K30" s="71"/>
      <c r="L30" s="73"/>
      <c r="M30" s="80"/>
      <c r="N30" s="73"/>
      <c r="O30" s="80"/>
      <c r="P30" s="8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100"/>
      <c r="AC30" s="100"/>
    </row>
    <row r="31" spans="1:29" ht="11.25" customHeight="1">
      <c r="A31" s="21"/>
      <c r="B31" s="21"/>
      <c r="C31" s="21"/>
      <c r="D31" s="21"/>
      <c r="E31" s="21"/>
      <c r="F31" s="21"/>
      <c r="G31" s="21"/>
      <c r="H31" s="22"/>
      <c r="I31" s="22"/>
      <c r="K31" s="71"/>
      <c r="L31" s="73"/>
      <c r="M31" s="80"/>
      <c r="N31" s="73"/>
      <c r="O31" s="80"/>
      <c r="P31" s="8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100"/>
      <c r="AC31" s="100"/>
    </row>
    <row r="32" spans="1:29" ht="11.25" customHeight="1">
      <c r="A32" s="21"/>
      <c r="B32" s="21"/>
      <c r="C32" s="21"/>
      <c r="D32" s="21"/>
      <c r="E32" s="21"/>
      <c r="F32" s="21"/>
      <c r="G32" s="21"/>
      <c r="H32" s="22"/>
      <c r="I32" s="22"/>
      <c r="K32" s="71"/>
      <c r="L32" s="73"/>
      <c r="M32" s="80"/>
      <c r="N32" s="73"/>
      <c r="O32" s="80"/>
      <c r="P32" s="8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100"/>
      <c r="AC32" s="100"/>
    </row>
    <row r="33" spans="1:29" ht="11.25" customHeight="1" thickBot="1">
      <c r="A33" s="21"/>
      <c r="B33" s="21"/>
      <c r="C33" s="21"/>
      <c r="D33" s="21"/>
      <c r="E33" s="21"/>
      <c r="F33" s="21"/>
      <c r="G33" s="21"/>
      <c r="H33" s="22"/>
      <c r="I33" s="22"/>
      <c r="K33" s="71"/>
      <c r="L33" s="73"/>
      <c r="M33" s="80"/>
      <c r="N33" s="73"/>
      <c r="O33" s="80"/>
      <c r="P33" s="8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100"/>
      <c r="AC33" s="100"/>
    </row>
    <row r="34" spans="1:29" ht="11.25" customHeight="1">
      <c r="A34" s="21"/>
      <c r="B34" s="21"/>
      <c r="C34" s="21"/>
      <c r="D34" s="21"/>
      <c r="E34" s="21"/>
      <c r="F34" s="21"/>
      <c r="G34" s="21"/>
      <c r="H34" s="22"/>
      <c r="I34" s="22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9" ht="11.25" customHeight="1" thickBot="1">
      <c r="A35" s="23"/>
      <c r="B35" s="23"/>
      <c r="C35" s="23"/>
      <c r="D35" s="23"/>
      <c r="E35" s="23"/>
      <c r="F35" s="23"/>
      <c r="G35" s="23"/>
      <c r="H35" s="23"/>
      <c r="I35" s="23"/>
      <c r="K35" s="24"/>
      <c r="L35" s="24"/>
      <c r="M35" s="24"/>
      <c r="N35" s="24"/>
      <c r="O35" s="24"/>
      <c r="P35" s="24"/>
      <c r="Q35" s="25"/>
      <c r="R35" s="25"/>
      <c r="S35" s="25"/>
      <c r="T35" s="25"/>
      <c r="U35" s="26"/>
      <c r="V35" s="26"/>
      <c r="W35" s="26"/>
      <c r="X35" s="26"/>
      <c r="Y35" s="26"/>
      <c r="Z35" s="26"/>
      <c r="AA35" s="26"/>
      <c r="AB35" s="26"/>
      <c r="AC35" s="26"/>
    </row>
    <row r="36" spans="1:29" ht="11.25" customHeight="1">
      <c r="A36" s="27"/>
      <c r="B36" s="27"/>
      <c r="C36" s="27"/>
      <c r="D36" s="27"/>
      <c r="E36" s="27"/>
      <c r="F36" s="27"/>
      <c r="G36" s="27"/>
      <c r="H36" s="27"/>
      <c r="I36" s="27"/>
      <c r="J36" s="28"/>
      <c r="K36" s="29"/>
      <c r="L36" s="29"/>
      <c r="M36" s="29"/>
      <c r="N36" s="29"/>
      <c r="O36" s="29"/>
      <c r="P36" s="29"/>
      <c r="Q36" s="30"/>
      <c r="R36" s="30"/>
      <c r="S36" s="30"/>
      <c r="T36" s="30"/>
      <c r="U36" s="31"/>
      <c r="V36" s="31"/>
      <c r="W36" s="31"/>
      <c r="X36" s="31"/>
      <c r="Y36" s="31"/>
      <c r="Z36" s="31"/>
      <c r="AA36" s="31"/>
      <c r="AB36" s="31"/>
      <c r="AC36" s="31"/>
    </row>
    <row r="37" spans="1:29" ht="11.25" customHeight="1"/>
    <row r="38" spans="1:29" ht="11.25" customHeight="1">
      <c r="A38" s="70" t="s">
        <v>9</v>
      </c>
      <c r="B38" s="70"/>
      <c r="C38" s="70"/>
      <c r="D38" s="70"/>
      <c r="E38" s="70"/>
      <c r="F38" s="70"/>
      <c r="G38" s="70"/>
      <c r="H38" s="70"/>
      <c r="I38" s="70"/>
      <c r="K38" s="71"/>
      <c r="L38" s="72" t="s">
        <v>10</v>
      </c>
      <c r="M38" s="72"/>
      <c r="N38" s="73"/>
      <c r="O38" s="67" t="s">
        <v>11</v>
      </c>
      <c r="P38" s="67"/>
      <c r="Q38" s="68" t="s">
        <v>12</v>
      </c>
      <c r="R38" s="69" t="s">
        <v>13</v>
      </c>
      <c r="S38" s="68" t="s">
        <v>14</v>
      </c>
      <c r="T38" s="69" t="s">
        <v>15</v>
      </c>
      <c r="U38" s="96" t="s">
        <v>16</v>
      </c>
      <c r="V38" s="96" t="s">
        <v>17</v>
      </c>
      <c r="W38" s="96" t="s">
        <v>18</v>
      </c>
      <c r="X38" s="96" t="s">
        <v>19</v>
      </c>
      <c r="Y38" s="92" t="s">
        <v>20</v>
      </c>
      <c r="Z38" s="93" t="s">
        <v>21</v>
      </c>
      <c r="AA38" s="94"/>
      <c r="AB38" s="95"/>
      <c r="AC38" s="90" t="s">
        <v>22</v>
      </c>
    </row>
    <row r="39" spans="1:29" ht="11.25" customHeight="1">
      <c r="A39" s="70"/>
      <c r="B39" s="70"/>
      <c r="C39" s="70"/>
      <c r="D39" s="70"/>
      <c r="E39" s="70"/>
      <c r="F39" s="70"/>
      <c r="G39" s="70"/>
      <c r="H39" s="70"/>
      <c r="I39" s="70"/>
      <c r="K39" s="71"/>
      <c r="L39" s="72"/>
      <c r="M39" s="72"/>
      <c r="N39" s="73"/>
      <c r="O39" s="67"/>
      <c r="P39" s="67"/>
      <c r="Q39" s="68"/>
      <c r="R39" s="69"/>
      <c r="S39" s="68"/>
      <c r="T39" s="69"/>
      <c r="U39" s="96"/>
      <c r="V39" s="96"/>
      <c r="W39" s="96"/>
      <c r="X39" s="96"/>
      <c r="Y39" s="92"/>
      <c r="Z39" s="93"/>
      <c r="AA39" s="94"/>
      <c r="AB39" s="95"/>
      <c r="AC39" s="90"/>
    </row>
    <row r="40" spans="1:29" ht="11.25" customHeight="1">
      <c r="A40" s="70"/>
      <c r="B40" s="70"/>
      <c r="C40" s="70"/>
      <c r="D40" s="70"/>
      <c r="E40" s="70"/>
      <c r="F40" s="70"/>
      <c r="G40" s="70"/>
      <c r="H40" s="70"/>
      <c r="I40" s="70"/>
      <c r="K40" s="71"/>
      <c r="L40" s="72"/>
      <c r="M40" s="72"/>
      <c r="N40" s="73"/>
      <c r="O40" s="67"/>
      <c r="P40" s="67"/>
      <c r="Q40" s="68"/>
      <c r="R40" s="69"/>
      <c r="S40" s="68"/>
      <c r="T40" s="69"/>
      <c r="U40" s="96"/>
      <c r="V40" s="96"/>
      <c r="W40" s="96"/>
      <c r="X40" s="96"/>
      <c r="Y40" s="92"/>
      <c r="Z40" s="93"/>
      <c r="AA40" s="94"/>
      <c r="AB40" s="95"/>
      <c r="AC40" s="90"/>
    </row>
    <row r="41" spans="1:29" ht="11.25" customHeight="1">
      <c r="A41" s="91" t="s">
        <v>23</v>
      </c>
      <c r="B41" s="91"/>
      <c r="C41" s="91"/>
      <c r="D41" s="91"/>
      <c r="E41" s="91"/>
      <c r="F41" s="91" t="s">
        <v>24</v>
      </c>
      <c r="G41" s="91"/>
      <c r="H41" s="66" t="s">
        <v>25</v>
      </c>
      <c r="I41" s="66"/>
      <c r="K41" s="71"/>
      <c r="L41" s="72"/>
      <c r="M41" s="72"/>
      <c r="N41" s="73"/>
      <c r="O41" s="67"/>
      <c r="P41" s="67"/>
      <c r="Q41" s="68"/>
      <c r="R41" s="69"/>
      <c r="S41" s="68"/>
      <c r="T41" s="69"/>
      <c r="U41" s="96"/>
      <c r="V41" s="96"/>
      <c r="W41" s="96"/>
      <c r="X41" s="96"/>
      <c r="Y41" s="92"/>
      <c r="Z41" s="93"/>
      <c r="AA41" s="94"/>
      <c r="AB41" s="95"/>
      <c r="AC41" s="90"/>
    </row>
    <row r="42" spans="1:29" ht="11.25" customHeight="1">
      <c r="A42" s="91"/>
      <c r="B42" s="91"/>
      <c r="C42" s="91"/>
      <c r="D42" s="91"/>
      <c r="E42" s="91"/>
      <c r="F42" s="91"/>
      <c r="G42" s="91"/>
      <c r="H42" s="66"/>
      <c r="I42" s="66"/>
      <c r="K42" s="71"/>
      <c r="L42" s="72"/>
      <c r="M42" s="72"/>
      <c r="N42" s="73"/>
      <c r="O42" s="67" t="s">
        <v>26</v>
      </c>
      <c r="P42" s="67"/>
      <c r="Q42" s="68"/>
      <c r="R42" s="69"/>
      <c r="S42" s="68"/>
      <c r="T42" s="69"/>
      <c r="U42" s="96"/>
      <c r="V42" s="96"/>
      <c r="W42" s="96"/>
      <c r="X42" s="96"/>
      <c r="Y42" s="92"/>
      <c r="Z42" s="93"/>
      <c r="AA42" s="94"/>
      <c r="AB42" s="95"/>
      <c r="AC42" s="90"/>
    </row>
    <row r="43" spans="1:29" ht="11.25" customHeight="1">
      <c r="A43" s="66" t="s">
        <v>27</v>
      </c>
      <c r="B43" s="66" t="s">
        <v>28</v>
      </c>
      <c r="C43" s="66" t="s">
        <v>0</v>
      </c>
      <c r="D43" s="66" t="s">
        <v>29</v>
      </c>
      <c r="E43" s="66"/>
      <c r="F43" s="82" t="s">
        <v>30</v>
      </c>
      <c r="G43" s="83"/>
      <c r="H43" s="76" t="s">
        <v>31</v>
      </c>
      <c r="I43" s="76" t="s">
        <v>32</v>
      </c>
      <c r="K43" s="71"/>
      <c r="L43" s="72"/>
      <c r="M43" s="72"/>
      <c r="N43" s="73"/>
      <c r="O43" s="67"/>
      <c r="P43" s="67"/>
      <c r="Q43" s="68"/>
      <c r="R43" s="69"/>
      <c r="S43" s="68"/>
      <c r="T43" s="69"/>
      <c r="U43" s="96"/>
      <c r="V43" s="96"/>
      <c r="W43" s="96"/>
      <c r="X43" s="96"/>
      <c r="Y43" s="92"/>
      <c r="Z43" s="93"/>
      <c r="AA43" s="94"/>
      <c r="AB43" s="95"/>
      <c r="AC43" s="90"/>
    </row>
    <row r="44" spans="1:29" ht="11.25" customHeight="1">
      <c r="A44" s="66"/>
      <c r="B44" s="66"/>
      <c r="C44" s="66"/>
      <c r="D44" s="66"/>
      <c r="E44" s="66"/>
      <c r="F44" s="84"/>
      <c r="G44" s="85"/>
      <c r="H44" s="76"/>
      <c r="I44" s="76"/>
      <c r="K44" s="71"/>
      <c r="L44" s="72"/>
      <c r="M44" s="72"/>
      <c r="N44" s="73"/>
      <c r="O44" s="67"/>
      <c r="P44" s="67"/>
      <c r="Q44" s="77"/>
      <c r="R44" s="77"/>
      <c r="S44" s="77"/>
      <c r="T44" s="77"/>
      <c r="U44" s="77"/>
      <c r="V44" s="77"/>
      <c r="W44" s="77"/>
      <c r="X44" s="77"/>
      <c r="Y44" s="94"/>
      <c r="Z44" s="93"/>
      <c r="AA44" s="94"/>
      <c r="AB44" s="95"/>
      <c r="AC44" s="90"/>
    </row>
    <row r="45" spans="1:29" ht="11.25" customHeight="1">
      <c r="A45" s="66"/>
      <c r="B45" s="66"/>
      <c r="C45" s="66"/>
      <c r="D45" s="66"/>
      <c r="E45" s="66"/>
      <c r="F45" s="86"/>
      <c r="G45" s="87"/>
      <c r="H45" s="76"/>
      <c r="I45" s="76"/>
      <c r="K45" s="71"/>
      <c r="L45" s="72"/>
      <c r="M45" s="72"/>
      <c r="N45" s="73"/>
      <c r="O45" s="67"/>
      <c r="P45" s="67"/>
      <c r="Q45" s="77"/>
      <c r="R45" s="77"/>
      <c r="S45" s="77"/>
      <c r="T45" s="77"/>
      <c r="U45" s="77"/>
      <c r="V45" s="77"/>
      <c r="W45" s="77"/>
      <c r="X45" s="77"/>
      <c r="Y45" s="94"/>
      <c r="Z45" s="93"/>
      <c r="AA45" s="94"/>
      <c r="AB45" s="95"/>
      <c r="AC45" s="90"/>
    </row>
    <row r="46" spans="1:29" ht="11.25" customHeight="1">
      <c r="A46" s="74" t="str">
        <f>A10</f>
        <v>CRI E2.060</v>
      </c>
      <c r="B46" s="76" t="str">
        <f>B10</f>
        <v>2</v>
      </c>
      <c r="C46" s="98" t="str">
        <f>C10</f>
        <v>26/04/2014</v>
      </c>
      <c r="D46" s="76">
        <f>D10</f>
        <v>0</v>
      </c>
      <c r="E46" s="76"/>
      <c r="F46" s="2" t="s">
        <v>33</v>
      </c>
      <c r="G46" s="35" t="str">
        <f>G10</f>
        <v>X</v>
      </c>
      <c r="H46" s="99" t="str">
        <f>H10</f>
        <v>MOULETTE</v>
      </c>
      <c r="I46" s="75" t="str">
        <f>I10</f>
        <v>12345</v>
      </c>
      <c r="K46" s="71"/>
      <c r="L46" s="72"/>
      <c r="M46" s="72"/>
      <c r="N46" s="73"/>
      <c r="O46" s="67"/>
      <c r="P46" s="67"/>
      <c r="Q46" s="88"/>
      <c r="R46" s="88"/>
      <c r="S46" s="88"/>
      <c r="T46" s="88"/>
      <c r="U46" s="88"/>
      <c r="V46" s="88"/>
      <c r="W46" s="88"/>
      <c r="X46" s="88"/>
      <c r="Y46" s="94"/>
      <c r="Z46" s="93"/>
      <c r="AA46" s="94"/>
      <c r="AB46" s="95"/>
      <c r="AC46" s="90"/>
    </row>
    <row r="47" spans="1:29" ht="11.25" customHeight="1">
      <c r="A47" s="74"/>
      <c r="B47" s="76"/>
      <c r="C47" s="98"/>
      <c r="D47" s="76"/>
      <c r="E47" s="76"/>
      <c r="F47" s="2" t="s">
        <v>34</v>
      </c>
      <c r="G47" s="3">
        <f>G11</f>
        <v>0</v>
      </c>
      <c r="H47" s="99"/>
      <c r="I47" s="75"/>
      <c r="K47" s="71"/>
      <c r="L47" s="72"/>
      <c r="M47" s="72"/>
      <c r="N47" s="73"/>
      <c r="O47" s="67"/>
      <c r="P47" s="67"/>
      <c r="Q47" s="88"/>
      <c r="R47" s="88"/>
      <c r="S47" s="88"/>
      <c r="T47" s="88"/>
      <c r="U47" s="88"/>
      <c r="V47" s="88"/>
      <c r="W47" s="88"/>
      <c r="X47" s="88"/>
      <c r="Y47" s="94"/>
      <c r="Z47" s="93"/>
      <c r="AA47" s="94"/>
      <c r="AB47" s="95"/>
      <c r="AC47" s="90"/>
    </row>
    <row r="48" spans="1:29" ht="11.25" customHeight="1">
      <c r="A48" s="74"/>
      <c r="B48" s="76"/>
      <c r="C48" s="98"/>
      <c r="D48" s="76"/>
      <c r="E48" s="76"/>
      <c r="F48" s="2" t="s">
        <v>35</v>
      </c>
      <c r="G48" s="36">
        <f>G12</f>
        <v>0</v>
      </c>
      <c r="H48" s="99"/>
      <c r="I48" s="75"/>
      <c r="K48" s="71"/>
      <c r="L48" s="72"/>
      <c r="M48" s="72"/>
      <c r="N48" s="73"/>
      <c r="O48" s="67"/>
      <c r="P48" s="67"/>
      <c r="Q48" s="88"/>
      <c r="R48" s="88"/>
      <c r="S48" s="88"/>
      <c r="T48" s="88"/>
      <c r="U48" s="88"/>
      <c r="V48" s="88"/>
      <c r="W48" s="88"/>
      <c r="X48" s="88"/>
      <c r="Y48" s="94"/>
      <c r="Z48" s="93"/>
      <c r="AA48" s="94"/>
      <c r="AB48" s="95"/>
      <c r="AC48" s="90"/>
    </row>
    <row r="49" spans="1:29" ht="11.25" customHeight="1">
      <c r="A49" s="76" t="s">
        <v>36</v>
      </c>
      <c r="B49" s="76"/>
      <c r="C49" s="76"/>
      <c r="D49" s="76"/>
      <c r="E49" s="76"/>
      <c r="F49" s="104" t="str">
        <f>F13</f>
        <v>test2</v>
      </c>
      <c r="G49" s="104"/>
      <c r="H49" s="104"/>
      <c r="I49" s="104"/>
      <c r="K49" s="71"/>
      <c r="L49" s="72"/>
      <c r="M49" s="72"/>
      <c r="N49" s="73"/>
      <c r="O49" s="67" t="s">
        <v>37</v>
      </c>
      <c r="P49" s="67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108" t="s">
        <v>38</v>
      </c>
      <c r="AC49" s="108"/>
    </row>
    <row r="50" spans="1:29" ht="11.25" customHeight="1">
      <c r="A50" s="76"/>
      <c r="B50" s="76"/>
      <c r="C50" s="76"/>
      <c r="D50" s="76"/>
      <c r="E50" s="76"/>
      <c r="F50" s="104"/>
      <c r="G50" s="104"/>
      <c r="H50" s="104"/>
      <c r="I50" s="104"/>
      <c r="K50" s="71"/>
      <c r="L50" s="72"/>
      <c r="M50" s="72"/>
      <c r="N50" s="73"/>
      <c r="O50" s="67"/>
      <c r="P50" s="67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108"/>
      <c r="AC50" s="108"/>
    </row>
    <row r="51" spans="1:29" ht="11.25" customHeight="1">
      <c r="A51" s="4"/>
      <c r="B51" s="5"/>
      <c r="C51" s="5"/>
      <c r="D51" s="6"/>
      <c r="E51" s="7"/>
      <c r="F51" s="104"/>
      <c r="G51" s="104"/>
      <c r="H51" s="104"/>
      <c r="I51" s="104"/>
      <c r="K51" s="71"/>
      <c r="L51" s="72"/>
      <c r="M51" s="72"/>
      <c r="N51" s="73"/>
      <c r="O51" s="67"/>
      <c r="P51" s="67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108"/>
      <c r="AC51" s="108"/>
    </row>
    <row r="52" spans="1:29" ht="11.25" customHeight="1">
      <c r="A52" s="4" t="s">
        <v>39</v>
      </c>
      <c r="B52" s="109" t="str">
        <f t="shared" ref="B52:B57" si="0">B16</f>
        <v/>
      </c>
      <c r="C52" s="109"/>
      <c r="D52" s="109"/>
      <c r="E52" s="109"/>
      <c r="F52" s="104"/>
      <c r="G52" s="104"/>
      <c r="H52" s="104"/>
      <c r="I52" s="104"/>
      <c r="K52" s="71"/>
      <c r="L52" s="72"/>
      <c r="M52" s="72"/>
      <c r="N52" s="73"/>
      <c r="O52" s="67"/>
      <c r="P52" s="67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108"/>
      <c r="AC52" s="108"/>
    </row>
    <row r="53" spans="1:29" ht="11.25" customHeight="1">
      <c r="A53" s="8" t="s">
        <v>40</v>
      </c>
      <c r="B53" s="89" t="str">
        <f t="shared" si="0"/>
        <v/>
      </c>
      <c r="C53" s="89"/>
      <c r="D53" s="89"/>
      <c r="E53" s="89"/>
      <c r="F53" s="104"/>
      <c r="G53" s="104"/>
      <c r="H53" s="104"/>
      <c r="I53" s="104"/>
      <c r="K53" s="71"/>
      <c r="L53" s="73"/>
      <c r="M53" s="80"/>
      <c r="N53" s="73"/>
      <c r="O53" s="77" t="s">
        <v>41</v>
      </c>
      <c r="P53" s="77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108"/>
      <c r="AC53" s="108"/>
    </row>
    <row r="54" spans="1:29" ht="11.25" customHeight="1">
      <c r="A54" s="9" t="s">
        <v>42</v>
      </c>
      <c r="B54" s="10">
        <f t="shared" si="0"/>
        <v>0</v>
      </c>
      <c r="C54" s="10"/>
      <c r="D54" s="10"/>
      <c r="E54" s="11"/>
      <c r="F54" s="104"/>
      <c r="G54" s="104"/>
      <c r="H54" s="104"/>
      <c r="I54" s="104"/>
      <c r="K54" s="71"/>
      <c r="L54" s="73"/>
      <c r="M54" s="80"/>
      <c r="N54" s="73"/>
      <c r="O54" s="77"/>
      <c r="P54" s="77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108"/>
      <c r="AC54" s="108"/>
    </row>
    <row r="55" spans="1:29" ht="11.25" customHeight="1">
      <c r="A55" s="9" t="s">
        <v>43</v>
      </c>
      <c r="B55" s="78" t="str">
        <f t="shared" si="0"/>
        <v/>
      </c>
      <c r="C55" s="78"/>
      <c r="D55" s="12" t="s">
        <v>44</v>
      </c>
      <c r="E55" s="13" t="s">
        <v>45</v>
      </c>
      <c r="F55" s="104"/>
      <c r="G55" s="104"/>
      <c r="H55" s="104"/>
      <c r="I55" s="104"/>
      <c r="K55" s="71"/>
      <c r="L55" s="73"/>
      <c r="M55" s="80"/>
      <c r="N55" s="73"/>
      <c r="O55" s="77"/>
      <c r="P55" s="77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108"/>
      <c r="AC55" s="108"/>
    </row>
    <row r="56" spans="1:29" ht="11.25" customHeight="1">
      <c r="A56" s="9" t="s">
        <v>46</v>
      </c>
      <c r="B56" s="107" t="str">
        <f>B20</f>
        <v/>
      </c>
      <c r="C56" s="101"/>
      <c r="D56" s="14"/>
      <c r="E56" s="15" t="s">
        <v>47</v>
      </c>
      <c r="F56" s="104"/>
      <c r="G56" s="104"/>
      <c r="H56" s="104"/>
      <c r="I56" s="104"/>
      <c r="K56" s="71"/>
      <c r="L56" s="102"/>
      <c r="M56" s="79" t="s">
        <v>48</v>
      </c>
      <c r="N56" s="102"/>
      <c r="O56" s="88" t="s">
        <v>49</v>
      </c>
      <c r="P56" s="88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0" t="s">
        <v>50</v>
      </c>
      <c r="AC56" s="100"/>
    </row>
    <row r="57" spans="1:29" ht="11.25" customHeight="1">
      <c r="A57" s="9" t="s">
        <v>51</v>
      </c>
      <c r="B57" s="101" t="str">
        <f t="shared" si="0"/>
        <v/>
      </c>
      <c r="C57" s="101"/>
      <c r="D57" s="14"/>
      <c r="E57" s="16" t="s">
        <v>52</v>
      </c>
      <c r="F57" s="104"/>
      <c r="G57" s="104"/>
      <c r="H57" s="104"/>
      <c r="I57" s="104"/>
      <c r="K57" s="71"/>
      <c r="L57" s="102"/>
      <c r="M57" s="79"/>
      <c r="N57" s="102"/>
      <c r="O57" s="88"/>
      <c r="P57" s="88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0"/>
      <c r="AC57" s="100"/>
    </row>
    <row r="58" spans="1:29" ht="11.25" customHeight="1">
      <c r="A58" s="9"/>
      <c r="B58" s="17"/>
      <c r="C58" s="18"/>
      <c r="D58" s="19"/>
      <c r="E58" s="20" t="s">
        <v>8</v>
      </c>
      <c r="F58" s="104"/>
      <c r="G58" s="104"/>
      <c r="H58" s="104"/>
      <c r="I58" s="104"/>
      <c r="K58" s="71"/>
      <c r="L58" s="102"/>
      <c r="M58" s="79"/>
      <c r="N58" s="102"/>
      <c r="O58" s="88"/>
      <c r="P58" s="88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0"/>
      <c r="AC58" s="100"/>
    </row>
    <row r="59" spans="1:29" ht="11.25" customHeight="1">
      <c r="A59" s="76" t="s">
        <v>53</v>
      </c>
      <c r="B59" s="76"/>
      <c r="C59" s="76"/>
      <c r="D59" s="76"/>
      <c r="E59" s="76"/>
      <c r="F59" s="104"/>
      <c r="G59" s="104"/>
      <c r="H59" s="104"/>
      <c r="I59" s="104"/>
      <c r="K59" s="71"/>
      <c r="L59" s="102"/>
      <c r="M59" s="79"/>
      <c r="N59" s="102"/>
      <c r="O59" s="88"/>
      <c r="P59" s="88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0"/>
      <c r="AC59" s="100"/>
    </row>
    <row r="60" spans="1:29" ht="11.25" customHeight="1">
      <c r="A60" s="76"/>
      <c r="B60" s="76"/>
      <c r="C60" s="76"/>
      <c r="D60" s="76"/>
      <c r="E60" s="76"/>
      <c r="F60" s="104"/>
      <c r="G60" s="104"/>
      <c r="H60" s="104"/>
      <c r="I60" s="104"/>
      <c r="K60" s="71"/>
      <c r="L60" s="102"/>
      <c r="M60" s="79"/>
      <c r="N60" s="102"/>
      <c r="O60" s="79" t="s">
        <v>54</v>
      </c>
      <c r="P60" s="81" t="s">
        <v>55</v>
      </c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0"/>
      <c r="AC60" s="100"/>
    </row>
    <row r="61" spans="1:29" ht="11.25" customHeight="1">
      <c r="A61" s="76" t="s">
        <v>0</v>
      </c>
      <c r="B61" s="76"/>
      <c r="C61" s="76" t="s">
        <v>56</v>
      </c>
      <c r="D61" s="76"/>
      <c r="E61" s="76"/>
      <c r="F61" s="104"/>
      <c r="G61" s="104"/>
      <c r="H61" s="104"/>
      <c r="I61" s="104"/>
      <c r="K61" s="71"/>
      <c r="L61" s="102"/>
      <c r="M61" s="79"/>
      <c r="N61" s="102"/>
      <c r="O61" s="79"/>
      <c r="P61" s="81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0"/>
      <c r="AC61" s="100"/>
    </row>
    <row r="62" spans="1:29" ht="11.25" customHeight="1">
      <c r="A62" s="76"/>
      <c r="B62" s="76"/>
      <c r="C62" s="76"/>
      <c r="D62" s="76"/>
      <c r="E62" s="76"/>
      <c r="F62" s="104"/>
      <c r="G62" s="104"/>
      <c r="H62" s="104"/>
      <c r="I62" s="104"/>
      <c r="K62" s="71"/>
      <c r="L62" s="102"/>
      <c r="M62" s="79"/>
      <c r="N62" s="102"/>
      <c r="O62" s="79"/>
      <c r="P62" s="81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0"/>
      <c r="AC62" s="100"/>
    </row>
    <row r="63" spans="1:29" ht="11.25" customHeight="1">
      <c r="A63" s="110">
        <v>41527</v>
      </c>
      <c r="B63" s="76"/>
      <c r="C63" s="76"/>
      <c r="D63" s="76"/>
      <c r="E63" s="76"/>
      <c r="F63" s="76" t="s">
        <v>7</v>
      </c>
      <c r="G63" s="76"/>
      <c r="H63" s="82" t="str">
        <f>H27</f>
        <v/>
      </c>
      <c r="I63" s="83"/>
      <c r="K63" s="71"/>
      <c r="L63" s="102"/>
      <c r="M63" s="79"/>
      <c r="N63" s="102"/>
      <c r="O63" s="79"/>
      <c r="P63" s="81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0"/>
      <c r="AC63" s="100"/>
    </row>
    <row r="64" spans="1:29" ht="11.25" customHeight="1">
      <c r="A64" s="76"/>
      <c r="B64" s="76"/>
      <c r="C64" s="76"/>
      <c r="D64" s="76"/>
      <c r="E64" s="76"/>
      <c r="F64" s="76"/>
      <c r="G64" s="76"/>
      <c r="H64" s="84"/>
      <c r="I64" s="85"/>
      <c r="K64" s="71"/>
      <c r="L64" s="102"/>
      <c r="M64" s="79"/>
      <c r="N64" s="102"/>
      <c r="O64" s="79"/>
      <c r="P64" s="81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0"/>
      <c r="AC64" s="100"/>
    </row>
    <row r="65" spans="1:29" ht="11.25" customHeight="1">
      <c r="A65" s="76"/>
      <c r="B65" s="76"/>
      <c r="C65" s="76"/>
      <c r="D65" s="76"/>
      <c r="E65" s="76"/>
      <c r="F65" s="76"/>
      <c r="G65" s="76"/>
      <c r="H65" s="86"/>
      <c r="I65" s="87"/>
      <c r="K65" s="71"/>
      <c r="L65" s="73"/>
      <c r="M65" s="80"/>
      <c r="N65" s="73"/>
      <c r="O65" s="80" t="s">
        <v>57</v>
      </c>
      <c r="P65" s="8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100" t="s">
        <v>49</v>
      </c>
      <c r="AC65" s="100"/>
    </row>
    <row r="66" spans="1:29" ht="11.25" customHeight="1">
      <c r="A66" s="21"/>
      <c r="B66" s="21"/>
      <c r="C66" s="21"/>
      <c r="D66" s="21"/>
      <c r="E66" s="21"/>
      <c r="F66" s="21"/>
      <c r="G66" s="21"/>
      <c r="H66" s="22"/>
      <c r="I66" s="22"/>
      <c r="K66" s="71"/>
      <c r="L66" s="73"/>
      <c r="M66" s="80"/>
      <c r="N66" s="73"/>
      <c r="O66" s="80"/>
      <c r="P66" s="8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100"/>
      <c r="AC66" s="100"/>
    </row>
    <row r="67" spans="1:29" ht="11.25" customHeight="1">
      <c r="A67" s="21"/>
      <c r="B67" s="21"/>
      <c r="C67" s="21"/>
      <c r="D67" s="21"/>
      <c r="E67" s="21"/>
      <c r="F67" s="21"/>
      <c r="G67" s="21"/>
      <c r="H67" s="22"/>
      <c r="I67" s="22"/>
      <c r="K67" s="71"/>
      <c r="L67" s="73"/>
      <c r="M67" s="80"/>
      <c r="N67" s="73"/>
      <c r="O67" s="80"/>
      <c r="P67" s="8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100"/>
      <c r="AC67" s="100"/>
    </row>
    <row r="68" spans="1:29" ht="11.25" customHeight="1">
      <c r="A68" s="21"/>
      <c r="B68" s="21"/>
      <c r="C68" s="21"/>
      <c r="D68" s="21"/>
      <c r="E68" s="21"/>
      <c r="F68" s="21"/>
      <c r="G68" s="21"/>
      <c r="H68" s="22"/>
      <c r="I68" s="22"/>
      <c r="K68" s="71"/>
      <c r="L68" s="73"/>
      <c r="M68" s="80"/>
      <c r="N68" s="73"/>
      <c r="O68" s="80"/>
      <c r="P68" s="8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100"/>
      <c r="AC68" s="100"/>
    </row>
    <row r="69" spans="1:29" ht="11.25" customHeight="1">
      <c r="A69" s="21"/>
      <c r="B69" s="21"/>
      <c r="C69" s="21"/>
      <c r="D69" s="21"/>
      <c r="E69" s="21"/>
      <c r="F69" s="21"/>
      <c r="G69" s="21"/>
      <c r="H69" s="22"/>
      <c r="I69" s="22"/>
      <c r="K69" s="71"/>
      <c r="L69" s="73"/>
      <c r="M69" s="80"/>
      <c r="N69" s="73"/>
      <c r="O69" s="80"/>
      <c r="P69" s="8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100"/>
      <c r="AC69" s="100"/>
    </row>
    <row r="70" spans="1:29" ht="11.25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</row>
    <row r="71" spans="1:29" ht="11.25" customHeight="1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</row>
    <row r="72" spans="1:29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</row>
    <row r="73" spans="1:29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</row>
    <row r="74" spans="1:29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</row>
    <row r="75" spans="1:29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</row>
    <row r="76" spans="1:29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</row>
    <row r="77" spans="1:29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</row>
    <row r="78" spans="1:29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</row>
    <row r="79" spans="1:29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</row>
    <row r="80" spans="1:29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</row>
    <row r="81" spans="1:20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</row>
    <row r="82" spans="1:20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</row>
    <row r="83" spans="1:20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</row>
    <row r="84" spans="1:20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</row>
    <row r="85" spans="1:20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</row>
    <row r="86" spans="1:20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</row>
    <row r="87" spans="1:20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</row>
    <row r="88" spans="1:20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</row>
    <row r="89" spans="1:20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</row>
  </sheetData>
  <mergeCells count="186">
    <mergeCell ref="Q46:Q48"/>
    <mergeCell ref="S46:S48"/>
    <mergeCell ref="T46:T48"/>
    <mergeCell ref="U46:U48"/>
    <mergeCell ref="S38:S43"/>
    <mergeCell ref="X46:X48"/>
    <mergeCell ref="B46:B48"/>
    <mergeCell ref="C46:C48"/>
    <mergeCell ref="D46:E48"/>
    <mergeCell ref="W38:W43"/>
    <mergeCell ref="X38:X43"/>
    <mergeCell ref="T38:T43"/>
    <mergeCell ref="B43:B45"/>
    <mergeCell ref="C43:C45"/>
    <mergeCell ref="D43:E45"/>
    <mergeCell ref="H43:H45"/>
    <mergeCell ref="I43:I45"/>
    <mergeCell ref="T44:T45"/>
    <mergeCell ref="V38:V43"/>
    <mergeCell ref="U38:U43"/>
    <mergeCell ref="R38:R43"/>
    <mergeCell ref="AB65:AC69"/>
    <mergeCell ref="L65:L69"/>
    <mergeCell ref="M65:M69"/>
    <mergeCell ref="N65:N69"/>
    <mergeCell ref="O65:O69"/>
    <mergeCell ref="AB56:AC64"/>
    <mergeCell ref="L38:M52"/>
    <mergeCell ref="N38:N41"/>
    <mergeCell ref="O38:P41"/>
    <mergeCell ref="Q38:Q43"/>
    <mergeCell ref="Y38:Y43"/>
    <mergeCell ref="Z38:Z48"/>
    <mergeCell ref="Y44:Y45"/>
    <mergeCell ref="Y46:Y48"/>
    <mergeCell ref="L60:L64"/>
    <mergeCell ref="M60:M64"/>
    <mergeCell ref="N60:N64"/>
    <mergeCell ref="M56:M59"/>
    <mergeCell ref="W46:W48"/>
    <mergeCell ref="V46:V48"/>
    <mergeCell ref="W44:W45"/>
    <mergeCell ref="AB38:AB48"/>
    <mergeCell ref="O42:P48"/>
    <mergeCell ref="R46:R48"/>
    <mergeCell ref="AB49:AC55"/>
    <mergeCell ref="V44:V45"/>
    <mergeCell ref="B52:E52"/>
    <mergeCell ref="B53:E53"/>
    <mergeCell ref="L53:L55"/>
    <mergeCell ref="M53:M55"/>
    <mergeCell ref="N53:N55"/>
    <mergeCell ref="O53:P55"/>
    <mergeCell ref="B55:C55"/>
    <mergeCell ref="A49:E50"/>
    <mergeCell ref="F49:I62"/>
    <mergeCell ref="B56:C56"/>
    <mergeCell ref="L56:L59"/>
    <mergeCell ref="U44:U45"/>
    <mergeCell ref="Q44:Q45"/>
    <mergeCell ref="AC38:AC48"/>
    <mergeCell ref="F43:G45"/>
    <mergeCell ref="A38:I40"/>
    <mergeCell ref="H46:H48"/>
    <mergeCell ref="A41:E42"/>
    <mergeCell ref="F41:G42"/>
    <mergeCell ref="H41:I42"/>
    <mergeCell ref="N42:N48"/>
    <mergeCell ref="X44:X45"/>
    <mergeCell ref="Q56:AA64"/>
    <mergeCell ref="O60:O64"/>
    <mergeCell ref="P60:P69"/>
    <mergeCell ref="O56:P59"/>
    <mergeCell ref="A63:B65"/>
    <mergeCell ref="N56:N59"/>
    <mergeCell ref="C63:E65"/>
    <mergeCell ref="F63:G65"/>
    <mergeCell ref="H63:I65"/>
    <mergeCell ref="K38:K69"/>
    <mergeCell ref="N49:N52"/>
    <mergeCell ref="O49:P52"/>
    <mergeCell ref="Q49:AA55"/>
    <mergeCell ref="Q65:AA69"/>
    <mergeCell ref="B57:C57"/>
    <mergeCell ref="A59:E60"/>
    <mergeCell ref="A61:B62"/>
    <mergeCell ref="C61:E62"/>
    <mergeCell ref="AA38:AA48"/>
    <mergeCell ref="S44:S45"/>
    <mergeCell ref="A46:A48"/>
    <mergeCell ref="R44:R45"/>
    <mergeCell ref="A43:A45"/>
    <mergeCell ref="I46:I48"/>
    <mergeCell ref="I7:I9"/>
    <mergeCell ref="D10:E12"/>
    <mergeCell ref="H10:H12"/>
    <mergeCell ref="AB20:AC28"/>
    <mergeCell ref="B21:C21"/>
    <mergeCell ref="A23:E24"/>
    <mergeCell ref="L24:L28"/>
    <mergeCell ref="M24:M28"/>
    <mergeCell ref="N24:N28"/>
    <mergeCell ref="O24:O28"/>
    <mergeCell ref="M20:M23"/>
    <mergeCell ref="N20:N23"/>
    <mergeCell ref="O20:P23"/>
    <mergeCell ref="Q20:AA28"/>
    <mergeCell ref="F13:I26"/>
    <mergeCell ref="A27:B29"/>
    <mergeCell ref="C27:E29"/>
    <mergeCell ref="F27:G29"/>
    <mergeCell ref="H27:I29"/>
    <mergeCell ref="B20:C20"/>
    <mergeCell ref="L20:L23"/>
    <mergeCell ref="AB29:AC33"/>
    <mergeCell ref="AB13:AC19"/>
    <mergeCell ref="B16:E16"/>
    <mergeCell ref="B17:E17"/>
    <mergeCell ref="W10:W12"/>
    <mergeCell ref="AC2:AC12"/>
    <mergeCell ref="A5:E6"/>
    <mergeCell ref="F5:G6"/>
    <mergeCell ref="H5:I6"/>
    <mergeCell ref="A7:A9"/>
    <mergeCell ref="B7:B9"/>
    <mergeCell ref="Y2:Y7"/>
    <mergeCell ref="Z2:Z12"/>
    <mergeCell ref="AA2:AA12"/>
    <mergeCell ref="Y8:Y9"/>
    <mergeCell ref="Y10:Y12"/>
    <mergeCell ref="AB2:AB12"/>
    <mergeCell ref="U2:U7"/>
    <mergeCell ref="V2:V7"/>
    <mergeCell ref="H7:H9"/>
    <mergeCell ref="O6:P12"/>
    <mergeCell ref="X2:X7"/>
    <mergeCell ref="W8:W9"/>
    <mergeCell ref="W2:W7"/>
    <mergeCell ref="B10:B12"/>
    <mergeCell ref="C10:C12"/>
    <mergeCell ref="T2:T7"/>
    <mergeCell ref="L29:L33"/>
    <mergeCell ref="X8:X9"/>
    <mergeCell ref="Q8:Q9"/>
    <mergeCell ref="R8:R9"/>
    <mergeCell ref="S8:S9"/>
    <mergeCell ref="T8:T9"/>
    <mergeCell ref="U8:U9"/>
    <mergeCell ref="V8:V9"/>
    <mergeCell ref="L17:L19"/>
    <mergeCell ref="M17:M19"/>
    <mergeCell ref="N17:N19"/>
    <mergeCell ref="X10:X12"/>
    <mergeCell ref="Q10:Q12"/>
    <mergeCell ref="R10:R12"/>
    <mergeCell ref="S10:S12"/>
    <mergeCell ref="T10:T12"/>
    <mergeCell ref="U10:U12"/>
    <mergeCell ref="V10:V12"/>
    <mergeCell ref="N13:N16"/>
    <mergeCell ref="O13:P16"/>
    <mergeCell ref="N6:N12"/>
    <mergeCell ref="C7:C9"/>
    <mergeCell ref="D7:E9"/>
    <mergeCell ref="O2:P5"/>
    <mergeCell ref="Q2:Q7"/>
    <mergeCell ref="R2:R7"/>
    <mergeCell ref="S2:S7"/>
    <mergeCell ref="A2:I4"/>
    <mergeCell ref="K2:K33"/>
    <mergeCell ref="L2:M16"/>
    <mergeCell ref="N2:N5"/>
    <mergeCell ref="A10:A12"/>
    <mergeCell ref="I10:I12"/>
    <mergeCell ref="A25:B26"/>
    <mergeCell ref="O17:P19"/>
    <mergeCell ref="B19:C19"/>
    <mergeCell ref="A13:E14"/>
    <mergeCell ref="Q13:AA19"/>
    <mergeCell ref="M29:M33"/>
    <mergeCell ref="N29:N33"/>
    <mergeCell ref="O29:O33"/>
    <mergeCell ref="Q29:AA33"/>
    <mergeCell ref="P24:P33"/>
    <mergeCell ref="F7:G9"/>
    <mergeCell ref="C25:E26"/>
  </mergeCells>
  <phoneticPr fontId="14" type="noConversion"/>
  <printOptions horizontalCentered="1" verticalCentered="1"/>
  <pageMargins left="0.31496062992125984" right="0.11811023622047245" top="0.27559055118110237" bottom="0.27559055118110237" header="0.51181102362204722" footer="0.51181102362204722"/>
  <pageSetup paperSize="9" firstPageNumber="0" orientation="portrait" r:id="rId1"/>
  <headerFooter alignWithMargins="0"/>
  <colBreaks count="2" manualBreakCount="2">
    <brk id="9" max="1048575" man="1"/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15"/>
  <sheetViews>
    <sheetView workbookViewId="0">
      <selection activeCell="D11" sqref="D11"/>
    </sheetView>
  </sheetViews>
  <sheetFormatPr baseColWidth="10" defaultRowHeight="12.75"/>
  <cols>
    <col min="1" max="1" width="11.42578125" style="41"/>
  </cols>
  <sheetData>
    <row r="1" spans="1:1">
      <c r="A1" s="41" t="s">
        <v>37</v>
      </c>
    </row>
    <row r="2" spans="1:1">
      <c r="A2" s="40" t="s">
        <v>63</v>
      </c>
    </row>
    <row r="3" spans="1:1">
      <c r="A3" s="40" t="s">
        <v>87</v>
      </c>
    </row>
    <row r="4" spans="1:1">
      <c r="A4" s="40"/>
    </row>
    <row r="5" spans="1:1">
      <c r="A5" s="40"/>
    </row>
    <row r="6" spans="1:1">
      <c r="A6" s="40"/>
    </row>
    <row r="7" spans="1:1">
      <c r="A7" s="40"/>
    </row>
    <row r="8" spans="1:1">
      <c r="A8" s="40"/>
    </row>
    <row r="9" spans="1:1">
      <c r="A9" s="40"/>
    </row>
    <row r="10" spans="1:1">
      <c r="A10" s="40"/>
    </row>
    <row r="11" spans="1:1">
      <c r="A11" s="40"/>
    </row>
    <row r="12" spans="1:1">
      <c r="A12" s="40"/>
    </row>
    <row r="13" spans="1:1">
      <c r="A13" s="40"/>
    </row>
    <row r="14" spans="1:1">
      <c r="A14" s="40"/>
    </row>
    <row r="15" spans="1:1">
      <c r="A15" s="4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31"/>
  <sheetViews>
    <sheetView workbookViewId="0">
      <selection activeCell="A28" sqref="A28"/>
    </sheetView>
  </sheetViews>
  <sheetFormatPr baseColWidth="10" defaultColWidth="11.42578125" defaultRowHeight="12.75"/>
  <cols>
    <col min="1" max="1" width="20.5703125" style="43" customWidth="1"/>
    <col min="2" max="2" width="28.28515625" style="43" customWidth="1"/>
    <col min="3" max="3" width="37.85546875" style="43" customWidth="1"/>
    <col min="4" max="4" width="27.42578125" style="43" customWidth="1"/>
    <col min="5" max="16384" width="11.42578125" style="43"/>
  </cols>
  <sheetData>
    <row r="1" spans="1:4" s="42" customFormat="1" ht="18">
      <c r="A1" s="42" t="s">
        <v>95</v>
      </c>
      <c r="B1" s="42" t="s">
        <v>96</v>
      </c>
      <c r="C1" s="42" t="s">
        <v>97</v>
      </c>
      <c r="D1" s="42" t="s">
        <v>98</v>
      </c>
    </row>
    <row r="2" spans="1:4">
      <c r="A2" s="43" t="s">
        <v>115</v>
      </c>
      <c r="B2" s="43" t="s">
        <v>79</v>
      </c>
      <c r="C2" s="44" t="s">
        <v>78</v>
      </c>
      <c r="D2" s="43" t="s">
        <v>99</v>
      </c>
    </row>
    <row r="3" spans="1:4">
      <c r="A3" s="43" t="s">
        <v>116</v>
      </c>
      <c r="B3" s="45" t="s">
        <v>81</v>
      </c>
      <c r="C3" s="44" t="s">
        <v>80</v>
      </c>
      <c r="D3" s="43" t="s">
        <v>58</v>
      </c>
    </row>
    <row r="4" spans="1:4">
      <c r="A4" s="43">
        <v>79800004</v>
      </c>
      <c r="B4" s="45" t="s">
        <v>64</v>
      </c>
      <c r="C4" s="45" t="s">
        <v>82</v>
      </c>
      <c r="D4" s="45" t="s">
        <v>100</v>
      </c>
    </row>
    <row r="5" spans="1:4">
      <c r="A5" s="43">
        <v>79800027</v>
      </c>
      <c r="B5" s="45" t="s">
        <v>64</v>
      </c>
      <c r="C5" s="45" t="s">
        <v>82</v>
      </c>
      <c r="D5" s="45" t="s">
        <v>100</v>
      </c>
    </row>
    <row r="6" spans="1:4">
      <c r="A6" s="43">
        <v>79100033</v>
      </c>
      <c r="B6" s="45" t="s">
        <v>64</v>
      </c>
      <c r="C6" s="45" t="s">
        <v>82</v>
      </c>
      <c r="D6" s="45" t="s">
        <v>65</v>
      </c>
    </row>
    <row r="7" spans="1:4">
      <c r="A7" s="43" t="s">
        <v>83</v>
      </c>
      <c r="B7" s="45" t="s">
        <v>64</v>
      </c>
      <c r="C7" s="45" t="s">
        <v>82</v>
      </c>
      <c r="D7" s="45" t="s">
        <v>65</v>
      </c>
    </row>
    <row r="8" spans="1:4">
      <c r="A8" s="43">
        <v>79100050</v>
      </c>
      <c r="B8" s="45" t="s">
        <v>64</v>
      </c>
      <c r="C8" s="45" t="s">
        <v>82</v>
      </c>
      <c r="D8" s="45" t="s">
        <v>65</v>
      </c>
    </row>
    <row r="9" spans="1:4">
      <c r="A9" s="43">
        <v>79700057</v>
      </c>
      <c r="B9" s="45" t="s">
        <v>64</v>
      </c>
      <c r="C9" s="45" t="s">
        <v>82</v>
      </c>
      <c r="D9" s="45" t="s">
        <v>100</v>
      </c>
    </row>
    <row r="10" spans="1:4">
      <c r="A10" s="43" t="s">
        <v>66</v>
      </c>
      <c r="B10" s="45" t="s">
        <v>64</v>
      </c>
      <c r="C10" s="45" t="s">
        <v>82</v>
      </c>
      <c r="D10" s="45" t="s">
        <v>100</v>
      </c>
    </row>
    <row r="11" spans="1:4">
      <c r="A11" s="43" t="s">
        <v>86</v>
      </c>
      <c r="B11" s="45" t="s">
        <v>64</v>
      </c>
      <c r="C11" s="45" t="s">
        <v>82</v>
      </c>
      <c r="D11" s="45" t="s">
        <v>100</v>
      </c>
    </row>
    <row r="12" spans="1:4">
      <c r="A12" s="43" t="s">
        <v>67</v>
      </c>
      <c r="B12" s="45" t="s">
        <v>64</v>
      </c>
      <c r="C12" s="45" t="s">
        <v>82</v>
      </c>
      <c r="D12" s="45" t="s">
        <v>100</v>
      </c>
    </row>
    <row r="13" spans="1:4">
      <c r="A13" s="43">
        <v>79800024</v>
      </c>
      <c r="B13" s="45" t="s">
        <v>64</v>
      </c>
      <c r="C13" s="45" t="s">
        <v>82</v>
      </c>
      <c r="D13" s="45" t="s">
        <v>100</v>
      </c>
    </row>
    <row r="14" spans="1:4">
      <c r="A14" s="43" t="s">
        <v>114</v>
      </c>
      <c r="B14" s="45" t="s">
        <v>64</v>
      </c>
      <c r="C14" s="45" t="s">
        <v>82</v>
      </c>
      <c r="D14" s="45" t="s">
        <v>100</v>
      </c>
    </row>
    <row r="15" spans="1:4">
      <c r="A15" s="43">
        <v>79900258</v>
      </c>
      <c r="B15" s="45" t="s">
        <v>64</v>
      </c>
      <c r="C15" s="45" t="s">
        <v>82</v>
      </c>
      <c r="D15" s="45" t="s">
        <v>100</v>
      </c>
    </row>
    <row r="16" spans="1:4">
      <c r="A16" s="43" t="s">
        <v>70</v>
      </c>
      <c r="B16" s="45" t="s">
        <v>69</v>
      </c>
      <c r="C16" s="45" t="s">
        <v>84</v>
      </c>
      <c r="D16" s="43" t="s">
        <v>71</v>
      </c>
    </row>
    <row r="17" spans="1:4">
      <c r="A17" s="43">
        <v>79900132</v>
      </c>
      <c r="B17" s="45" t="s">
        <v>69</v>
      </c>
      <c r="C17" s="45" t="s">
        <v>84</v>
      </c>
      <c r="D17" s="43" t="s">
        <v>71</v>
      </c>
    </row>
    <row r="18" spans="1:4">
      <c r="A18" s="43">
        <v>79200067</v>
      </c>
      <c r="B18" s="45" t="s">
        <v>69</v>
      </c>
      <c r="C18" s="45" t="s">
        <v>84</v>
      </c>
      <c r="D18" s="43" t="s">
        <v>101</v>
      </c>
    </row>
    <row r="19" spans="1:4">
      <c r="A19" s="43">
        <v>79500136</v>
      </c>
      <c r="B19" s="43" t="s">
        <v>102</v>
      </c>
      <c r="C19" s="43" t="s">
        <v>103</v>
      </c>
      <c r="D19" s="43" t="s">
        <v>68</v>
      </c>
    </row>
    <row r="20" spans="1:4">
      <c r="A20" s="43">
        <v>1915</v>
      </c>
      <c r="B20" s="45" t="s">
        <v>64</v>
      </c>
      <c r="C20" s="43" t="s">
        <v>104</v>
      </c>
      <c r="D20" s="43" t="s">
        <v>105</v>
      </c>
    </row>
    <row r="21" spans="1:4">
      <c r="A21" s="43">
        <v>2097</v>
      </c>
      <c r="B21" s="45" t="s">
        <v>64</v>
      </c>
      <c r="C21" s="43" t="s">
        <v>104</v>
      </c>
      <c r="D21" s="43" t="s">
        <v>105</v>
      </c>
    </row>
    <row r="22" spans="1:4">
      <c r="A22" s="43">
        <v>101</v>
      </c>
      <c r="B22" s="43" t="s">
        <v>106</v>
      </c>
      <c r="C22" s="43" t="s">
        <v>107</v>
      </c>
      <c r="D22" s="43" t="s">
        <v>108</v>
      </c>
    </row>
    <row r="23" spans="1:4">
      <c r="A23" s="43" t="s">
        <v>90</v>
      </c>
      <c r="B23" s="43" t="s">
        <v>76</v>
      </c>
      <c r="C23" s="43" t="s">
        <v>109</v>
      </c>
      <c r="D23" s="43" t="s">
        <v>58</v>
      </c>
    </row>
    <row r="24" spans="1:4">
      <c r="A24" s="43">
        <v>90920031</v>
      </c>
      <c r="B24" s="43" t="s">
        <v>76</v>
      </c>
      <c r="C24" s="43" t="s">
        <v>110</v>
      </c>
    </row>
    <row r="25" spans="1:4">
      <c r="A25" s="43">
        <v>90930001</v>
      </c>
      <c r="B25" s="43" t="s">
        <v>89</v>
      </c>
      <c r="C25" s="43" t="s">
        <v>88</v>
      </c>
    </row>
    <row r="26" spans="1:4">
      <c r="A26" s="43" t="s">
        <v>77</v>
      </c>
      <c r="B26" s="43" t="s">
        <v>76</v>
      </c>
      <c r="C26" s="43" t="s">
        <v>85</v>
      </c>
      <c r="D26" s="43" t="s">
        <v>58</v>
      </c>
    </row>
    <row r="27" spans="1:4">
      <c r="A27" s="43">
        <v>79870050</v>
      </c>
      <c r="B27" s="43" t="s">
        <v>74</v>
      </c>
      <c r="C27" s="43" t="s">
        <v>73</v>
      </c>
      <c r="D27" s="46" t="s">
        <v>75</v>
      </c>
    </row>
    <row r="28" spans="1:4">
      <c r="A28" s="43" t="s">
        <v>94</v>
      </c>
      <c r="B28" s="43" t="s">
        <v>91</v>
      </c>
      <c r="C28" s="43" t="s">
        <v>93</v>
      </c>
      <c r="D28" s="43" t="s">
        <v>58</v>
      </c>
    </row>
    <row r="29" spans="1:4">
      <c r="A29" s="43" t="s">
        <v>92</v>
      </c>
      <c r="B29" s="43" t="s">
        <v>91</v>
      </c>
      <c r="C29" s="43" t="s">
        <v>111</v>
      </c>
      <c r="D29" s="43" t="s">
        <v>58</v>
      </c>
    </row>
    <row r="30" spans="1:4">
      <c r="A30" s="43" t="s">
        <v>112</v>
      </c>
      <c r="B30" s="43" t="s">
        <v>69</v>
      </c>
      <c r="C30" s="43" t="s">
        <v>84</v>
      </c>
      <c r="D30" s="43" t="s">
        <v>101</v>
      </c>
    </row>
    <row r="31" spans="1:4">
      <c r="A31" s="43" t="s">
        <v>58</v>
      </c>
      <c r="B31" s="43" t="s">
        <v>58</v>
      </c>
      <c r="C31" s="43" t="s">
        <v>58</v>
      </c>
      <c r="D31" s="4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Base de données</vt:lpstr>
      <vt:lpstr>impression DET</vt:lpstr>
      <vt:lpstr>Listes</vt:lpstr>
      <vt:lpstr>Informations véhicules</vt:lpstr>
      <vt:lpstr>Texte18_3</vt:lpstr>
      <vt:lpstr>Texte19_3</vt:lpstr>
      <vt:lpstr>Texte20_3</vt:lpstr>
      <vt:lpstr>Texte21_3</vt:lpstr>
      <vt:lpstr>Texte24_3</vt:lpstr>
      <vt:lpstr>Texte25_3</vt:lpstr>
      <vt:lpstr>Texte28_3</vt:lpstr>
      <vt:lpstr>Texte33_3</vt:lpstr>
      <vt:lpstr>Texte34_3</vt:lpstr>
      <vt:lpstr>Texte49_3</vt:lpstr>
      <vt:lpstr>'impression DET'!Zone_d_impression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moulette</cp:lastModifiedBy>
  <cp:revision>1</cp:revision>
  <cp:lastPrinted>2014-04-24T12:03:37Z</cp:lastPrinted>
  <dcterms:created xsi:type="dcterms:W3CDTF">2002-01-09T08:27:23Z</dcterms:created>
  <dcterms:modified xsi:type="dcterms:W3CDTF">2014-04-26T06:56:52Z</dcterms:modified>
</cp:coreProperties>
</file>