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18795" windowHeight="10485" activeTab="2"/>
  </bookViews>
  <sheets>
    <sheet name="1er cas" sheetId="1" r:id="rId1"/>
    <sheet name="2ème cas" sheetId="2" r:id="rId2"/>
    <sheet name="3ème cas" sheetId="3" r:id="rId3"/>
  </sheets>
  <calcPr calcId="144525"/>
</workbook>
</file>

<file path=xl/calcChain.xml><?xml version="1.0" encoding="utf-8"?>
<calcChain xmlns="http://schemas.openxmlformats.org/spreadsheetml/2006/main">
  <c r="G27" i="3" l="1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G6" i="3"/>
  <c r="G5" i="3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5" i="1"/>
</calcChain>
</file>

<file path=xl/sharedStrings.xml><?xml version="1.0" encoding="utf-8"?>
<sst xmlns="http://schemas.openxmlformats.org/spreadsheetml/2006/main" count="134" uniqueCount="8">
  <si>
    <t/>
  </si>
  <si>
    <t>Nom1</t>
  </si>
  <si>
    <t>Nom2</t>
  </si>
  <si>
    <t>Nom3</t>
  </si>
  <si>
    <t>Nom4</t>
  </si>
  <si>
    <t>Nom5</t>
  </si>
  <si>
    <t>Nom6</t>
  </si>
  <si>
    <t>Nom7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</si>
</sst>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\ 0;\-0;;@"/>
    <numFmt numFmtId="165" formatCode="dd/mm"/>
  </numFmts>
  <fonts count="10" x14ac:knownFonts="1">
    <font>
      <sz val="10"/>
      <color theme="1"/>
      <name val="Arial"/>
      <family val="2"/>
    </font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8"/>
      <color indexed="12"/>
      <name val="Arial"/>
      <family val="2"/>
    </font>
    <font>
      <b/>
      <sz val="14"/>
      <color indexed="12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8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42">
    <xf numFmtId="0" fontId="0" fillId="0" borderId="0" xfId="0"/>
    <xf numFmtId="0" fontId="2" fillId="0" borderId="1" xfId="1" applyFont="1" applyFill="1" applyBorder="1" applyAlignment="1" applyProtection="1">
      <alignment horizontal="center" vertical="center" textRotation="90" wrapText="1"/>
    </xf>
    <xf numFmtId="0" fontId="1" fillId="0" borderId="2" xfId="1" applyBorder="1" applyProtection="1"/>
    <xf numFmtId="0" fontId="3" fillId="3" borderId="4" xfId="1" applyFont="1" applyFill="1" applyBorder="1" applyAlignment="1" applyProtection="1">
      <alignment horizontal="center" vertical="center"/>
    </xf>
    <xf numFmtId="0" fontId="1" fillId="3" borderId="5" xfId="1" applyFill="1" applyBorder="1" applyAlignment="1" applyProtection="1">
      <alignment horizontal="center" vertical="center"/>
    </xf>
    <xf numFmtId="0" fontId="3" fillId="2" borderId="4" xfId="1" applyFont="1" applyFill="1" applyBorder="1" applyAlignment="1" applyProtection="1">
      <alignment horizontal="center" vertical="center"/>
    </xf>
    <xf numFmtId="0" fontId="1" fillId="0" borderId="0" xfId="1" applyFill="1" applyBorder="1" applyAlignment="1" applyProtection="1">
      <alignment horizontal="center" vertical="center"/>
    </xf>
    <xf numFmtId="0" fontId="1" fillId="0" borderId="0" xfId="1" applyFill="1" applyBorder="1" applyProtection="1"/>
    <xf numFmtId="0" fontId="1" fillId="0" borderId="7" xfId="1" applyBorder="1" applyAlignment="1" applyProtection="1">
      <alignment horizontal="center" vertical="center" textRotation="90" wrapText="1"/>
    </xf>
    <xf numFmtId="17" fontId="5" fillId="0" borderId="6" xfId="1" applyNumberFormat="1" applyFont="1" applyFill="1" applyBorder="1" applyAlignment="1" applyProtection="1">
      <alignment horizontal="center"/>
    </xf>
    <xf numFmtId="17" fontId="6" fillId="0" borderId="6" xfId="1" applyNumberFormat="1" applyFont="1" applyFill="1" applyBorder="1" applyAlignment="1" applyProtection="1">
      <alignment horizontal="center"/>
    </xf>
    <xf numFmtId="17" fontId="6" fillId="0" borderId="5" xfId="1" applyNumberFormat="1" applyFont="1" applyFill="1" applyBorder="1" applyAlignment="1" applyProtection="1">
      <alignment horizontal="center"/>
    </xf>
    <xf numFmtId="0" fontId="1" fillId="3" borderId="8" xfId="1" applyFill="1" applyBorder="1" applyAlignment="1" applyProtection="1">
      <alignment horizontal="center" vertical="center"/>
    </xf>
    <xf numFmtId="0" fontId="1" fillId="3" borderId="9" xfId="1" applyFill="1" applyBorder="1" applyAlignment="1" applyProtection="1">
      <alignment horizontal="center" vertical="center"/>
    </xf>
    <xf numFmtId="0" fontId="4" fillId="2" borderId="8" xfId="1" applyFont="1" applyFill="1" applyBorder="1" applyAlignment="1" applyProtection="1">
      <alignment horizontal="center" vertical="center"/>
    </xf>
    <xf numFmtId="0" fontId="8" fillId="0" borderId="0" xfId="1" applyFont="1" applyFill="1" applyBorder="1" applyAlignment="1" applyProtection="1">
      <alignment horizontal="center"/>
    </xf>
    <xf numFmtId="0" fontId="7" fillId="0" borderId="11" xfId="1" applyFont="1" applyFill="1" applyBorder="1" applyAlignment="1" applyProtection="1">
      <alignment horizontal="center"/>
    </xf>
    <xf numFmtId="0" fontId="9" fillId="0" borderId="12" xfId="1" applyFont="1" applyFill="1" applyBorder="1" applyAlignment="1" applyProtection="1">
      <alignment horizontal="center"/>
    </xf>
    <xf numFmtId="0" fontId="9" fillId="0" borderId="13" xfId="1" applyFont="1" applyFill="1" applyBorder="1" applyAlignment="1" applyProtection="1">
      <alignment horizontal="center"/>
    </xf>
    <xf numFmtId="0" fontId="1" fillId="0" borderId="14" xfId="1" applyBorder="1" applyAlignment="1" applyProtection="1">
      <alignment horizontal="center" vertical="center" textRotation="90" wrapText="1"/>
    </xf>
    <xf numFmtId="0" fontId="9" fillId="0" borderId="15" xfId="1" applyFont="1" applyFill="1" applyBorder="1" applyAlignment="1" applyProtection="1">
      <alignment horizontal="center"/>
    </xf>
    <xf numFmtId="165" fontId="9" fillId="0" borderId="16" xfId="1" applyNumberFormat="1" applyFont="1" applyFill="1" applyBorder="1" applyAlignment="1" applyProtection="1">
      <alignment horizontal="center"/>
    </xf>
    <xf numFmtId="17" fontId="9" fillId="0" borderId="17" xfId="1" applyNumberFormat="1" applyFont="1" applyFill="1" applyBorder="1" applyAlignment="1" applyProtection="1">
      <alignment horizontal="center"/>
    </xf>
    <xf numFmtId="0" fontId="7" fillId="0" borderId="0" xfId="1" applyFont="1" applyFill="1" applyBorder="1" applyAlignment="1" applyProtection="1">
      <alignment horizontal="center"/>
    </xf>
    <xf numFmtId="0" fontId="4" fillId="0" borderId="9" xfId="1" applyFont="1" applyFill="1" applyBorder="1" applyProtection="1"/>
    <xf numFmtId="0" fontId="3" fillId="0" borderId="18" xfId="1" applyFont="1" applyFill="1" applyBorder="1" applyProtection="1"/>
    <xf numFmtId="0" fontId="3" fillId="0" borderId="18" xfId="1" applyFont="1" applyFill="1" applyBorder="1" applyAlignment="1" applyProtection="1">
      <alignment horizontal="center"/>
    </xf>
    <xf numFmtId="0" fontId="3" fillId="0" borderId="18" xfId="1" applyFont="1" applyFill="1" applyBorder="1" applyAlignment="1" applyProtection="1">
      <alignment horizontal="left"/>
    </xf>
    <xf numFmtId="164" fontId="3" fillId="2" borderId="18" xfId="1" applyNumberFormat="1" applyFont="1" applyFill="1" applyBorder="1" applyAlignment="1" applyProtection="1">
      <alignment horizontal="center" vertical="center"/>
    </xf>
    <xf numFmtId="164" fontId="3" fillId="0" borderId="18" xfId="1" applyNumberFormat="1" applyFont="1" applyFill="1" applyBorder="1" applyAlignment="1" applyProtection="1">
      <alignment horizontal="center" vertical="center"/>
    </xf>
    <xf numFmtId="0" fontId="4" fillId="0" borderId="0" xfId="1" applyFont="1" applyFill="1" applyBorder="1" applyProtection="1"/>
    <xf numFmtId="0" fontId="3" fillId="0" borderId="19" xfId="1" applyFont="1" applyFill="1" applyBorder="1" applyProtection="1"/>
    <xf numFmtId="0" fontId="3" fillId="0" borderId="19" xfId="1" applyFont="1" applyFill="1" applyBorder="1" applyAlignment="1" applyProtection="1">
      <alignment horizontal="center"/>
    </xf>
    <xf numFmtId="0" fontId="3" fillId="0" borderId="19" xfId="1" applyFont="1" applyFill="1" applyBorder="1" applyAlignment="1" applyProtection="1">
      <alignment horizontal="left"/>
    </xf>
    <xf numFmtId="0" fontId="1" fillId="3" borderId="0" xfId="1" applyFill="1" applyBorder="1" applyAlignment="1" applyProtection="1">
      <alignment horizontal="center" vertical="center"/>
    </xf>
    <xf numFmtId="0" fontId="3" fillId="0" borderId="0" xfId="1" applyFont="1" applyFill="1" applyBorder="1" applyProtection="1"/>
    <xf numFmtId="0" fontId="3" fillId="0" borderId="0" xfId="1" applyFont="1" applyFill="1" applyBorder="1" applyAlignment="1" applyProtection="1">
      <alignment horizontal="center" vertical="center"/>
    </xf>
    <xf numFmtId="0" fontId="0" fillId="3" borderId="6" xfId="0" applyFill="1" applyBorder="1" applyProtection="1"/>
    <xf numFmtId="0" fontId="8" fillId="0" borderId="10" xfId="0" applyFont="1" applyFill="1" applyBorder="1" applyAlignment="1" applyProtection="1">
      <alignment horizontal="center"/>
    </xf>
    <xf numFmtId="0" fontId="7" fillId="0" borderId="10" xfId="0" applyFont="1" applyFill="1" applyBorder="1" applyAlignment="1" applyProtection="1">
      <alignment horizontal="center"/>
    </xf>
    <xf numFmtId="0" fontId="9" fillId="0" borderId="3" xfId="0" applyFont="1" applyFill="1" applyBorder="1" applyAlignment="1" applyProtection="1">
      <alignment horizontal="center"/>
    </xf>
    <xf numFmtId="0" fontId="0" fillId="0" borderId="0" xfId="0" applyFill="1" applyBorder="1" applyProtection="1"/>
  </cellXfs>
  <cellStyles count="3">
    <cellStyle name="Milliers 2" xfId="2"/>
    <cellStyle name="Normal" xfId="0" builtinId="0"/>
    <cellStyle name="Normal 2" xfId="1"/>
  </cellStyles>
  <dxfs count="166"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ont>
        <b/>
        <i val="0"/>
        <condense val="0"/>
        <extend val="0"/>
      </font>
    </dxf>
    <dxf>
      <font>
        <color rgb="FF0000FF"/>
        <name val="Cambria"/>
        <scheme val="none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lor rgb="FF0000FF"/>
        <name val="Cambria"/>
        <scheme val="none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1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1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3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3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1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1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5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5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9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9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51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51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6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6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22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22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2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2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7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47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11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condense val="0"/>
        <extend val="0"/>
        <color indexed="11"/>
      </font>
    </dxf>
    <dxf>
      <font>
        <b/>
        <i val="0"/>
        <condense val="0"/>
        <extend val="0"/>
      </font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7"/>
        </patternFill>
      </fill>
    </dxf>
    <dxf>
      <fill>
        <patternFill>
          <bgColor indexed="46"/>
        </patternFill>
      </fill>
    </dxf>
    <dxf>
      <font>
        <condense val="0"/>
        <extend val="0"/>
        <color auto="1"/>
      </font>
      <fill>
        <patternFill>
          <bgColor indexed="41"/>
        </patternFill>
      </fill>
    </dxf>
    <dxf>
      <font>
        <condense val="0"/>
        <extend val="0"/>
        <color indexed="43"/>
      </font>
      <fill>
        <patternFill>
          <bgColor indexed="43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ont>
        <condense val="0"/>
        <extend val="0"/>
        <color indexed="45"/>
      </font>
      <fill>
        <patternFill>
          <bgColor indexed="45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condense val="0"/>
        <extend val="0"/>
        <color indexed="46"/>
      </font>
      <fill>
        <patternFill>
          <bgColor indexed="46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43"/>
      </font>
      <fill>
        <patternFill>
          <bgColor indexed="43"/>
        </patternFill>
      </fill>
    </dxf>
    <dxf>
      <fill>
        <patternFill>
          <bgColor indexed="15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42"/>
        </patternFill>
      </fill>
    </dxf>
    <dxf>
      <font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auto="1"/>
      </font>
      <fill>
        <patternFill>
          <bgColor indexed="47"/>
        </patternFill>
      </fill>
    </dxf>
    <dxf>
      <fill>
        <patternFill>
          <bgColor indexed="22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workbookViewId="0">
      <selection sqref="A1:XFD1048576"/>
    </sheetView>
  </sheetViews>
  <sheetFormatPr baseColWidth="10" defaultRowHeight="15.75" x14ac:dyDescent="0.2"/>
  <cols>
    <col min="1" max="1" width="3.42578125" style="7" customWidth="1"/>
    <col min="2" max="2" width="29.42578125" style="7" customWidth="1"/>
    <col min="3" max="3" width="7.7109375" style="7" customWidth="1"/>
    <col min="4" max="4" width="13.140625" style="7" customWidth="1"/>
    <col min="5" max="5" width="4.28515625" style="36" customWidth="1"/>
    <col min="6" max="6" width="3.85546875" style="36" customWidth="1"/>
    <col min="7" max="7" width="8.7109375" style="36" customWidth="1"/>
    <col min="8" max="8" width="13" style="6" customWidth="1"/>
    <col min="9" max="9" width="12.85546875" style="41" customWidth="1"/>
    <col min="10" max="33" width="11.42578125" style="7"/>
    <col min="34" max="34" width="3.42578125" style="7" customWidth="1"/>
    <col min="35" max="35" width="29.42578125" style="7" customWidth="1"/>
    <col min="36" max="36" width="7.7109375" style="7" customWidth="1"/>
    <col min="37" max="37" width="32.42578125" style="7" customWidth="1"/>
    <col min="38" max="130" width="4.42578125" style="7" customWidth="1"/>
    <col min="131" max="131" width="9.42578125" style="7" customWidth="1"/>
    <col min="132" max="132" width="7.7109375" style="7" customWidth="1"/>
    <col min="133" max="133" width="4.28515625" style="7" customWidth="1"/>
    <col min="134" max="134" width="3.85546875" style="7" customWidth="1"/>
    <col min="135" max="135" width="8.7109375" style="7" customWidth="1"/>
    <col min="136" max="136" width="20.140625" style="7" customWidth="1"/>
    <col min="137" max="137" width="6.42578125" style="7" customWidth="1"/>
    <col min="138" max="139" width="10.5703125" style="7" customWidth="1"/>
    <col min="140" max="140" width="13" style="7" customWidth="1"/>
    <col min="141" max="141" width="11.5703125" style="7" customWidth="1"/>
    <col min="142" max="143" width="12.140625" style="7" customWidth="1"/>
    <col min="144" max="144" width="30.28515625" style="7" customWidth="1"/>
    <col min="145" max="145" width="32.85546875" style="7" customWidth="1"/>
    <col min="146" max="146" width="31.140625" style="7" customWidth="1"/>
    <col min="147" max="147" width="15.42578125" style="7" bestFit="1" customWidth="1"/>
    <col min="148" max="148" width="10.42578125" style="7" customWidth="1"/>
    <col min="149" max="149" width="16.5703125" style="7" customWidth="1"/>
    <col min="150" max="150" width="13.140625" style="7" bestFit="1" customWidth="1"/>
    <col min="151" max="152" width="13.140625" style="7" customWidth="1"/>
    <col min="153" max="163" width="11.42578125" style="7"/>
    <col min="164" max="256" width="4.42578125" style="7" customWidth="1"/>
    <col min="257" max="289" width="11.42578125" style="7"/>
    <col min="290" max="290" width="3.42578125" style="7" customWidth="1"/>
    <col min="291" max="291" width="29.42578125" style="7" customWidth="1"/>
    <col min="292" max="292" width="7.7109375" style="7" customWidth="1"/>
    <col min="293" max="293" width="32.42578125" style="7" customWidth="1"/>
    <col min="294" max="386" width="4.42578125" style="7" customWidth="1"/>
    <col min="387" max="387" width="9.42578125" style="7" customWidth="1"/>
    <col min="388" max="388" width="7.7109375" style="7" customWidth="1"/>
    <col min="389" max="389" width="4.28515625" style="7" customWidth="1"/>
    <col min="390" max="390" width="3.85546875" style="7" customWidth="1"/>
    <col min="391" max="391" width="8.7109375" style="7" customWidth="1"/>
    <col min="392" max="392" width="20.140625" style="7" customWidth="1"/>
    <col min="393" max="393" width="6.42578125" style="7" customWidth="1"/>
    <col min="394" max="395" width="10.5703125" style="7" customWidth="1"/>
    <col min="396" max="396" width="13" style="7" customWidth="1"/>
    <col min="397" max="397" width="11.5703125" style="7" customWidth="1"/>
    <col min="398" max="399" width="12.140625" style="7" customWidth="1"/>
    <col min="400" max="400" width="30.28515625" style="7" customWidth="1"/>
    <col min="401" max="401" width="32.85546875" style="7" customWidth="1"/>
    <col min="402" max="402" width="31.140625" style="7" customWidth="1"/>
    <col min="403" max="403" width="15.42578125" style="7" bestFit="1" customWidth="1"/>
    <col min="404" max="404" width="10.42578125" style="7" customWidth="1"/>
    <col min="405" max="405" width="16.5703125" style="7" customWidth="1"/>
    <col min="406" max="406" width="13.140625" style="7" bestFit="1" customWidth="1"/>
    <col min="407" max="408" width="13.140625" style="7" customWidth="1"/>
    <col min="409" max="419" width="11.42578125" style="7"/>
    <col min="420" max="512" width="4.42578125" style="7" customWidth="1"/>
    <col min="513" max="545" width="11.42578125" style="7"/>
    <col min="546" max="546" width="3.42578125" style="7" customWidth="1"/>
    <col min="547" max="547" width="29.42578125" style="7" customWidth="1"/>
    <col min="548" max="548" width="7.7109375" style="7" customWidth="1"/>
    <col min="549" max="549" width="32.42578125" style="7" customWidth="1"/>
    <col min="550" max="642" width="4.42578125" style="7" customWidth="1"/>
    <col min="643" max="643" width="9.42578125" style="7" customWidth="1"/>
    <col min="644" max="644" width="7.7109375" style="7" customWidth="1"/>
    <col min="645" max="645" width="4.28515625" style="7" customWidth="1"/>
    <col min="646" max="646" width="3.85546875" style="7" customWidth="1"/>
    <col min="647" max="647" width="8.7109375" style="7" customWidth="1"/>
    <col min="648" max="648" width="20.140625" style="7" customWidth="1"/>
    <col min="649" max="649" width="6.42578125" style="7" customWidth="1"/>
    <col min="650" max="651" width="10.5703125" style="7" customWidth="1"/>
    <col min="652" max="652" width="13" style="7" customWidth="1"/>
    <col min="653" max="653" width="11.5703125" style="7" customWidth="1"/>
    <col min="654" max="655" width="12.140625" style="7" customWidth="1"/>
    <col min="656" max="656" width="30.28515625" style="7" customWidth="1"/>
    <col min="657" max="657" width="32.85546875" style="7" customWidth="1"/>
    <col min="658" max="658" width="31.140625" style="7" customWidth="1"/>
    <col min="659" max="659" width="15.42578125" style="7" bestFit="1" customWidth="1"/>
    <col min="660" max="660" width="10.42578125" style="7" customWidth="1"/>
    <col min="661" max="661" width="16.5703125" style="7" customWidth="1"/>
    <col min="662" max="662" width="13.140625" style="7" bestFit="1" customWidth="1"/>
    <col min="663" max="664" width="13.140625" style="7" customWidth="1"/>
    <col min="665" max="675" width="11.42578125" style="7"/>
    <col min="676" max="768" width="4.42578125" style="7" customWidth="1"/>
    <col min="769" max="801" width="11.42578125" style="7"/>
    <col min="802" max="802" width="3.42578125" style="7" customWidth="1"/>
    <col min="803" max="803" width="29.42578125" style="7" customWidth="1"/>
    <col min="804" max="804" width="7.7109375" style="7" customWidth="1"/>
    <col min="805" max="805" width="32.42578125" style="7" customWidth="1"/>
    <col min="806" max="898" width="4.42578125" style="7" customWidth="1"/>
    <col min="899" max="899" width="9.42578125" style="7" customWidth="1"/>
    <col min="900" max="900" width="7.7109375" style="7" customWidth="1"/>
    <col min="901" max="901" width="4.28515625" style="7" customWidth="1"/>
    <col min="902" max="902" width="3.85546875" style="7" customWidth="1"/>
    <col min="903" max="903" width="8.7109375" style="7" customWidth="1"/>
    <col min="904" max="904" width="20.140625" style="7" customWidth="1"/>
    <col min="905" max="905" width="6.42578125" style="7" customWidth="1"/>
    <col min="906" max="907" width="10.5703125" style="7" customWidth="1"/>
    <col min="908" max="908" width="13" style="7" customWidth="1"/>
    <col min="909" max="909" width="11.5703125" style="7" customWidth="1"/>
    <col min="910" max="911" width="12.140625" style="7" customWidth="1"/>
    <col min="912" max="912" width="30.28515625" style="7" customWidth="1"/>
    <col min="913" max="913" width="32.85546875" style="7" customWidth="1"/>
    <col min="914" max="914" width="31.140625" style="7" customWidth="1"/>
    <col min="915" max="915" width="15.42578125" style="7" bestFit="1" customWidth="1"/>
    <col min="916" max="916" width="10.42578125" style="7" customWidth="1"/>
    <col min="917" max="917" width="16.5703125" style="7" customWidth="1"/>
    <col min="918" max="918" width="13.140625" style="7" bestFit="1" customWidth="1"/>
    <col min="919" max="920" width="13.140625" style="7" customWidth="1"/>
    <col min="921" max="931" width="11.42578125" style="7"/>
    <col min="932" max="1024" width="4.42578125" style="7" customWidth="1"/>
    <col min="1025" max="1057" width="11.42578125" style="7"/>
    <col min="1058" max="1058" width="3.42578125" style="7" customWidth="1"/>
    <col min="1059" max="1059" width="29.42578125" style="7" customWidth="1"/>
    <col min="1060" max="1060" width="7.7109375" style="7" customWidth="1"/>
    <col min="1061" max="1061" width="32.42578125" style="7" customWidth="1"/>
    <col min="1062" max="1154" width="4.42578125" style="7" customWidth="1"/>
    <col min="1155" max="1155" width="9.42578125" style="7" customWidth="1"/>
    <col min="1156" max="1156" width="7.7109375" style="7" customWidth="1"/>
    <col min="1157" max="1157" width="4.28515625" style="7" customWidth="1"/>
    <col min="1158" max="1158" width="3.85546875" style="7" customWidth="1"/>
    <col min="1159" max="1159" width="8.7109375" style="7" customWidth="1"/>
    <col min="1160" max="1160" width="20.140625" style="7" customWidth="1"/>
    <col min="1161" max="1161" width="6.42578125" style="7" customWidth="1"/>
    <col min="1162" max="1163" width="10.5703125" style="7" customWidth="1"/>
    <col min="1164" max="1164" width="13" style="7" customWidth="1"/>
    <col min="1165" max="1165" width="11.5703125" style="7" customWidth="1"/>
    <col min="1166" max="1167" width="12.140625" style="7" customWidth="1"/>
    <col min="1168" max="1168" width="30.28515625" style="7" customWidth="1"/>
    <col min="1169" max="1169" width="32.85546875" style="7" customWidth="1"/>
    <col min="1170" max="1170" width="31.140625" style="7" customWidth="1"/>
    <col min="1171" max="1171" width="15.42578125" style="7" bestFit="1" customWidth="1"/>
    <col min="1172" max="1172" width="10.42578125" style="7" customWidth="1"/>
    <col min="1173" max="1173" width="16.5703125" style="7" customWidth="1"/>
    <col min="1174" max="1174" width="13.140625" style="7" bestFit="1" customWidth="1"/>
    <col min="1175" max="1176" width="13.140625" style="7" customWidth="1"/>
    <col min="1177" max="1187" width="11.42578125" style="7"/>
    <col min="1188" max="1280" width="4.42578125" style="7" customWidth="1"/>
    <col min="1281" max="1313" width="11.42578125" style="7"/>
    <col min="1314" max="1314" width="3.42578125" style="7" customWidth="1"/>
    <col min="1315" max="1315" width="29.42578125" style="7" customWidth="1"/>
    <col min="1316" max="1316" width="7.7109375" style="7" customWidth="1"/>
    <col min="1317" max="1317" width="32.42578125" style="7" customWidth="1"/>
    <col min="1318" max="1410" width="4.42578125" style="7" customWidth="1"/>
    <col min="1411" max="1411" width="9.42578125" style="7" customWidth="1"/>
    <col min="1412" max="1412" width="7.7109375" style="7" customWidth="1"/>
    <col min="1413" max="1413" width="4.28515625" style="7" customWidth="1"/>
    <col min="1414" max="1414" width="3.85546875" style="7" customWidth="1"/>
    <col min="1415" max="1415" width="8.7109375" style="7" customWidth="1"/>
    <col min="1416" max="1416" width="20.140625" style="7" customWidth="1"/>
    <col min="1417" max="1417" width="6.42578125" style="7" customWidth="1"/>
    <col min="1418" max="1419" width="10.5703125" style="7" customWidth="1"/>
    <col min="1420" max="1420" width="13" style="7" customWidth="1"/>
    <col min="1421" max="1421" width="11.5703125" style="7" customWidth="1"/>
    <col min="1422" max="1423" width="12.140625" style="7" customWidth="1"/>
    <col min="1424" max="1424" width="30.28515625" style="7" customWidth="1"/>
    <col min="1425" max="1425" width="32.85546875" style="7" customWidth="1"/>
    <col min="1426" max="1426" width="31.140625" style="7" customWidth="1"/>
    <col min="1427" max="1427" width="15.42578125" style="7" bestFit="1" customWidth="1"/>
    <col min="1428" max="1428" width="10.42578125" style="7" customWidth="1"/>
    <col min="1429" max="1429" width="16.5703125" style="7" customWidth="1"/>
    <col min="1430" max="1430" width="13.140625" style="7" bestFit="1" customWidth="1"/>
    <col min="1431" max="1432" width="13.140625" style="7" customWidth="1"/>
    <col min="1433" max="1443" width="11.42578125" style="7"/>
    <col min="1444" max="1536" width="4.42578125" style="7" customWidth="1"/>
    <col min="1537" max="1569" width="11.42578125" style="7"/>
    <col min="1570" max="1570" width="3.42578125" style="7" customWidth="1"/>
    <col min="1571" max="1571" width="29.42578125" style="7" customWidth="1"/>
    <col min="1572" max="1572" width="7.7109375" style="7" customWidth="1"/>
    <col min="1573" max="1573" width="32.42578125" style="7" customWidth="1"/>
    <col min="1574" max="1666" width="4.42578125" style="7" customWidth="1"/>
    <col min="1667" max="1667" width="9.42578125" style="7" customWidth="1"/>
    <col min="1668" max="1668" width="7.7109375" style="7" customWidth="1"/>
    <col min="1669" max="1669" width="4.28515625" style="7" customWidth="1"/>
    <col min="1670" max="1670" width="3.85546875" style="7" customWidth="1"/>
    <col min="1671" max="1671" width="8.7109375" style="7" customWidth="1"/>
    <col min="1672" max="1672" width="20.140625" style="7" customWidth="1"/>
    <col min="1673" max="1673" width="6.42578125" style="7" customWidth="1"/>
    <col min="1674" max="1675" width="10.5703125" style="7" customWidth="1"/>
    <col min="1676" max="1676" width="13" style="7" customWidth="1"/>
    <col min="1677" max="1677" width="11.5703125" style="7" customWidth="1"/>
    <col min="1678" max="1679" width="12.140625" style="7" customWidth="1"/>
    <col min="1680" max="1680" width="30.28515625" style="7" customWidth="1"/>
    <col min="1681" max="1681" width="32.85546875" style="7" customWidth="1"/>
    <col min="1682" max="1682" width="31.140625" style="7" customWidth="1"/>
    <col min="1683" max="1683" width="15.42578125" style="7" bestFit="1" customWidth="1"/>
    <col min="1684" max="1684" width="10.42578125" style="7" customWidth="1"/>
    <col min="1685" max="1685" width="16.5703125" style="7" customWidth="1"/>
    <col min="1686" max="1686" width="13.140625" style="7" bestFit="1" customWidth="1"/>
    <col min="1687" max="1688" width="13.140625" style="7" customWidth="1"/>
    <col min="1689" max="1699" width="11.42578125" style="7"/>
    <col min="1700" max="1792" width="4.42578125" style="7" customWidth="1"/>
    <col min="1793" max="1825" width="11.42578125" style="7"/>
    <col min="1826" max="1826" width="3.42578125" style="7" customWidth="1"/>
    <col min="1827" max="1827" width="29.42578125" style="7" customWidth="1"/>
    <col min="1828" max="1828" width="7.7109375" style="7" customWidth="1"/>
    <col min="1829" max="1829" width="32.42578125" style="7" customWidth="1"/>
    <col min="1830" max="1922" width="4.42578125" style="7" customWidth="1"/>
    <col min="1923" max="1923" width="9.42578125" style="7" customWidth="1"/>
    <col min="1924" max="1924" width="7.7109375" style="7" customWidth="1"/>
    <col min="1925" max="1925" width="4.28515625" style="7" customWidth="1"/>
    <col min="1926" max="1926" width="3.85546875" style="7" customWidth="1"/>
    <col min="1927" max="1927" width="8.7109375" style="7" customWidth="1"/>
    <col min="1928" max="1928" width="20.140625" style="7" customWidth="1"/>
    <col min="1929" max="1929" width="6.42578125" style="7" customWidth="1"/>
    <col min="1930" max="1931" width="10.5703125" style="7" customWidth="1"/>
    <col min="1932" max="1932" width="13" style="7" customWidth="1"/>
    <col min="1933" max="1933" width="11.5703125" style="7" customWidth="1"/>
    <col min="1934" max="1935" width="12.140625" style="7" customWidth="1"/>
    <col min="1936" max="1936" width="30.28515625" style="7" customWidth="1"/>
    <col min="1937" max="1937" width="32.85546875" style="7" customWidth="1"/>
    <col min="1938" max="1938" width="31.140625" style="7" customWidth="1"/>
    <col min="1939" max="1939" width="15.42578125" style="7" bestFit="1" customWidth="1"/>
    <col min="1940" max="1940" width="10.42578125" style="7" customWidth="1"/>
    <col min="1941" max="1941" width="16.5703125" style="7" customWidth="1"/>
    <col min="1942" max="1942" width="13.140625" style="7" bestFit="1" customWidth="1"/>
    <col min="1943" max="1944" width="13.140625" style="7" customWidth="1"/>
    <col min="1945" max="1955" width="11.42578125" style="7"/>
    <col min="1956" max="2048" width="4.42578125" style="7" customWidth="1"/>
    <col min="2049" max="2081" width="11.42578125" style="7"/>
    <col min="2082" max="2082" width="3.42578125" style="7" customWidth="1"/>
    <col min="2083" max="2083" width="29.42578125" style="7" customWidth="1"/>
    <col min="2084" max="2084" width="7.7109375" style="7" customWidth="1"/>
    <col min="2085" max="2085" width="32.42578125" style="7" customWidth="1"/>
    <col min="2086" max="2178" width="4.42578125" style="7" customWidth="1"/>
    <col min="2179" max="2179" width="9.42578125" style="7" customWidth="1"/>
    <col min="2180" max="2180" width="7.7109375" style="7" customWidth="1"/>
    <col min="2181" max="2181" width="4.28515625" style="7" customWidth="1"/>
    <col min="2182" max="2182" width="3.85546875" style="7" customWidth="1"/>
    <col min="2183" max="2183" width="8.7109375" style="7" customWidth="1"/>
    <col min="2184" max="2184" width="20.140625" style="7" customWidth="1"/>
    <col min="2185" max="2185" width="6.42578125" style="7" customWidth="1"/>
    <col min="2186" max="2187" width="10.5703125" style="7" customWidth="1"/>
    <col min="2188" max="2188" width="13" style="7" customWidth="1"/>
    <col min="2189" max="2189" width="11.5703125" style="7" customWidth="1"/>
    <col min="2190" max="2191" width="12.140625" style="7" customWidth="1"/>
    <col min="2192" max="2192" width="30.28515625" style="7" customWidth="1"/>
    <col min="2193" max="2193" width="32.85546875" style="7" customWidth="1"/>
    <col min="2194" max="2194" width="31.140625" style="7" customWidth="1"/>
    <col min="2195" max="2195" width="15.42578125" style="7" bestFit="1" customWidth="1"/>
    <col min="2196" max="2196" width="10.42578125" style="7" customWidth="1"/>
    <col min="2197" max="2197" width="16.5703125" style="7" customWidth="1"/>
    <col min="2198" max="2198" width="13.140625" style="7" bestFit="1" customWidth="1"/>
    <col min="2199" max="2200" width="13.140625" style="7" customWidth="1"/>
    <col min="2201" max="2211" width="11.42578125" style="7"/>
    <col min="2212" max="2304" width="4.42578125" style="7" customWidth="1"/>
    <col min="2305" max="2337" width="11.42578125" style="7"/>
    <col min="2338" max="2338" width="3.42578125" style="7" customWidth="1"/>
    <col min="2339" max="2339" width="29.42578125" style="7" customWidth="1"/>
    <col min="2340" max="2340" width="7.7109375" style="7" customWidth="1"/>
    <col min="2341" max="2341" width="32.42578125" style="7" customWidth="1"/>
    <col min="2342" max="2434" width="4.42578125" style="7" customWidth="1"/>
    <col min="2435" max="2435" width="9.42578125" style="7" customWidth="1"/>
    <col min="2436" max="2436" width="7.7109375" style="7" customWidth="1"/>
    <col min="2437" max="2437" width="4.28515625" style="7" customWidth="1"/>
    <col min="2438" max="2438" width="3.85546875" style="7" customWidth="1"/>
    <col min="2439" max="2439" width="8.7109375" style="7" customWidth="1"/>
    <col min="2440" max="2440" width="20.140625" style="7" customWidth="1"/>
    <col min="2441" max="2441" width="6.42578125" style="7" customWidth="1"/>
    <col min="2442" max="2443" width="10.5703125" style="7" customWidth="1"/>
    <col min="2444" max="2444" width="13" style="7" customWidth="1"/>
    <col min="2445" max="2445" width="11.5703125" style="7" customWidth="1"/>
    <col min="2446" max="2447" width="12.140625" style="7" customWidth="1"/>
    <col min="2448" max="2448" width="30.28515625" style="7" customWidth="1"/>
    <col min="2449" max="2449" width="32.85546875" style="7" customWidth="1"/>
    <col min="2450" max="2450" width="31.140625" style="7" customWidth="1"/>
    <col min="2451" max="2451" width="15.42578125" style="7" bestFit="1" customWidth="1"/>
    <col min="2452" max="2452" width="10.42578125" style="7" customWidth="1"/>
    <col min="2453" max="2453" width="16.5703125" style="7" customWidth="1"/>
    <col min="2454" max="2454" width="13.140625" style="7" bestFit="1" customWidth="1"/>
    <col min="2455" max="2456" width="13.140625" style="7" customWidth="1"/>
    <col min="2457" max="2467" width="11.42578125" style="7"/>
    <col min="2468" max="2560" width="4.42578125" style="7" customWidth="1"/>
    <col min="2561" max="2593" width="11.42578125" style="7"/>
    <col min="2594" max="2594" width="3.42578125" style="7" customWidth="1"/>
    <col min="2595" max="2595" width="29.42578125" style="7" customWidth="1"/>
    <col min="2596" max="2596" width="7.7109375" style="7" customWidth="1"/>
    <col min="2597" max="2597" width="32.42578125" style="7" customWidth="1"/>
    <col min="2598" max="2690" width="4.42578125" style="7" customWidth="1"/>
    <col min="2691" max="2691" width="9.42578125" style="7" customWidth="1"/>
    <col min="2692" max="2692" width="7.7109375" style="7" customWidth="1"/>
    <col min="2693" max="2693" width="4.28515625" style="7" customWidth="1"/>
    <col min="2694" max="2694" width="3.85546875" style="7" customWidth="1"/>
    <col min="2695" max="2695" width="8.7109375" style="7" customWidth="1"/>
    <col min="2696" max="2696" width="20.140625" style="7" customWidth="1"/>
    <col min="2697" max="2697" width="6.42578125" style="7" customWidth="1"/>
    <col min="2698" max="2699" width="10.5703125" style="7" customWidth="1"/>
    <col min="2700" max="2700" width="13" style="7" customWidth="1"/>
    <col min="2701" max="2701" width="11.5703125" style="7" customWidth="1"/>
    <col min="2702" max="2703" width="12.140625" style="7" customWidth="1"/>
    <col min="2704" max="2704" width="30.28515625" style="7" customWidth="1"/>
    <col min="2705" max="2705" width="32.85546875" style="7" customWidth="1"/>
    <col min="2706" max="2706" width="31.140625" style="7" customWidth="1"/>
    <col min="2707" max="2707" width="15.42578125" style="7" bestFit="1" customWidth="1"/>
    <col min="2708" max="2708" width="10.42578125" style="7" customWidth="1"/>
    <col min="2709" max="2709" width="16.5703125" style="7" customWidth="1"/>
    <col min="2710" max="2710" width="13.140625" style="7" bestFit="1" customWidth="1"/>
    <col min="2711" max="2712" width="13.140625" style="7" customWidth="1"/>
    <col min="2713" max="2723" width="11.42578125" style="7"/>
    <col min="2724" max="2816" width="4.42578125" style="7" customWidth="1"/>
    <col min="2817" max="2849" width="11.42578125" style="7"/>
    <col min="2850" max="2850" width="3.42578125" style="7" customWidth="1"/>
    <col min="2851" max="2851" width="29.42578125" style="7" customWidth="1"/>
    <col min="2852" max="2852" width="7.7109375" style="7" customWidth="1"/>
    <col min="2853" max="2853" width="32.42578125" style="7" customWidth="1"/>
    <col min="2854" max="2946" width="4.42578125" style="7" customWidth="1"/>
    <col min="2947" max="2947" width="9.42578125" style="7" customWidth="1"/>
    <col min="2948" max="2948" width="7.7109375" style="7" customWidth="1"/>
    <col min="2949" max="2949" width="4.28515625" style="7" customWidth="1"/>
    <col min="2950" max="2950" width="3.85546875" style="7" customWidth="1"/>
    <col min="2951" max="2951" width="8.7109375" style="7" customWidth="1"/>
    <col min="2952" max="2952" width="20.140625" style="7" customWidth="1"/>
    <col min="2953" max="2953" width="6.42578125" style="7" customWidth="1"/>
    <col min="2954" max="2955" width="10.5703125" style="7" customWidth="1"/>
    <col min="2956" max="2956" width="13" style="7" customWidth="1"/>
    <col min="2957" max="2957" width="11.5703125" style="7" customWidth="1"/>
    <col min="2958" max="2959" width="12.140625" style="7" customWidth="1"/>
    <col min="2960" max="2960" width="30.28515625" style="7" customWidth="1"/>
    <col min="2961" max="2961" width="32.85546875" style="7" customWidth="1"/>
    <col min="2962" max="2962" width="31.140625" style="7" customWidth="1"/>
    <col min="2963" max="2963" width="15.42578125" style="7" bestFit="1" customWidth="1"/>
    <col min="2964" max="2964" width="10.42578125" style="7" customWidth="1"/>
    <col min="2965" max="2965" width="16.5703125" style="7" customWidth="1"/>
    <col min="2966" max="2966" width="13.140625" style="7" bestFit="1" customWidth="1"/>
    <col min="2967" max="2968" width="13.140625" style="7" customWidth="1"/>
    <col min="2969" max="2979" width="11.42578125" style="7"/>
    <col min="2980" max="3072" width="4.42578125" style="7" customWidth="1"/>
    <col min="3073" max="3105" width="11.42578125" style="7"/>
    <col min="3106" max="3106" width="3.42578125" style="7" customWidth="1"/>
    <col min="3107" max="3107" width="29.42578125" style="7" customWidth="1"/>
    <col min="3108" max="3108" width="7.7109375" style="7" customWidth="1"/>
    <col min="3109" max="3109" width="32.42578125" style="7" customWidth="1"/>
    <col min="3110" max="3202" width="4.42578125" style="7" customWidth="1"/>
    <col min="3203" max="3203" width="9.42578125" style="7" customWidth="1"/>
    <col min="3204" max="3204" width="7.7109375" style="7" customWidth="1"/>
    <col min="3205" max="3205" width="4.28515625" style="7" customWidth="1"/>
    <col min="3206" max="3206" width="3.85546875" style="7" customWidth="1"/>
    <col min="3207" max="3207" width="8.7109375" style="7" customWidth="1"/>
    <col min="3208" max="3208" width="20.140625" style="7" customWidth="1"/>
    <col min="3209" max="3209" width="6.42578125" style="7" customWidth="1"/>
    <col min="3210" max="3211" width="10.5703125" style="7" customWidth="1"/>
    <col min="3212" max="3212" width="13" style="7" customWidth="1"/>
    <col min="3213" max="3213" width="11.5703125" style="7" customWidth="1"/>
    <col min="3214" max="3215" width="12.140625" style="7" customWidth="1"/>
    <col min="3216" max="3216" width="30.28515625" style="7" customWidth="1"/>
    <col min="3217" max="3217" width="32.85546875" style="7" customWidth="1"/>
    <col min="3218" max="3218" width="31.140625" style="7" customWidth="1"/>
    <col min="3219" max="3219" width="15.42578125" style="7" bestFit="1" customWidth="1"/>
    <col min="3220" max="3220" width="10.42578125" style="7" customWidth="1"/>
    <col min="3221" max="3221" width="16.5703125" style="7" customWidth="1"/>
    <col min="3222" max="3222" width="13.140625" style="7" bestFit="1" customWidth="1"/>
    <col min="3223" max="3224" width="13.140625" style="7" customWidth="1"/>
    <col min="3225" max="3235" width="11.42578125" style="7"/>
    <col min="3236" max="3328" width="4.42578125" style="7" customWidth="1"/>
    <col min="3329" max="3361" width="11.42578125" style="7"/>
    <col min="3362" max="3362" width="3.42578125" style="7" customWidth="1"/>
    <col min="3363" max="3363" width="29.42578125" style="7" customWidth="1"/>
    <col min="3364" max="3364" width="7.7109375" style="7" customWidth="1"/>
    <col min="3365" max="3365" width="32.42578125" style="7" customWidth="1"/>
    <col min="3366" max="3458" width="4.42578125" style="7" customWidth="1"/>
    <col min="3459" max="3459" width="9.42578125" style="7" customWidth="1"/>
    <col min="3460" max="3460" width="7.7109375" style="7" customWidth="1"/>
    <col min="3461" max="3461" width="4.28515625" style="7" customWidth="1"/>
    <col min="3462" max="3462" width="3.85546875" style="7" customWidth="1"/>
    <col min="3463" max="3463" width="8.7109375" style="7" customWidth="1"/>
    <col min="3464" max="3464" width="20.140625" style="7" customWidth="1"/>
    <col min="3465" max="3465" width="6.42578125" style="7" customWidth="1"/>
    <col min="3466" max="3467" width="10.5703125" style="7" customWidth="1"/>
    <col min="3468" max="3468" width="13" style="7" customWidth="1"/>
    <col min="3469" max="3469" width="11.5703125" style="7" customWidth="1"/>
    <col min="3470" max="3471" width="12.140625" style="7" customWidth="1"/>
    <col min="3472" max="3472" width="30.28515625" style="7" customWidth="1"/>
    <col min="3473" max="3473" width="32.85546875" style="7" customWidth="1"/>
    <col min="3474" max="3474" width="31.140625" style="7" customWidth="1"/>
    <col min="3475" max="3475" width="15.42578125" style="7" bestFit="1" customWidth="1"/>
    <col min="3476" max="3476" width="10.42578125" style="7" customWidth="1"/>
    <col min="3477" max="3477" width="16.5703125" style="7" customWidth="1"/>
    <col min="3478" max="3478" width="13.140625" style="7" bestFit="1" customWidth="1"/>
    <col min="3479" max="3480" width="13.140625" style="7" customWidth="1"/>
    <col min="3481" max="3491" width="11.42578125" style="7"/>
    <col min="3492" max="3584" width="4.42578125" style="7" customWidth="1"/>
    <col min="3585" max="3617" width="11.42578125" style="7"/>
    <col min="3618" max="3618" width="3.42578125" style="7" customWidth="1"/>
    <col min="3619" max="3619" width="29.42578125" style="7" customWidth="1"/>
    <col min="3620" max="3620" width="7.7109375" style="7" customWidth="1"/>
    <col min="3621" max="3621" width="32.42578125" style="7" customWidth="1"/>
    <col min="3622" max="3714" width="4.42578125" style="7" customWidth="1"/>
    <col min="3715" max="3715" width="9.42578125" style="7" customWidth="1"/>
    <col min="3716" max="3716" width="7.7109375" style="7" customWidth="1"/>
    <col min="3717" max="3717" width="4.28515625" style="7" customWidth="1"/>
    <col min="3718" max="3718" width="3.85546875" style="7" customWidth="1"/>
    <col min="3719" max="3719" width="8.7109375" style="7" customWidth="1"/>
    <col min="3720" max="3720" width="20.140625" style="7" customWidth="1"/>
    <col min="3721" max="3721" width="6.42578125" style="7" customWidth="1"/>
    <col min="3722" max="3723" width="10.5703125" style="7" customWidth="1"/>
    <col min="3724" max="3724" width="13" style="7" customWidth="1"/>
    <col min="3725" max="3725" width="11.5703125" style="7" customWidth="1"/>
    <col min="3726" max="3727" width="12.140625" style="7" customWidth="1"/>
    <col min="3728" max="3728" width="30.28515625" style="7" customWidth="1"/>
    <col min="3729" max="3729" width="32.85546875" style="7" customWidth="1"/>
    <col min="3730" max="3730" width="31.140625" style="7" customWidth="1"/>
    <col min="3731" max="3731" width="15.42578125" style="7" bestFit="1" customWidth="1"/>
    <col min="3732" max="3732" width="10.42578125" style="7" customWidth="1"/>
    <col min="3733" max="3733" width="16.5703125" style="7" customWidth="1"/>
    <col min="3734" max="3734" width="13.140625" style="7" bestFit="1" customWidth="1"/>
    <col min="3735" max="3736" width="13.140625" style="7" customWidth="1"/>
    <col min="3737" max="3747" width="11.42578125" style="7"/>
    <col min="3748" max="3840" width="4.42578125" style="7" customWidth="1"/>
    <col min="3841" max="3873" width="11.42578125" style="7"/>
    <col min="3874" max="3874" width="3.42578125" style="7" customWidth="1"/>
    <col min="3875" max="3875" width="29.42578125" style="7" customWidth="1"/>
    <col min="3876" max="3876" width="7.7109375" style="7" customWidth="1"/>
    <col min="3877" max="3877" width="32.42578125" style="7" customWidth="1"/>
    <col min="3878" max="3970" width="4.42578125" style="7" customWidth="1"/>
    <col min="3971" max="3971" width="9.42578125" style="7" customWidth="1"/>
    <col min="3972" max="3972" width="7.7109375" style="7" customWidth="1"/>
    <col min="3973" max="3973" width="4.28515625" style="7" customWidth="1"/>
    <col min="3974" max="3974" width="3.85546875" style="7" customWidth="1"/>
    <col min="3975" max="3975" width="8.7109375" style="7" customWidth="1"/>
    <col min="3976" max="3976" width="20.140625" style="7" customWidth="1"/>
    <col min="3977" max="3977" width="6.42578125" style="7" customWidth="1"/>
    <col min="3978" max="3979" width="10.5703125" style="7" customWidth="1"/>
    <col min="3980" max="3980" width="13" style="7" customWidth="1"/>
    <col min="3981" max="3981" width="11.5703125" style="7" customWidth="1"/>
    <col min="3982" max="3983" width="12.140625" style="7" customWidth="1"/>
    <col min="3984" max="3984" width="30.28515625" style="7" customWidth="1"/>
    <col min="3985" max="3985" width="32.85546875" style="7" customWidth="1"/>
    <col min="3986" max="3986" width="31.140625" style="7" customWidth="1"/>
    <col min="3987" max="3987" width="15.42578125" style="7" bestFit="1" customWidth="1"/>
    <col min="3988" max="3988" width="10.42578125" style="7" customWidth="1"/>
    <col min="3989" max="3989" width="16.5703125" style="7" customWidth="1"/>
    <col min="3990" max="3990" width="13.140625" style="7" bestFit="1" customWidth="1"/>
    <col min="3991" max="3992" width="13.140625" style="7" customWidth="1"/>
    <col min="3993" max="4003" width="11.42578125" style="7"/>
    <col min="4004" max="4096" width="4.42578125" style="7" customWidth="1"/>
    <col min="4097" max="4129" width="11.42578125" style="7"/>
    <col min="4130" max="4130" width="3.42578125" style="7" customWidth="1"/>
    <col min="4131" max="4131" width="29.42578125" style="7" customWidth="1"/>
    <col min="4132" max="4132" width="7.7109375" style="7" customWidth="1"/>
    <col min="4133" max="4133" width="32.42578125" style="7" customWidth="1"/>
    <col min="4134" max="4226" width="4.42578125" style="7" customWidth="1"/>
    <col min="4227" max="4227" width="9.42578125" style="7" customWidth="1"/>
    <col min="4228" max="4228" width="7.7109375" style="7" customWidth="1"/>
    <col min="4229" max="4229" width="4.28515625" style="7" customWidth="1"/>
    <col min="4230" max="4230" width="3.85546875" style="7" customWidth="1"/>
    <col min="4231" max="4231" width="8.7109375" style="7" customWidth="1"/>
    <col min="4232" max="4232" width="20.140625" style="7" customWidth="1"/>
    <col min="4233" max="4233" width="6.42578125" style="7" customWidth="1"/>
    <col min="4234" max="4235" width="10.5703125" style="7" customWidth="1"/>
    <col min="4236" max="4236" width="13" style="7" customWidth="1"/>
    <col min="4237" max="4237" width="11.5703125" style="7" customWidth="1"/>
    <col min="4238" max="4239" width="12.140625" style="7" customWidth="1"/>
    <col min="4240" max="4240" width="30.28515625" style="7" customWidth="1"/>
    <col min="4241" max="4241" width="32.85546875" style="7" customWidth="1"/>
    <col min="4242" max="4242" width="31.140625" style="7" customWidth="1"/>
    <col min="4243" max="4243" width="15.42578125" style="7" bestFit="1" customWidth="1"/>
    <col min="4244" max="4244" width="10.42578125" style="7" customWidth="1"/>
    <col min="4245" max="4245" width="16.5703125" style="7" customWidth="1"/>
    <col min="4246" max="4246" width="13.140625" style="7" bestFit="1" customWidth="1"/>
    <col min="4247" max="4248" width="13.140625" style="7" customWidth="1"/>
    <col min="4249" max="4259" width="11.42578125" style="7"/>
    <col min="4260" max="4352" width="4.42578125" style="7" customWidth="1"/>
    <col min="4353" max="4385" width="11.42578125" style="7"/>
    <col min="4386" max="4386" width="3.42578125" style="7" customWidth="1"/>
    <col min="4387" max="4387" width="29.42578125" style="7" customWidth="1"/>
    <col min="4388" max="4388" width="7.7109375" style="7" customWidth="1"/>
    <col min="4389" max="4389" width="32.42578125" style="7" customWidth="1"/>
    <col min="4390" max="4482" width="4.42578125" style="7" customWidth="1"/>
    <col min="4483" max="4483" width="9.42578125" style="7" customWidth="1"/>
    <col min="4484" max="4484" width="7.7109375" style="7" customWidth="1"/>
    <col min="4485" max="4485" width="4.28515625" style="7" customWidth="1"/>
    <col min="4486" max="4486" width="3.85546875" style="7" customWidth="1"/>
    <col min="4487" max="4487" width="8.7109375" style="7" customWidth="1"/>
    <col min="4488" max="4488" width="20.140625" style="7" customWidth="1"/>
    <col min="4489" max="4489" width="6.42578125" style="7" customWidth="1"/>
    <col min="4490" max="4491" width="10.5703125" style="7" customWidth="1"/>
    <col min="4492" max="4492" width="13" style="7" customWidth="1"/>
    <col min="4493" max="4493" width="11.5703125" style="7" customWidth="1"/>
    <col min="4494" max="4495" width="12.140625" style="7" customWidth="1"/>
    <col min="4496" max="4496" width="30.28515625" style="7" customWidth="1"/>
    <col min="4497" max="4497" width="32.85546875" style="7" customWidth="1"/>
    <col min="4498" max="4498" width="31.140625" style="7" customWidth="1"/>
    <col min="4499" max="4499" width="15.42578125" style="7" bestFit="1" customWidth="1"/>
    <col min="4500" max="4500" width="10.42578125" style="7" customWidth="1"/>
    <col min="4501" max="4501" width="16.5703125" style="7" customWidth="1"/>
    <col min="4502" max="4502" width="13.140625" style="7" bestFit="1" customWidth="1"/>
    <col min="4503" max="4504" width="13.140625" style="7" customWidth="1"/>
    <col min="4505" max="4515" width="11.42578125" style="7"/>
    <col min="4516" max="4608" width="4.42578125" style="7" customWidth="1"/>
    <col min="4609" max="4641" width="11.42578125" style="7"/>
    <col min="4642" max="4642" width="3.42578125" style="7" customWidth="1"/>
    <col min="4643" max="4643" width="29.42578125" style="7" customWidth="1"/>
    <col min="4644" max="4644" width="7.7109375" style="7" customWidth="1"/>
    <col min="4645" max="4645" width="32.42578125" style="7" customWidth="1"/>
    <col min="4646" max="4738" width="4.42578125" style="7" customWidth="1"/>
    <col min="4739" max="4739" width="9.42578125" style="7" customWidth="1"/>
    <col min="4740" max="4740" width="7.7109375" style="7" customWidth="1"/>
    <col min="4741" max="4741" width="4.28515625" style="7" customWidth="1"/>
    <col min="4742" max="4742" width="3.85546875" style="7" customWidth="1"/>
    <col min="4743" max="4743" width="8.7109375" style="7" customWidth="1"/>
    <col min="4744" max="4744" width="20.140625" style="7" customWidth="1"/>
    <col min="4745" max="4745" width="6.42578125" style="7" customWidth="1"/>
    <col min="4746" max="4747" width="10.5703125" style="7" customWidth="1"/>
    <col min="4748" max="4748" width="13" style="7" customWidth="1"/>
    <col min="4749" max="4749" width="11.5703125" style="7" customWidth="1"/>
    <col min="4750" max="4751" width="12.140625" style="7" customWidth="1"/>
    <col min="4752" max="4752" width="30.28515625" style="7" customWidth="1"/>
    <col min="4753" max="4753" width="32.85546875" style="7" customWidth="1"/>
    <col min="4754" max="4754" width="31.140625" style="7" customWidth="1"/>
    <col min="4755" max="4755" width="15.42578125" style="7" bestFit="1" customWidth="1"/>
    <col min="4756" max="4756" width="10.42578125" style="7" customWidth="1"/>
    <col min="4757" max="4757" width="16.5703125" style="7" customWidth="1"/>
    <col min="4758" max="4758" width="13.140625" style="7" bestFit="1" customWidth="1"/>
    <col min="4759" max="4760" width="13.140625" style="7" customWidth="1"/>
    <col min="4761" max="4771" width="11.42578125" style="7"/>
    <col min="4772" max="4864" width="4.42578125" style="7" customWidth="1"/>
    <col min="4865" max="4897" width="11.42578125" style="7"/>
    <col min="4898" max="4898" width="3.42578125" style="7" customWidth="1"/>
    <col min="4899" max="4899" width="29.42578125" style="7" customWidth="1"/>
    <col min="4900" max="4900" width="7.7109375" style="7" customWidth="1"/>
    <col min="4901" max="4901" width="32.42578125" style="7" customWidth="1"/>
    <col min="4902" max="4994" width="4.42578125" style="7" customWidth="1"/>
    <col min="4995" max="4995" width="9.42578125" style="7" customWidth="1"/>
    <col min="4996" max="4996" width="7.7109375" style="7" customWidth="1"/>
    <col min="4997" max="4997" width="4.28515625" style="7" customWidth="1"/>
    <col min="4998" max="4998" width="3.85546875" style="7" customWidth="1"/>
    <col min="4999" max="4999" width="8.7109375" style="7" customWidth="1"/>
    <col min="5000" max="5000" width="20.140625" style="7" customWidth="1"/>
    <col min="5001" max="5001" width="6.42578125" style="7" customWidth="1"/>
    <col min="5002" max="5003" width="10.5703125" style="7" customWidth="1"/>
    <col min="5004" max="5004" width="13" style="7" customWidth="1"/>
    <col min="5005" max="5005" width="11.5703125" style="7" customWidth="1"/>
    <col min="5006" max="5007" width="12.140625" style="7" customWidth="1"/>
    <col min="5008" max="5008" width="30.28515625" style="7" customWidth="1"/>
    <col min="5009" max="5009" width="32.85546875" style="7" customWidth="1"/>
    <col min="5010" max="5010" width="31.140625" style="7" customWidth="1"/>
    <col min="5011" max="5011" width="15.42578125" style="7" bestFit="1" customWidth="1"/>
    <col min="5012" max="5012" width="10.42578125" style="7" customWidth="1"/>
    <col min="5013" max="5013" width="16.5703125" style="7" customWidth="1"/>
    <col min="5014" max="5014" width="13.140625" style="7" bestFit="1" customWidth="1"/>
    <col min="5015" max="5016" width="13.140625" style="7" customWidth="1"/>
    <col min="5017" max="5027" width="11.42578125" style="7"/>
    <col min="5028" max="5120" width="4.42578125" style="7" customWidth="1"/>
    <col min="5121" max="5153" width="11.42578125" style="7"/>
    <col min="5154" max="5154" width="3.42578125" style="7" customWidth="1"/>
    <col min="5155" max="5155" width="29.42578125" style="7" customWidth="1"/>
    <col min="5156" max="5156" width="7.7109375" style="7" customWidth="1"/>
    <col min="5157" max="5157" width="32.42578125" style="7" customWidth="1"/>
    <col min="5158" max="5250" width="4.42578125" style="7" customWidth="1"/>
    <col min="5251" max="5251" width="9.42578125" style="7" customWidth="1"/>
    <col min="5252" max="5252" width="7.7109375" style="7" customWidth="1"/>
    <col min="5253" max="5253" width="4.28515625" style="7" customWidth="1"/>
    <col min="5254" max="5254" width="3.85546875" style="7" customWidth="1"/>
    <col min="5255" max="5255" width="8.7109375" style="7" customWidth="1"/>
    <col min="5256" max="5256" width="20.140625" style="7" customWidth="1"/>
    <col min="5257" max="5257" width="6.42578125" style="7" customWidth="1"/>
    <col min="5258" max="5259" width="10.5703125" style="7" customWidth="1"/>
    <col min="5260" max="5260" width="13" style="7" customWidth="1"/>
    <col min="5261" max="5261" width="11.5703125" style="7" customWidth="1"/>
    <col min="5262" max="5263" width="12.140625" style="7" customWidth="1"/>
    <col min="5264" max="5264" width="30.28515625" style="7" customWidth="1"/>
    <col min="5265" max="5265" width="32.85546875" style="7" customWidth="1"/>
    <col min="5266" max="5266" width="31.140625" style="7" customWidth="1"/>
    <col min="5267" max="5267" width="15.42578125" style="7" bestFit="1" customWidth="1"/>
    <col min="5268" max="5268" width="10.42578125" style="7" customWidth="1"/>
    <col min="5269" max="5269" width="16.5703125" style="7" customWidth="1"/>
    <col min="5270" max="5270" width="13.140625" style="7" bestFit="1" customWidth="1"/>
    <col min="5271" max="5272" width="13.140625" style="7" customWidth="1"/>
    <col min="5273" max="5283" width="11.42578125" style="7"/>
    <col min="5284" max="5376" width="4.42578125" style="7" customWidth="1"/>
    <col min="5377" max="5409" width="11.42578125" style="7"/>
    <col min="5410" max="5410" width="3.42578125" style="7" customWidth="1"/>
    <col min="5411" max="5411" width="29.42578125" style="7" customWidth="1"/>
    <col min="5412" max="5412" width="7.7109375" style="7" customWidth="1"/>
    <col min="5413" max="5413" width="32.42578125" style="7" customWidth="1"/>
    <col min="5414" max="5506" width="4.42578125" style="7" customWidth="1"/>
    <col min="5507" max="5507" width="9.42578125" style="7" customWidth="1"/>
    <col min="5508" max="5508" width="7.7109375" style="7" customWidth="1"/>
    <col min="5509" max="5509" width="4.28515625" style="7" customWidth="1"/>
    <col min="5510" max="5510" width="3.85546875" style="7" customWidth="1"/>
    <col min="5511" max="5511" width="8.7109375" style="7" customWidth="1"/>
    <col min="5512" max="5512" width="20.140625" style="7" customWidth="1"/>
    <col min="5513" max="5513" width="6.42578125" style="7" customWidth="1"/>
    <col min="5514" max="5515" width="10.5703125" style="7" customWidth="1"/>
    <col min="5516" max="5516" width="13" style="7" customWidth="1"/>
    <col min="5517" max="5517" width="11.5703125" style="7" customWidth="1"/>
    <col min="5518" max="5519" width="12.140625" style="7" customWidth="1"/>
    <col min="5520" max="5520" width="30.28515625" style="7" customWidth="1"/>
    <col min="5521" max="5521" width="32.85546875" style="7" customWidth="1"/>
    <col min="5522" max="5522" width="31.140625" style="7" customWidth="1"/>
    <col min="5523" max="5523" width="15.42578125" style="7" bestFit="1" customWidth="1"/>
    <col min="5524" max="5524" width="10.42578125" style="7" customWidth="1"/>
    <col min="5525" max="5525" width="16.5703125" style="7" customWidth="1"/>
    <col min="5526" max="5526" width="13.140625" style="7" bestFit="1" customWidth="1"/>
    <col min="5527" max="5528" width="13.140625" style="7" customWidth="1"/>
    <col min="5529" max="5539" width="11.42578125" style="7"/>
    <col min="5540" max="5632" width="4.42578125" style="7" customWidth="1"/>
    <col min="5633" max="5665" width="11.42578125" style="7"/>
    <col min="5666" max="5666" width="3.42578125" style="7" customWidth="1"/>
    <col min="5667" max="5667" width="29.42578125" style="7" customWidth="1"/>
    <col min="5668" max="5668" width="7.7109375" style="7" customWidth="1"/>
    <col min="5669" max="5669" width="32.42578125" style="7" customWidth="1"/>
    <col min="5670" max="5762" width="4.42578125" style="7" customWidth="1"/>
    <col min="5763" max="5763" width="9.42578125" style="7" customWidth="1"/>
    <col min="5764" max="5764" width="7.7109375" style="7" customWidth="1"/>
    <col min="5765" max="5765" width="4.28515625" style="7" customWidth="1"/>
    <col min="5766" max="5766" width="3.85546875" style="7" customWidth="1"/>
    <col min="5767" max="5767" width="8.7109375" style="7" customWidth="1"/>
    <col min="5768" max="5768" width="20.140625" style="7" customWidth="1"/>
    <col min="5769" max="5769" width="6.42578125" style="7" customWidth="1"/>
    <col min="5770" max="5771" width="10.5703125" style="7" customWidth="1"/>
    <col min="5772" max="5772" width="13" style="7" customWidth="1"/>
    <col min="5773" max="5773" width="11.5703125" style="7" customWidth="1"/>
    <col min="5774" max="5775" width="12.140625" style="7" customWidth="1"/>
    <col min="5776" max="5776" width="30.28515625" style="7" customWidth="1"/>
    <col min="5777" max="5777" width="32.85546875" style="7" customWidth="1"/>
    <col min="5778" max="5778" width="31.140625" style="7" customWidth="1"/>
    <col min="5779" max="5779" width="15.42578125" style="7" bestFit="1" customWidth="1"/>
    <col min="5780" max="5780" width="10.42578125" style="7" customWidth="1"/>
    <col min="5781" max="5781" width="16.5703125" style="7" customWidth="1"/>
    <col min="5782" max="5782" width="13.140625" style="7" bestFit="1" customWidth="1"/>
    <col min="5783" max="5784" width="13.140625" style="7" customWidth="1"/>
    <col min="5785" max="5795" width="11.42578125" style="7"/>
    <col min="5796" max="5888" width="4.42578125" style="7" customWidth="1"/>
    <col min="5889" max="5921" width="11.42578125" style="7"/>
    <col min="5922" max="5922" width="3.42578125" style="7" customWidth="1"/>
    <col min="5923" max="5923" width="29.42578125" style="7" customWidth="1"/>
    <col min="5924" max="5924" width="7.7109375" style="7" customWidth="1"/>
    <col min="5925" max="5925" width="32.42578125" style="7" customWidth="1"/>
    <col min="5926" max="6018" width="4.42578125" style="7" customWidth="1"/>
    <col min="6019" max="6019" width="9.42578125" style="7" customWidth="1"/>
    <col min="6020" max="6020" width="7.7109375" style="7" customWidth="1"/>
    <col min="6021" max="6021" width="4.28515625" style="7" customWidth="1"/>
    <col min="6022" max="6022" width="3.85546875" style="7" customWidth="1"/>
    <col min="6023" max="6023" width="8.7109375" style="7" customWidth="1"/>
    <col min="6024" max="6024" width="20.140625" style="7" customWidth="1"/>
    <col min="6025" max="6025" width="6.42578125" style="7" customWidth="1"/>
    <col min="6026" max="6027" width="10.5703125" style="7" customWidth="1"/>
    <col min="6028" max="6028" width="13" style="7" customWidth="1"/>
    <col min="6029" max="6029" width="11.5703125" style="7" customWidth="1"/>
    <col min="6030" max="6031" width="12.140625" style="7" customWidth="1"/>
    <col min="6032" max="6032" width="30.28515625" style="7" customWidth="1"/>
    <col min="6033" max="6033" width="32.85546875" style="7" customWidth="1"/>
    <col min="6034" max="6034" width="31.140625" style="7" customWidth="1"/>
    <col min="6035" max="6035" width="15.42578125" style="7" bestFit="1" customWidth="1"/>
    <col min="6036" max="6036" width="10.42578125" style="7" customWidth="1"/>
    <col min="6037" max="6037" width="16.5703125" style="7" customWidth="1"/>
    <col min="6038" max="6038" width="13.140625" style="7" bestFit="1" customWidth="1"/>
    <col min="6039" max="6040" width="13.140625" style="7" customWidth="1"/>
    <col min="6041" max="6051" width="11.42578125" style="7"/>
    <col min="6052" max="6144" width="4.42578125" style="7" customWidth="1"/>
    <col min="6145" max="6177" width="11.42578125" style="7"/>
    <col min="6178" max="6178" width="3.42578125" style="7" customWidth="1"/>
    <col min="6179" max="6179" width="29.42578125" style="7" customWidth="1"/>
    <col min="6180" max="6180" width="7.7109375" style="7" customWidth="1"/>
    <col min="6181" max="6181" width="32.42578125" style="7" customWidth="1"/>
    <col min="6182" max="6274" width="4.42578125" style="7" customWidth="1"/>
    <col min="6275" max="6275" width="9.42578125" style="7" customWidth="1"/>
    <col min="6276" max="6276" width="7.7109375" style="7" customWidth="1"/>
    <col min="6277" max="6277" width="4.28515625" style="7" customWidth="1"/>
    <col min="6278" max="6278" width="3.85546875" style="7" customWidth="1"/>
    <col min="6279" max="6279" width="8.7109375" style="7" customWidth="1"/>
    <col min="6280" max="6280" width="20.140625" style="7" customWidth="1"/>
    <col min="6281" max="6281" width="6.42578125" style="7" customWidth="1"/>
    <col min="6282" max="6283" width="10.5703125" style="7" customWidth="1"/>
    <col min="6284" max="6284" width="13" style="7" customWidth="1"/>
    <col min="6285" max="6285" width="11.5703125" style="7" customWidth="1"/>
    <col min="6286" max="6287" width="12.140625" style="7" customWidth="1"/>
    <col min="6288" max="6288" width="30.28515625" style="7" customWidth="1"/>
    <col min="6289" max="6289" width="32.85546875" style="7" customWidth="1"/>
    <col min="6290" max="6290" width="31.140625" style="7" customWidth="1"/>
    <col min="6291" max="6291" width="15.42578125" style="7" bestFit="1" customWidth="1"/>
    <col min="6292" max="6292" width="10.42578125" style="7" customWidth="1"/>
    <col min="6293" max="6293" width="16.5703125" style="7" customWidth="1"/>
    <col min="6294" max="6294" width="13.140625" style="7" bestFit="1" customWidth="1"/>
    <col min="6295" max="6296" width="13.140625" style="7" customWidth="1"/>
    <col min="6297" max="6307" width="11.42578125" style="7"/>
    <col min="6308" max="6400" width="4.42578125" style="7" customWidth="1"/>
    <col min="6401" max="6433" width="11.42578125" style="7"/>
    <col min="6434" max="6434" width="3.42578125" style="7" customWidth="1"/>
    <col min="6435" max="6435" width="29.42578125" style="7" customWidth="1"/>
    <col min="6436" max="6436" width="7.7109375" style="7" customWidth="1"/>
    <col min="6437" max="6437" width="32.42578125" style="7" customWidth="1"/>
    <col min="6438" max="6530" width="4.42578125" style="7" customWidth="1"/>
    <col min="6531" max="6531" width="9.42578125" style="7" customWidth="1"/>
    <col min="6532" max="6532" width="7.7109375" style="7" customWidth="1"/>
    <col min="6533" max="6533" width="4.28515625" style="7" customWidth="1"/>
    <col min="6534" max="6534" width="3.85546875" style="7" customWidth="1"/>
    <col min="6535" max="6535" width="8.7109375" style="7" customWidth="1"/>
    <col min="6536" max="6536" width="20.140625" style="7" customWidth="1"/>
    <col min="6537" max="6537" width="6.42578125" style="7" customWidth="1"/>
    <col min="6538" max="6539" width="10.5703125" style="7" customWidth="1"/>
    <col min="6540" max="6540" width="13" style="7" customWidth="1"/>
    <col min="6541" max="6541" width="11.5703125" style="7" customWidth="1"/>
    <col min="6542" max="6543" width="12.140625" style="7" customWidth="1"/>
    <col min="6544" max="6544" width="30.28515625" style="7" customWidth="1"/>
    <col min="6545" max="6545" width="32.85546875" style="7" customWidth="1"/>
    <col min="6546" max="6546" width="31.140625" style="7" customWidth="1"/>
    <col min="6547" max="6547" width="15.42578125" style="7" bestFit="1" customWidth="1"/>
    <col min="6548" max="6548" width="10.42578125" style="7" customWidth="1"/>
    <col min="6549" max="6549" width="16.5703125" style="7" customWidth="1"/>
    <col min="6550" max="6550" width="13.140625" style="7" bestFit="1" customWidth="1"/>
    <col min="6551" max="6552" width="13.140625" style="7" customWidth="1"/>
    <col min="6553" max="6563" width="11.42578125" style="7"/>
    <col min="6564" max="6656" width="4.42578125" style="7" customWidth="1"/>
    <col min="6657" max="6689" width="11.42578125" style="7"/>
    <col min="6690" max="6690" width="3.42578125" style="7" customWidth="1"/>
    <col min="6691" max="6691" width="29.42578125" style="7" customWidth="1"/>
    <col min="6692" max="6692" width="7.7109375" style="7" customWidth="1"/>
    <col min="6693" max="6693" width="32.42578125" style="7" customWidth="1"/>
    <col min="6694" max="6786" width="4.42578125" style="7" customWidth="1"/>
    <col min="6787" max="6787" width="9.42578125" style="7" customWidth="1"/>
    <col min="6788" max="6788" width="7.7109375" style="7" customWidth="1"/>
    <col min="6789" max="6789" width="4.28515625" style="7" customWidth="1"/>
    <col min="6790" max="6790" width="3.85546875" style="7" customWidth="1"/>
    <col min="6791" max="6791" width="8.7109375" style="7" customWidth="1"/>
    <col min="6792" max="6792" width="20.140625" style="7" customWidth="1"/>
    <col min="6793" max="6793" width="6.42578125" style="7" customWidth="1"/>
    <col min="6794" max="6795" width="10.5703125" style="7" customWidth="1"/>
    <col min="6796" max="6796" width="13" style="7" customWidth="1"/>
    <col min="6797" max="6797" width="11.5703125" style="7" customWidth="1"/>
    <col min="6798" max="6799" width="12.140625" style="7" customWidth="1"/>
    <col min="6800" max="6800" width="30.28515625" style="7" customWidth="1"/>
    <col min="6801" max="6801" width="32.85546875" style="7" customWidth="1"/>
    <col min="6802" max="6802" width="31.140625" style="7" customWidth="1"/>
    <col min="6803" max="6803" width="15.42578125" style="7" bestFit="1" customWidth="1"/>
    <col min="6804" max="6804" width="10.42578125" style="7" customWidth="1"/>
    <col min="6805" max="6805" width="16.5703125" style="7" customWidth="1"/>
    <col min="6806" max="6806" width="13.140625" style="7" bestFit="1" customWidth="1"/>
    <col min="6807" max="6808" width="13.140625" style="7" customWidth="1"/>
    <col min="6809" max="6819" width="11.42578125" style="7"/>
    <col min="6820" max="6912" width="4.42578125" style="7" customWidth="1"/>
    <col min="6913" max="6945" width="11.42578125" style="7"/>
    <col min="6946" max="6946" width="3.42578125" style="7" customWidth="1"/>
    <col min="6947" max="6947" width="29.42578125" style="7" customWidth="1"/>
    <col min="6948" max="6948" width="7.7109375" style="7" customWidth="1"/>
    <col min="6949" max="6949" width="32.42578125" style="7" customWidth="1"/>
    <col min="6950" max="7042" width="4.42578125" style="7" customWidth="1"/>
    <col min="7043" max="7043" width="9.42578125" style="7" customWidth="1"/>
    <col min="7044" max="7044" width="7.7109375" style="7" customWidth="1"/>
    <col min="7045" max="7045" width="4.28515625" style="7" customWidth="1"/>
    <col min="7046" max="7046" width="3.85546875" style="7" customWidth="1"/>
    <col min="7047" max="7047" width="8.7109375" style="7" customWidth="1"/>
    <col min="7048" max="7048" width="20.140625" style="7" customWidth="1"/>
    <col min="7049" max="7049" width="6.42578125" style="7" customWidth="1"/>
    <col min="7050" max="7051" width="10.5703125" style="7" customWidth="1"/>
    <col min="7052" max="7052" width="13" style="7" customWidth="1"/>
    <col min="7053" max="7053" width="11.5703125" style="7" customWidth="1"/>
    <col min="7054" max="7055" width="12.140625" style="7" customWidth="1"/>
    <col min="7056" max="7056" width="30.28515625" style="7" customWidth="1"/>
    <col min="7057" max="7057" width="32.85546875" style="7" customWidth="1"/>
    <col min="7058" max="7058" width="31.140625" style="7" customWidth="1"/>
    <col min="7059" max="7059" width="15.42578125" style="7" bestFit="1" customWidth="1"/>
    <col min="7060" max="7060" width="10.42578125" style="7" customWidth="1"/>
    <col min="7061" max="7061" width="16.5703125" style="7" customWidth="1"/>
    <col min="7062" max="7062" width="13.140625" style="7" bestFit="1" customWidth="1"/>
    <col min="7063" max="7064" width="13.140625" style="7" customWidth="1"/>
    <col min="7065" max="7075" width="11.42578125" style="7"/>
    <col min="7076" max="7168" width="4.42578125" style="7" customWidth="1"/>
    <col min="7169" max="7201" width="11.42578125" style="7"/>
    <col min="7202" max="7202" width="3.42578125" style="7" customWidth="1"/>
    <col min="7203" max="7203" width="29.42578125" style="7" customWidth="1"/>
    <col min="7204" max="7204" width="7.7109375" style="7" customWidth="1"/>
    <col min="7205" max="7205" width="32.42578125" style="7" customWidth="1"/>
    <col min="7206" max="7298" width="4.42578125" style="7" customWidth="1"/>
    <col min="7299" max="7299" width="9.42578125" style="7" customWidth="1"/>
    <col min="7300" max="7300" width="7.7109375" style="7" customWidth="1"/>
    <col min="7301" max="7301" width="4.28515625" style="7" customWidth="1"/>
    <col min="7302" max="7302" width="3.85546875" style="7" customWidth="1"/>
    <col min="7303" max="7303" width="8.7109375" style="7" customWidth="1"/>
    <col min="7304" max="7304" width="20.140625" style="7" customWidth="1"/>
    <col min="7305" max="7305" width="6.42578125" style="7" customWidth="1"/>
    <col min="7306" max="7307" width="10.5703125" style="7" customWidth="1"/>
    <col min="7308" max="7308" width="13" style="7" customWidth="1"/>
    <col min="7309" max="7309" width="11.5703125" style="7" customWidth="1"/>
    <col min="7310" max="7311" width="12.140625" style="7" customWidth="1"/>
    <col min="7312" max="7312" width="30.28515625" style="7" customWidth="1"/>
    <col min="7313" max="7313" width="32.85546875" style="7" customWidth="1"/>
    <col min="7314" max="7314" width="31.140625" style="7" customWidth="1"/>
    <col min="7315" max="7315" width="15.42578125" style="7" bestFit="1" customWidth="1"/>
    <col min="7316" max="7316" width="10.42578125" style="7" customWidth="1"/>
    <col min="7317" max="7317" width="16.5703125" style="7" customWidth="1"/>
    <col min="7318" max="7318" width="13.140625" style="7" bestFit="1" customWidth="1"/>
    <col min="7319" max="7320" width="13.140625" style="7" customWidth="1"/>
    <col min="7321" max="7331" width="11.42578125" style="7"/>
    <col min="7332" max="7424" width="4.42578125" style="7" customWidth="1"/>
    <col min="7425" max="7457" width="11.42578125" style="7"/>
    <col min="7458" max="7458" width="3.42578125" style="7" customWidth="1"/>
    <col min="7459" max="7459" width="29.42578125" style="7" customWidth="1"/>
    <col min="7460" max="7460" width="7.7109375" style="7" customWidth="1"/>
    <col min="7461" max="7461" width="32.42578125" style="7" customWidth="1"/>
    <col min="7462" max="7554" width="4.42578125" style="7" customWidth="1"/>
    <col min="7555" max="7555" width="9.42578125" style="7" customWidth="1"/>
    <col min="7556" max="7556" width="7.7109375" style="7" customWidth="1"/>
    <col min="7557" max="7557" width="4.28515625" style="7" customWidth="1"/>
    <col min="7558" max="7558" width="3.85546875" style="7" customWidth="1"/>
    <col min="7559" max="7559" width="8.7109375" style="7" customWidth="1"/>
    <col min="7560" max="7560" width="20.140625" style="7" customWidth="1"/>
    <col min="7561" max="7561" width="6.42578125" style="7" customWidth="1"/>
    <col min="7562" max="7563" width="10.5703125" style="7" customWidth="1"/>
    <col min="7564" max="7564" width="13" style="7" customWidth="1"/>
    <col min="7565" max="7565" width="11.5703125" style="7" customWidth="1"/>
    <col min="7566" max="7567" width="12.140625" style="7" customWidth="1"/>
    <col min="7568" max="7568" width="30.28515625" style="7" customWidth="1"/>
    <col min="7569" max="7569" width="32.85546875" style="7" customWidth="1"/>
    <col min="7570" max="7570" width="31.140625" style="7" customWidth="1"/>
    <col min="7571" max="7571" width="15.42578125" style="7" bestFit="1" customWidth="1"/>
    <col min="7572" max="7572" width="10.42578125" style="7" customWidth="1"/>
    <col min="7573" max="7573" width="16.5703125" style="7" customWidth="1"/>
    <col min="7574" max="7574" width="13.140625" style="7" bestFit="1" customWidth="1"/>
    <col min="7575" max="7576" width="13.140625" style="7" customWidth="1"/>
    <col min="7577" max="7587" width="11.42578125" style="7"/>
    <col min="7588" max="7680" width="4.42578125" style="7" customWidth="1"/>
    <col min="7681" max="7713" width="11.42578125" style="7"/>
    <col min="7714" max="7714" width="3.42578125" style="7" customWidth="1"/>
    <col min="7715" max="7715" width="29.42578125" style="7" customWidth="1"/>
    <col min="7716" max="7716" width="7.7109375" style="7" customWidth="1"/>
    <col min="7717" max="7717" width="32.42578125" style="7" customWidth="1"/>
    <col min="7718" max="7810" width="4.42578125" style="7" customWidth="1"/>
    <col min="7811" max="7811" width="9.42578125" style="7" customWidth="1"/>
    <col min="7812" max="7812" width="7.7109375" style="7" customWidth="1"/>
    <col min="7813" max="7813" width="4.28515625" style="7" customWidth="1"/>
    <col min="7814" max="7814" width="3.85546875" style="7" customWidth="1"/>
    <col min="7815" max="7815" width="8.7109375" style="7" customWidth="1"/>
    <col min="7816" max="7816" width="20.140625" style="7" customWidth="1"/>
    <col min="7817" max="7817" width="6.42578125" style="7" customWidth="1"/>
    <col min="7818" max="7819" width="10.5703125" style="7" customWidth="1"/>
    <col min="7820" max="7820" width="13" style="7" customWidth="1"/>
    <col min="7821" max="7821" width="11.5703125" style="7" customWidth="1"/>
    <col min="7822" max="7823" width="12.140625" style="7" customWidth="1"/>
    <col min="7824" max="7824" width="30.28515625" style="7" customWidth="1"/>
    <col min="7825" max="7825" width="32.85546875" style="7" customWidth="1"/>
    <col min="7826" max="7826" width="31.140625" style="7" customWidth="1"/>
    <col min="7827" max="7827" width="15.42578125" style="7" bestFit="1" customWidth="1"/>
    <col min="7828" max="7828" width="10.42578125" style="7" customWidth="1"/>
    <col min="7829" max="7829" width="16.5703125" style="7" customWidth="1"/>
    <col min="7830" max="7830" width="13.140625" style="7" bestFit="1" customWidth="1"/>
    <col min="7831" max="7832" width="13.140625" style="7" customWidth="1"/>
    <col min="7833" max="7843" width="11.42578125" style="7"/>
    <col min="7844" max="7936" width="4.42578125" style="7" customWidth="1"/>
    <col min="7937" max="7969" width="11.42578125" style="7"/>
    <col min="7970" max="7970" width="3.42578125" style="7" customWidth="1"/>
    <col min="7971" max="7971" width="29.42578125" style="7" customWidth="1"/>
    <col min="7972" max="7972" width="7.7109375" style="7" customWidth="1"/>
    <col min="7973" max="7973" width="32.42578125" style="7" customWidth="1"/>
    <col min="7974" max="8066" width="4.42578125" style="7" customWidth="1"/>
    <col min="8067" max="8067" width="9.42578125" style="7" customWidth="1"/>
    <col min="8068" max="8068" width="7.7109375" style="7" customWidth="1"/>
    <col min="8069" max="8069" width="4.28515625" style="7" customWidth="1"/>
    <col min="8070" max="8070" width="3.85546875" style="7" customWidth="1"/>
    <col min="8071" max="8071" width="8.7109375" style="7" customWidth="1"/>
    <col min="8072" max="8072" width="20.140625" style="7" customWidth="1"/>
    <col min="8073" max="8073" width="6.42578125" style="7" customWidth="1"/>
    <col min="8074" max="8075" width="10.5703125" style="7" customWidth="1"/>
    <col min="8076" max="8076" width="13" style="7" customWidth="1"/>
    <col min="8077" max="8077" width="11.5703125" style="7" customWidth="1"/>
    <col min="8078" max="8079" width="12.140625" style="7" customWidth="1"/>
    <col min="8080" max="8080" width="30.28515625" style="7" customWidth="1"/>
    <col min="8081" max="8081" width="32.85546875" style="7" customWidth="1"/>
    <col min="8082" max="8082" width="31.140625" style="7" customWidth="1"/>
    <col min="8083" max="8083" width="15.42578125" style="7" bestFit="1" customWidth="1"/>
    <col min="8084" max="8084" width="10.42578125" style="7" customWidth="1"/>
    <col min="8085" max="8085" width="16.5703125" style="7" customWidth="1"/>
    <col min="8086" max="8086" width="13.140625" style="7" bestFit="1" customWidth="1"/>
    <col min="8087" max="8088" width="13.140625" style="7" customWidth="1"/>
    <col min="8089" max="8099" width="11.42578125" style="7"/>
    <col min="8100" max="8192" width="4.42578125" style="7" customWidth="1"/>
    <col min="8193" max="8225" width="11.42578125" style="7"/>
    <col min="8226" max="8226" width="3.42578125" style="7" customWidth="1"/>
    <col min="8227" max="8227" width="29.42578125" style="7" customWidth="1"/>
    <col min="8228" max="8228" width="7.7109375" style="7" customWidth="1"/>
    <col min="8229" max="8229" width="32.42578125" style="7" customWidth="1"/>
    <col min="8230" max="8322" width="4.42578125" style="7" customWidth="1"/>
    <col min="8323" max="8323" width="9.42578125" style="7" customWidth="1"/>
    <col min="8324" max="8324" width="7.7109375" style="7" customWidth="1"/>
    <col min="8325" max="8325" width="4.28515625" style="7" customWidth="1"/>
    <col min="8326" max="8326" width="3.85546875" style="7" customWidth="1"/>
    <col min="8327" max="8327" width="8.7109375" style="7" customWidth="1"/>
    <col min="8328" max="8328" width="20.140625" style="7" customWidth="1"/>
    <col min="8329" max="8329" width="6.42578125" style="7" customWidth="1"/>
    <col min="8330" max="8331" width="10.5703125" style="7" customWidth="1"/>
    <col min="8332" max="8332" width="13" style="7" customWidth="1"/>
    <col min="8333" max="8333" width="11.5703125" style="7" customWidth="1"/>
    <col min="8334" max="8335" width="12.140625" style="7" customWidth="1"/>
    <col min="8336" max="8336" width="30.28515625" style="7" customWidth="1"/>
    <col min="8337" max="8337" width="32.85546875" style="7" customWidth="1"/>
    <col min="8338" max="8338" width="31.140625" style="7" customWidth="1"/>
    <col min="8339" max="8339" width="15.42578125" style="7" bestFit="1" customWidth="1"/>
    <col min="8340" max="8340" width="10.42578125" style="7" customWidth="1"/>
    <col min="8341" max="8341" width="16.5703125" style="7" customWidth="1"/>
    <col min="8342" max="8342" width="13.140625" style="7" bestFit="1" customWidth="1"/>
    <col min="8343" max="8344" width="13.140625" style="7" customWidth="1"/>
    <col min="8345" max="8355" width="11.42578125" style="7"/>
    <col min="8356" max="8448" width="4.42578125" style="7" customWidth="1"/>
    <col min="8449" max="8481" width="11.42578125" style="7"/>
    <col min="8482" max="8482" width="3.42578125" style="7" customWidth="1"/>
    <col min="8483" max="8483" width="29.42578125" style="7" customWidth="1"/>
    <col min="8484" max="8484" width="7.7109375" style="7" customWidth="1"/>
    <col min="8485" max="8485" width="32.42578125" style="7" customWidth="1"/>
    <col min="8486" max="8578" width="4.42578125" style="7" customWidth="1"/>
    <col min="8579" max="8579" width="9.42578125" style="7" customWidth="1"/>
    <col min="8580" max="8580" width="7.7109375" style="7" customWidth="1"/>
    <col min="8581" max="8581" width="4.28515625" style="7" customWidth="1"/>
    <col min="8582" max="8582" width="3.85546875" style="7" customWidth="1"/>
    <col min="8583" max="8583" width="8.7109375" style="7" customWidth="1"/>
    <col min="8584" max="8584" width="20.140625" style="7" customWidth="1"/>
    <col min="8585" max="8585" width="6.42578125" style="7" customWidth="1"/>
    <col min="8586" max="8587" width="10.5703125" style="7" customWidth="1"/>
    <col min="8588" max="8588" width="13" style="7" customWidth="1"/>
    <col min="8589" max="8589" width="11.5703125" style="7" customWidth="1"/>
    <col min="8590" max="8591" width="12.140625" style="7" customWidth="1"/>
    <col min="8592" max="8592" width="30.28515625" style="7" customWidth="1"/>
    <col min="8593" max="8593" width="32.85546875" style="7" customWidth="1"/>
    <col min="8594" max="8594" width="31.140625" style="7" customWidth="1"/>
    <col min="8595" max="8595" width="15.42578125" style="7" bestFit="1" customWidth="1"/>
    <col min="8596" max="8596" width="10.42578125" style="7" customWidth="1"/>
    <col min="8597" max="8597" width="16.5703125" style="7" customWidth="1"/>
    <col min="8598" max="8598" width="13.140625" style="7" bestFit="1" customWidth="1"/>
    <col min="8599" max="8600" width="13.140625" style="7" customWidth="1"/>
    <col min="8601" max="8611" width="11.42578125" style="7"/>
    <col min="8612" max="8704" width="4.42578125" style="7" customWidth="1"/>
    <col min="8705" max="8737" width="11.42578125" style="7"/>
    <col min="8738" max="8738" width="3.42578125" style="7" customWidth="1"/>
    <col min="8739" max="8739" width="29.42578125" style="7" customWidth="1"/>
    <col min="8740" max="8740" width="7.7109375" style="7" customWidth="1"/>
    <col min="8741" max="8741" width="32.42578125" style="7" customWidth="1"/>
    <col min="8742" max="8834" width="4.42578125" style="7" customWidth="1"/>
    <col min="8835" max="8835" width="9.42578125" style="7" customWidth="1"/>
    <col min="8836" max="8836" width="7.7109375" style="7" customWidth="1"/>
    <col min="8837" max="8837" width="4.28515625" style="7" customWidth="1"/>
    <col min="8838" max="8838" width="3.85546875" style="7" customWidth="1"/>
    <col min="8839" max="8839" width="8.7109375" style="7" customWidth="1"/>
    <col min="8840" max="8840" width="20.140625" style="7" customWidth="1"/>
    <col min="8841" max="8841" width="6.42578125" style="7" customWidth="1"/>
    <col min="8842" max="8843" width="10.5703125" style="7" customWidth="1"/>
    <col min="8844" max="8844" width="13" style="7" customWidth="1"/>
    <col min="8845" max="8845" width="11.5703125" style="7" customWidth="1"/>
    <col min="8846" max="8847" width="12.140625" style="7" customWidth="1"/>
    <col min="8848" max="8848" width="30.28515625" style="7" customWidth="1"/>
    <col min="8849" max="8849" width="32.85546875" style="7" customWidth="1"/>
    <col min="8850" max="8850" width="31.140625" style="7" customWidth="1"/>
    <col min="8851" max="8851" width="15.42578125" style="7" bestFit="1" customWidth="1"/>
    <col min="8852" max="8852" width="10.42578125" style="7" customWidth="1"/>
    <col min="8853" max="8853" width="16.5703125" style="7" customWidth="1"/>
    <col min="8854" max="8854" width="13.140625" style="7" bestFit="1" customWidth="1"/>
    <col min="8855" max="8856" width="13.140625" style="7" customWidth="1"/>
    <col min="8857" max="8867" width="11.42578125" style="7"/>
    <col min="8868" max="8960" width="4.42578125" style="7" customWidth="1"/>
    <col min="8961" max="8993" width="11.42578125" style="7"/>
    <col min="8994" max="8994" width="3.42578125" style="7" customWidth="1"/>
    <col min="8995" max="8995" width="29.42578125" style="7" customWidth="1"/>
    <col min="8996" max="8996" width="7.7109375" style="7" customWidth="1"/>
    <col min="8997" max="8997" width="32.42578125" style="7" customWidth="1"/>
    <col min="8998" max="9090" width="4.42578125" style="7" customWidth="1"/>
    <col min="9091" max="9091" width="9.42578125" style="7" customWidth="1"/>
    <col min="9092" max="9092" width="7.7109375" style="7" customWidth="1"/>
    <col min="9093" max="9093" width="4.28515625" style="7" customWidth="1"/>
    <col min="9094" max="9094" width="3.85546875" style="7" customWidth="1"/>
    <col min="9095" max="9095" width="8.7109375" style="7" customWidth="1"/>
    <col min="9096" max="9096" width="20.140625" style="7" customWidth="1"/>
    <col min="9097" max="9097" width="6.42578125" style="7" customWidth="1"/>
    <col min="9098" max="9099" width="10.5703125" style="7" customWidth="1"/>
    <col min="9100" max="9100" width="13" style="7" customWidth="1"/>
    <col min="9101" max="9101" width="11.5703125" style="7" customWidth="1"/>
    <col min="9102" max="9103" width="12.140625" style="7" customWidth="1"/>
    <col min="9104" max="9104" width="30.28515625" style="7" customWidth="1"/>
    <col min="9105" max="9105" width="32.85546875" style="7" customWidth="1"/>
    <col min="9106" max="9106" width="31.140625" style="7" customWidth="1"/>
    <col min="9107" max="9107" width="15.42578125" style="7" bestFit="1" customWidth="1"/>
    <col min="9108" max="9108" width="10.42578125" style="7" customWidth="1"/>
    <col min="9109" max="9109" width="16.5703125" style="7" customWidth="1"/>
    <col min="9110" max="9110" width="13.140625" style="7" bestFit="1" customWidth="1"/>
    <col min="9111" max="9112" width="13.140625" style="7" customWidth="1"/>
    <col min="9113" max="9123" width="11.42578125" style="7"/>
    <col min="9124" max="9216" width="4.42578125" style="7" customWidth="1"/>
    <col min="9217" max="9249" width="11.42578125" style="7"/>
    <col min="9250" max="9250" width="3.42578125" style="7" customWidth="1"/>
    <col min="9251" max="9251" width="29.42578125" style="7" customWidth="1"/>
    <col min="9252" max="9252" width="7.7109375" style="7" customWidth="1"/>
    <col min="9253" max="9253" width="32.42578125" style="7" customWidth="1"/>
    <col min="9254" max="9346" width="4.42578125" style="7" customWidth="1"/>
    <col min="9347" max="9347" width="9.42578125" style="7" customWidth="1"/>
    <col min="9348" max="9348" width="7.7109375" style="7" customWidth="1"/>
    <col min="9349" max="9349" width="4.28515625" style="7" customWidth="1"/>
    <col min="9350" max="9350" width="3.85546875" style="7" customWidth="1"/>
    <col min="9351" max="9351" width="8.7109375" style="7" customWidth="1"/>
    <col min="9352" max="9352" width="20.140625" style="7" customWidth="1"/>
    <col min="9353" max="9353" width="6.42578125" style="7" customWidth="1"/>
    <col min="9354" max="9355" width="10.5703125" style="7" customWidth="1"/>
    <col min="9356" max="9356" width="13" style="7" customWidth="1"/>
    <col min="9357" max="9357" width="11.5703125" style="7" customWidth="1"/>
    <col min="9358" max="9359" width="12.140625" style="7" customWidth="1"/>
    <col min="9360" max="9360" width="30.28515625" style="7" customWidth="1"/>
    <col min="9361" max="9361" width="32.85546875" style="7" customWidth="1"/>
    <col min="9362" max="9362" width="31.140625" style="7" customWidth="1"/>
    <col min="9363" max="9363" width="15.42578125" style="7" bestFit="1" customWidth="1"/>
    <col min="9364" max="9364" width="10.42578125" style="7" customWidth="1"/>
    <col min="9365" max="9365" width="16.5703125" style="7" customWidth="1"/>
    <col min="9366" max="9366" width="13.140625" style="7" bestFit="1" customWidth="1"/>
    <col min="9367" max="9368" width="13.140625" style="7" customWidth="1"/>
    <col min="9369" max="9379" width="11.42578125" style="7"/>
    <col min="9380" max="9472" width="4.42578125" style="7" customWidth="1"/>
    <col min="9473" max="9505" width="11.42578125" style="7"/>
    <col min="9506" max="9506" width="3.42578125" style="7" customWidth="1"/>
    <col min="9507" max="9507" width="29.42578125" style="7" customWidth="1"/>
    <col min="9508" max="9508" width="7.7109375" style="7" customWidth="1"/>
    <col min="9509" max="9509" width="32.42578125" style="7" customWidth="1"/>
    <col min="9510" max="9602" width="4.42578125" style="7" customWidth="1"/>
    <col min="9603" max="9603" width="9.42578125" style="7" customWidth="1"/>
    <col min="9604" max="9604" width="7.7109375" style="7" customWidth="1"/>
    <col min="9605" max="9605" width="4.28515625" style="7" customWidth="1"/>
    <col min="9606" max="9606" width="3.85546875" style="7" customWidth="1"/>
    <col min="9607" max="9607" width="8.7109375" style="7" customWidth="1"/>
    <col min="9608" max="9608" width="20.140625" style="7" customWidth="1"/>
    <col min="9609" max="9609" width="6.42578125" style="7" customWidth="1"/>
    <col min="9610" max="9611" width="10.5703125" style="7" customWidth="1"/>
    <col min="9612" max="9612" width="13" style="7" customWidth="1"/>
    <col min="9613" max="9613" width="11.5703125" style="7" customWidth="1"/>
    <col min="9614" max="9615" width="12.140625" style="7" customWidth="1"/>
    <col min="9616" max="9616" width="30.28515625" style="7" customWidth="1"/>
    <col min="9617" max="9617" width="32.85546875" style="7" customWidth="1"/>
    <col min="9618" max="9618" width="31.140625" style="7" customWidth="1"/>
    <col min="9619" max="9619" width="15.42578125" style="7" bestFit="1" customWidth="1"/>
    <col min="9620" max="9620" width="10.42578125" style="7" customWidth="1"/>
    <col min="9621" max="9621" width="16.5703125" style="7" customWidth="1"/>
    <col min="9622" max="9622" width="13.140625" style="7" bestFit="1" customWidth="1"/>
    <col min="9623" max="9624" width="13.140625" style="7" customWidth="1"/>
    <col min="9625" max="9635" width="11.42578125" style="7"/>
    <col min="9636" max="9728" width="4.42578125" style="7" customWidth="1"/>
    <col min="9729" max="9761" width="11.42578125" style="7"/>
    <col min="9762" max="9762" width="3.42578125" style="7" customWidth="1"/>
    <col min="9763" max="9763" width="29.42578125" style="7" customWidth="1"/>
    <col min="9764" max="9764" width="7.7109375" style="7" customWidth="1"/>
    <col min="9765" max="9765" width="32.42578125" style="7" customWidth="1"/>
    <col min="9766" max="9858" width="4.42578125" style="7" customWidth="1"/>
    <col min="9859" max="9859" width="9.42578125" style="7" customWidth="1"/>
    <col min="9860" max="9860" width="7.7109375" style="7" customWidth="1"/>
    <col min="9861" max="9861" width="4.28515625" style="7" customWidth="1"/>
    <col min="9862" max="9862" width="3.85546875" style="7" customWidth="1"/>
    <col min="9863" max="9863" width="8.7109375" style="7" customWidth="1"/>
    <col min="9864" max="9864" width="20.140625" style="7" customWidth="1"/>
    <col min="9865" max="9865" width="6.42578125" style="7" customWidth="1"/>
    <col min="9866" max="9867" width="10.5703125" style="7" customWidth="1"/>
    <col min="9868" max="9868" width="13" style="7" customWidth="1"/>
    <col min="9869" max="9869" width="11.5703125" style="7" customWidth="1"/>
    <col min="9870" max="9871" width="12.140625" style="7" customWidth="1"/>
    <col min="9872" max="9872" width="30.28515625" style="7" customWidth="1"/>
    <col min="9873" max="9873" width="32.85546875" style="7" customWidth="1"/>
    <col min="9874" max="9874" width="31.140625" style="7" customWidth="1"/>
    <col min="9875" max="9875" width="15.42578125" style="7" bestFit="1" customWidth="1"/>
    <col min="9876" max="9876" width="10.42578125" style="7" customWidth="1"/>
    <col min="9877" max="9877" width="16.5703125" style="7" customWidth="1"/>
    <col min="9878" max="9878" width="13.140625" style="7" bestFit="1" customWidth="1"/>
    <col min="9879" max="9880" width="13.140625" style="7" customWidth="1"/>
    <col min="9881" max="9891" width="11.42578125" style="7"/>
    <col min="9892" max="9984" width="4.42578125" style="7" customWidth="1"/>
    <col min="9985" max="10017" width="11.42578125" style="7"/>
    <col min="10018" max="10018" width="3.42578125" style="7" customWidth="1"/>
    <col min="10019" max="10019" width="29.42578125" style="7" customWidth="1"/>
    <col min="10020" max="10020" width="7.7109375" style="7" customWidth="1"/>
    <col min="10021" max="10021" width="32.42578125" style="7" customWidth="1"/>
    <col min="10022" max="10114" width="4.42578125" style="7" customWidth="1"/>
    <col min="10115" max="10115" width="9.42578125" style="7" customWidth="1"/>
    <col min="10116" max="10116" width="7.7109375" style="7" customWidth="1"/>
    <col min="10117" max="10117" width="4.28515625" style="7" customWidth="1"/>
    <col min="10118" max="10118" width="3.85546875" style="7" customWidth="1"/>
    <col min="10119" max="10119" width="8.7109375" style="7" customWidth="1"/>
    <col min="10120" max="10120" width="20.140625" style="7" customWidth="1"/>
    <col min="10121" max="10121" width="6.42578125" style="7" customWidth="1"/>
    <col min="10122" max="10123" width="10.5703125" style="7" customWidth="1"/>
    <col min="10124" max="10124" width="13" style="7" customWidth="1"/>
    <col min="10125" max="10125" width="11.5703125" style="7" customWidth="1"/>
    <col min="10126" max="10127" width="12.140625" style="7" customWidth="1"/>
    <col min="10128" max="10128" width="30.28515625" style="7" customWidth="1"/>
    <col min="10129" max="10129" width="32.85546875" style="7" customWidth="1"/>
    <col min="10130" max="10130" width="31.140625" style="7" customWidth="1"/>
    <col min="10131" max="10131" width="15.42578125" style="7" bestFit="1" customWidth="1"/>
    <col min="10132" max="10132" width="10.42578125" style="7" customWidth="1"/>
    <col min="10133" max="10133" width="16.5703125" style="7" customWidth="1"/>
    <col min="10134" max="10134" width="13.140625" style="7" bestFit="1" customWidth="1"/>
    <col min="10135" max="10136" width="13.140625" style="7" customWidth="1"/>
    <col min="10137" max="10147" width="11.42578125" style="7"/>
    <col min="10148" max="10240" width="4.42578125" style="7" customWidth="1"/>
    <col min="10241" max="10273" width="11.42578125" style="7"/>
    <col min="10274" max="10274" width="3.42578125" style="7" customWidth="1"/>
    <col min="10275" max="10275" width="29.42578125" style="7" customWidth="1"/>
    <col min="10276" max="10276" width="7.7109375" style="7" customWidth="1"/>
    <col min="10277" max="10277" width="32.42578125" style="7" customWidth="1"/>
    <col min="10278" max="10370" width="4.42578125" style="7" customWidth="1"/>
    <col min="10371" max="10371" width="9.42578125" style="7" customWidth="1"/>
    <col min="10372" max="10372" width="7.7109375" style="7" customWidth="1"/>
    <col min="10373" max="10373" width="4.28515625" style="7" customWidth="1"/>
    <col min="10374" max="10374" width="3.85546875" style="7" customWidth="1"/>
    <col min="10375" max="10375" width="8.7109375" style="7" customWidth="1"/>
    <col min="10376" max="10376" width="20.140625" style="7" customWidth="1"/>
    <col min="10377" max="10377" width="6.42578125" style="7" customWidth="1"/>
    <col min="10378" max="10379" width="10.5703125" style="7" customWidth="1"/>
    <col min="10380" max="10380" width="13" style="7" customWidth="1"/>
    <col min="10381" max="10381" width="11.5703125" style="7" customWidth="1"/>
    <col min="10382" max="10383" width="12.140625" style="7" customWidth="1"/>
    <col min="10384" max="10384" width="30.28515625" style="7" customWidth="1"/>
    <col min="10385" max="10385" width="32.85546875" style="7" customWidth="1"/>
    <col min="10386" max="10386" width="31.140625" style="7" customWidth="1"/>
    <col min="10387" max="10387" width="15.42578125" style="7" bestFit="1" customWidth="1"/>
    <col min="10388" max="10388" width="10.42578125" style="7" customWidth="1"/>
    <col min="10389" max="10389" width="16.5703125" style="7" customWidth="1"/>
    <col min="10390" max="10390" width="13.140625" style="7" bestFit="1" customWidth="1"/>
    <col min="10391" max="10392" width="13.140625" style="7" customWidth="1"/>
    <col min="10393" max="10403" width="11.42578125" style="7"/>
    <col min="10404" max="10496" width="4.42578125" style="7" customWidth="1"/>
    <col min="10497" max="10529" width="11.42578125" style="7"/>
    <col min="10530" max="10530" width="3.42578125" style="7" customWidth="1"/>
    <col min="10531" max="10531" width="29.42578125" style="7" customWidth="1"/>
    <col min="10532" max="10532" width="7.7109375" style="7" customWidth="1"/>
    <col min="10533" max="10533" width="32.42578125" style="7" customWidth="1"/>
    <col min="10534" max="10626" width="4.42578125" style="7" customWidth="1"/>
    <col min="10627" max="10627" width="9.42578125" style="7" customWidth="1"/>
    <col min="10628" max="10628" width="7.7109375" style="7" customWidth="1"/>
    <col min="10629" max="10629" width="4.28515625" style="7" customWidth="1"/>
    <col min="10630" max="10630" width="3.85546875" style="7" customWidth="1"/>
    <col min="10631" max="10631" width="8.7109375" style="7" customWidth="1"/>
    <col min="10632" max="10632" width="20.140625" style="7" customWidth="1"/>
    <col min="10633" max="10633" width="6.42578125" style="7" customWidth="1"/>
    <col min="10634" max="10635" width="10.5703125" style="7" customWidth="1"/>
    <col min="10636" max="10636" width="13" style="7" customWidth="1"/>
    <col min="10637" max="10637" width="11.5703125" style="7" customWidth="1"/>
    <col min="10638" max="10639" width="12.140625" style="7" customWidth="1"/>
    <col min="10640" max="10640" width="30.28515625" style="7" customWidth="1"/>
    <col min="10641" max="10641" width="32.85546875" style="7" customWidth="1"/>
    <col min="10642" max="10642" width="31.140625" style="7" customWidth="1"/>
    <col min="10643" max="10643" width="15.42578125" style="7" bestFit="1" customWidth="1"/>
    <col min="10644" max="10644" width="10.42578125" style="7" customWidth="1"/>
    <col min="10645" max="10645" width="16.5703125" style="7" customWidth="1"/>
    <col min="10646" max="10646" width="13.140625" style="7" bestFit="1" customWidth="1"/>
    <col min="10647" max="10648" width="13.140625" style="7" customWidth="1"/>
    <col min="10649" max="10659" width="11.42578125" style="7"/>
    <col min="10660" max="10752" width="4.42578125" style="7" customWidth="1"/>
    <col min="10753" max="10785" width="11.42578125" style="7"/>
    <col min="10786" max="10786" width="3.42578125" style="7" customWidth="1"/>
    <col min="10787" max="10787" width="29.42578125" style="7" customWidth="1"/>
    <col min="10788" max="10788" width="7.7109375" style="7" customWidth="1"/>
    <col min="10789" max="10789" width="32.42578125" style="7" customWidth="1"/>
    <col min="10790" max="10882" width="4.42578125" style="7" customWidth="1"/>
    <col min="10883" max="10883" width="9.42578125" style="7" customWidth="1"/>
    <col min="10884" max="10884" width="7.7109375" style="7" customWidth="1"/>
    <col min="10885" max="10885" width="4.28515625" style="7" customWidth="1"/>
    <col min="10886" max="10886" width="3.85546875" style="7" customWidth="1"/>
    <col min="10887" max="10887" width="8.7109375" style="7" customWidth="1"/>
    <col min="10888" max="10888" width="20.140625" style="7" customWidth="1"/>
    <col min="10889" max="10889" width="6.42578125" style="7" customWidth="1"/>
    <col min="10890" max="10891" width="10.5703125" style="7" customWidth="1"/>
    <col min="10892" max="10892" width="13" style="7" customWidth="1"/>
    <col min="10893" max="10893" width="11.5703125" style="7" customWidth="1"/>
    <col min="10894" max="10895" width="12.140625" style="7" customWidth="1"/>
    <col min="10896" max="10896" width="30.28515625" style="7" customWidth="1"/>
    <col min="10897" max="10897" width="32.85546875" style="7" customWidth="1"/>
    <col min="10898" max="10898" width="31.140625" style="7" customWidth="1"/>
    <col min="10899" max="10899" width="15.42578125" style="7" bestFit="1" customWidth="1"/>
    <col min="10900" max="10900" width="10.42578125" style="7" customWidth="1"/>
    <col min="10901" max="10901" width="16.5703125" style="7" customWidth="1"/>
    <col min="10902" max="10902" width="13.140625" style="7" bestFit="1" customWidth="1"/>
    <col min="10903" max="10904" width="13.140625" style="7" customWidth="1"/>
    <col min="10905" max="10915" width="11.42578125" style="7"/>
    <col min="10916" max="11008" width="4.42578125" style="7" customWidth="1"/>
    <col min="11009" max="11041" width="11.42578125" style="7"/>
    <col min="11042" max="11042" width="3.42578125" style="7" customWidth="1"/>
    <col min="11043" max="11043" width="29.42578125" style="7" customWidth="1"/>
    <col min="11044" max="11044" width="7.7109375" style="7" customWidth="1"/>
    <col min="11045" max="11045" width="32.42578125" style="7" customWidth="1"/>
    <col min="11046" max="11138" width="4.42578125" style="7" customWidth="1"/>
    <col min="11139" max="11139" width="9.42578125" style="7" customWidth="1"/>
    <col min="11140" max="11140" width="7.7109375" style="7" customWidth="1"/>
    <col min="11141" max="11141" width="4.28515625" style="7" customWidth="1"/>
    <col min="11142" max="11142" width="3.85546875" style="7" customWidth="1"/>
    <col min="11143" max="11143" width="8.7109375" style="7" customWidth="1"/>
    <col min="11144" max="11144" width="20.140625" style="7" customWidth="1"/>
    <col min="11145" max="11145" width="6.42578125" style="7" customWidth="1"/>
    <col min="11146" max="11147" width="10.5703125" style="7" customWidth="1"/>
    <col min="11148" max="11148" width="13" style="7" customWidth="1"/>
    <col min="11149" max="11149" width="11.5703125" style="7" customWidth="1"/>
    <col min="11150" max="11151" width="12.140625" style="7" customWidth="1"/>
    <col min="11152" max="11152" width="30.28515625" style="7" customWidth="1"/>
    <col min="11153" max="11153" width="32.85546875" style="7" customWidth="1"/>
    <col min="11154" max="11154" width="31.140625" style="7" customWidth="1"/>
    <col min="11155" max="11155" width="15.42578125" style="7" bestFit="1" customWidth="1"/>
    <col min="11156" max="11156" width="10.42578125" style="7" customWidth="1"/>
    <col min="11157" max="11157" width="16.5703125" style="7" customWidth="1"/>
    <col min="11158" max="11158" width="13.140625" style="7" bestFit="1" customWidth="1"/>
    <col min="11159" max="11160" width="13.140625" style="7" customWidth="1"/>
    <col min="11161" max="11171" width="11.42578125" style="7"/>
    <col min="11172" max="11264" width="4.42578125" style="7" customWidth="1"/>
    <col min="11265" max="11297" width="11.42578125" style="7"/>
    <col min="11298" max="11298" width="3.42578125" style="7" customWidth="1"/>
    <col min="11299" max="11299" width="29.42578125" style="7" customWidth="1"/>
    <col min="11300" max="11300" width="7.7109375" style="7" customWidth="1"/>
    <col min="11301" max="11301" width="32.42578125" style="7" customWidth="1"/>
    <col min="11302" max="11394" width="4.42578125" style="7" customWidth="1"/>
    <col min="11395" max="11395" width="9.42578125" style="7" customWidth="1"/>
    <col min="11396" max="11396" width="7.7109375" style="7" customWidth="1"/>
    <col min="11397" max="11397" width="4.28515625" style="7" customWidth="1"/>
    <col min="11398" max="11398" width="3.85546875" style="7" customWidth="1"/>
    <col min="11399" max="11399" width="8.7109375" style="7" customWidth="1"/>
    <col min="11400" max="11400" width="20.140625" style="7" customWidth="1"/>
    <col min="11401" max="11401" width="6.42578125" style="7" customWidth="1"/>
    <col min="11402" max="11403" width="10.5703125" style="7" customWidth="1"/>
    <col min="11404" max="11404" width="13" style="7" customWidth="1"/>
    <col min="11405" max="11405" width="11.5703125" style="7" customWidth="1"/>
    <col min="11406" max="11407" width="12.140625" style="7" customWidth="1"/>
    <col min="11408" max="11408" width="30.28515625" style="7" customWidth="1"/>
    <col min="11409" max="11409" width="32.85546875" style="7" customWidth="1"/>
    <col min="11410" max="11410" width="31.140625" style="7" customWidth="1"/>
    <col min="11411" max="11411" width="15.42578125" style="7" bestFit="1" customWidth="1"/>
    <col min="11412" max="11412" width="10.42578125" style="7" customWidth="1"/>
    <col min="11413" max="11413" width="16.5703125" style="7" customWidth="1"/>
    <col min="11414" max="11414" width="13.140625" style="7" bestFit="1" customWidth="1"/>
    <col min="11415" max="11416" width="13.140625" style="7" customWidth="1"/>
    <col min="11417" max="11427" width="11.42578125" style="7"/>
    <col min="11428" max="11520" width="4.42578125" style="7" customWidth="1"/>
    <col min="11521" max="11553" width="11.42578125" style="7"/>
    <col min="11554" max="11554" width="3.42578125" style="7" customWidth="1"/>
    <col min="11555" max="11555" width="29.42578125" style="7" customWidth="1"/>
    <col min="11556" max="11556" width="7.7109375" style="7" customWidth="1"/>
    <col min="11557" max="11557" width="32.42578125" style="7" customWidth="1"/>
    <col min="11558" max="11650" width="4.42578125" style="7" customWidth="1"/>
    <col min="11651" max="11651" width="9.42578125" style="7" customWidth="1"/>
    <col min="11652" max="11652" width="7.7109375" style="7" customWidth="1"/>
    <col min="11653" max="11653" width="4.28515625" style="7" customWidth="1"/>
    <col min="11654" max="11654" width="3.85546875" style="7" customWidth="1"/>
    <col min="11655" max="11655" width="8.7109375" style="7" customWidth="1"/>
    <col min="11656" max="11656" width="20.140625" style="7" customWidth="1"/>
    <col min="11657" max="11657" width="6.42578125" style="7" customWidth="1"/>
    <col min="11658" max="11659" width="10.5703125" style="7" customWidth="1"/>
    <col min="11660" max="11660" width="13" style="7" customWidth="1"/>
    <col min="11661" max="11661" width="11.5703125" style="7" customWidth="1"/>
    <col min="11662" max="11663" width="12.140625" style="7" customWidth="1"/>
    <col min="11664" max="11664" width="30.28515625" style="7" customWidth="1"/>
    <col min="11665" max="11665" width="32.85546875" style="7" customWidth="1"/>
    <col min="11666" max="11666" width="31.140625" style="7" customWidth="1"/>
    <col min="11667" max="11667" width="15.42578125" style="7" bestFit="1" customWidth="1"/>
    <col min="11668" max="11668" width="10.42578125" style="7" customWidth="1"/>
    <col min="11669" max="11669" width="16.5703125" style="7" customWidth="1"/>
    <col min="11670" max="11670" width="13.140625" style="7" bestFit="1" customWidth="1"/>
    <col min="11671" max="11672" width="13.140625" style="7" customWidth="1"/>
    <col min="11673" max="11683" width="11.42578125" style="7"/>
    <col min="11684" max="11776" width="4.42578125" style="7" customWidth="1"/>
    <col min="11777" max="11809" width="11.42578125" style="7"/>
    <col min="11810" max="11810" width="3.42578125" style="7" customWidth="1"/>
    <col min="11811" max="11811" width="29.42578125" style="7" customWidth="1"/>
    <col min="11812" max="11812" width="7.7109375" style="7" customWidth="1"/>
    <col min="11813" max="11813" width="32.42578125" style="7" customWidth="1"/>
    <col min="11814" max="11906" width="4.42578125" style="7" customWidth="1"/>
    <col min="11907" max="11907" width="9.42578125" style="7" customWidth="1"/>
    <col min="11908" max="11908" width="7.7109375" style="7" customWidth="1"/>
    <col min="11909" max="11909" width="4.28515625" style="7" customWidth="1"/>
    <col min="11910" max="11910" width="3.85546875" style="7" customWidth="1"/>
    <col min="11911" max="11911" width="8.7109375" style="7" customWidth="1"/>
    <col min="11912" max="11912" width="20.140625" style="7" customWidth="1"/>
    <col min="11913" max="11913" width="6.42578125" style="7" customWidth="1"/>
    <col min="11914" max="11915" width="10.5703125" style="7" customWidth="1"/>
    <col min="11916" max="11916" width="13" style="7" customWidth="1"/>
    <col min="11917" max="11917" width="11.5703125" style="7" customWidth="1"/>
    <col min="11918" max="11919" width="12.140625" style="7" customWidth="1"/>
    <col min="11920" max="11920" width="30.28515625" style="7" customWidth="1"/>
    <col min="11921" max="11921" width="32.85546875" style="7" customWidth="1"/>
    <col min="11922" max="11922" width="31.140625" style="7" customWidth="1"/>
    <col min="11923" max="11923" width="15.42578125" style="7" bestFit="1" customWidth="1"/>
    <col min="11924" max="11924" width="10.42578125" style="7" customWidth="1"/>
    <col min="11925" max="11925" width="16.5703125" style="7" customWidth="1"/>
    <col min="11926" max="11926" width="13.140625" style="7" bestFit="1" customWidth="1"/>
    <col min="11927" max="11928" width="13.140625" style="7" customWidth="1"/>
    <col min="11929" max="11939" width="11.42578125" style="7"/>
    <col min="11940" max="12032" width="4.42578125" style="7" customWidth="1"/>
    <col min="12033" max="12065" width="11.42578125" style="7"/>
    <col min="12066" max="12066" width="3.42578125" style="7" customWidth="1"/>
    <col min="12067" max="12067" width="29.42578125" style="7" customWidth="1"/>
    <col min="12068" max="12068" width="7.7109375" style="7" customWidth="1"/>
    <col min="12069" max="12069" width="32.42578125" style="7" customWidth="1"/>
    <col min="12070" max="12162" width="4.42578125" style="7" customWidth="1"/>
    <col min="12163" max="12163" width="9.42578125" style="7" customWidth="1"/>
    <col min="12164" max="12164" width="7.7109375" style="7" customWidth="1"/>
    <col min="12165" max="12165" width="4.28515625" style="7" customWidth="1"/>
    <col min="12166" max="12166" width="3.85546875" style="7" customWidth="1"/>
    <col min="12167" max="12167" width="8.7109375" style="7" customWidth="1"/>
    <col min="12168" max="12168" width="20.140625" style="7" customWidth="1"/>
    <col min="12169" max="12169" width="6.42578125" style="7" customWidth="1"/>
    <col min="12170" max="12171" width="10.5703125" style="7" customWidth="1"/>
    <col min="12172" max="12172" width="13" style="7" customWidth="1"/>
    <col min="12173" max="12173" width="11.5703125" style="7" customWidth="1"/>
    <col min="12174" max="12175" width="12.140625" style="7" customWidth="1"/>
    <col min="12176" max="12176" width="30.28515625" style="7" customWidth="1"/>
    <col min="12177" max="12177" width="32.85546875" style="7" customWidth="1"/>
    <col min="12178" max="12178" width="31.140625" style="7" customWidth="1"/>
    <col min="12179" max="12179" width="15.42578125" style="7" bestFit="1" customWidth="1"/>
    <col min="12180" max="12180" width="10.42578125" style="7" customWidth="1"/>
    <col min="12181" max="12181" width="16.5703125" style="7" customWidth="1"/>
    <col min="12182" max="12182" width="13.140625" style="7" bestFit="1" customWidth="1"/>
    <col min="12183" max="12184" width="13.140625" style="7" customWidth="1"/>
    <col min="12185" max="12195" width="11.42578125" style="7"/>
    <col min="12196" max="12288" width="4.42578125" style="7" customWidth="1"/>
    <col min="12289" max="12321" width="11.42578125" style="7"/>
    <col min="12322" max="12322" width="3.42578125" style="7" customWidth="1"/>
    <col min="12323" max="12323" width="29.42578125" style="7" customWidth="1"/>
    <col min="12324" max="12324" width="7.7109375" style="7" customWidth="1"/>
    <col min="12325" max="12325" width="32.42578125" style="7" customWidth="1"/>
    <col min="12326" max="12418" width="4.42578125" style="7" customWidth="1"/>
    <col min="12419" max="12419" width="9.42578125" style="7" customWidth="1"/>
    <col min="12420" max="12420" width="7.7109375" style="7" customWidth="1"/>
    <col min="12421" max="12421" width="4.28515625" style="7" customWidth="1"/>
    <col min="12422" max="12422" width="3.85546875" style="7" customWidth="1"/>
    <col min="12423" max="12423" width="8.7109375" style="7" customWidth="1"/>
    <col min="12424" max="12424" width="20.140625" style="7" customWidth="1"/>
    <col min="12425" max="12425" width="6.42578125" style="7" customWidth="1"/>
    <col min="12426" max="12427" width="10.5703125" style="7" customWidth="1"/>
    <col min="12428" max="12428" width="13" style="7" customWidth="1"/>
    <col min="12429" max="12429" width="11.5703125" style="7" customWidth="1"/>
    <col min="12430" max="12431" width="12.140625" style="7" customWidth="1"/>
    <col min="12432" max="12432" width="30.28515625" style="7" customWidth="1"/>
    <col min="12433" max="12433" width="32.85546875" style="7" customWidth="1"/>
    <col min="12434" max="12434" width="31.140625" style="7" customWidth="1"/>
    <col min="12435" max="12435" width="15.42578125" style="7" bestFit="1" customWidth="1"/>
    <col min="12436" max="12436" width="10.42578125" style="7" customWidth="1"/>
    <col min="12437" max="12437" width="16.5703125" style="7" customWidth="1"/>
    <col min="12438" max="12438" width="13.140625" style="7" bestFit="1" customWidth="1"/>
    <col min="12439" max="12440" width="13.140625" style="7" customWidth="1"/>
    <col min="12441" max="12451" width="11.42578125" style="7"/>
    <col min="12452" max="12544" width="4.42578125" style="7" customWidth="1"/>
    <col min="12545" max="12577" width="11.42578125" style="7"/>
    <col min="12578" max="12578" width="3.42578125" style="7" customWidth="1"/>
    <col min="12579" max="12579" width="29.42578125" style="7" customWidth="1"/>
    <col min="12580" max="12580" width="7.7109375" style="7" customWidth="1"/>
    <col min="12581" max="12581" width="32.42578125" style="7" customWidth="1"/>
    <col min="12582" max="12674" width="4.42578125" style="7" customWidth="1"/>
    <col min="12675" max="12675" width="9.42578125" style="7" customWidth="1"/>
    <col min="12676" max="12676" width="7.7109375" style="7" customWidth="1"/>
    <col min="12677" max="12677" width="4.28515625" style="7" customWidth="1"/>
    <col min="12678" max="12678" width="3.85546875" style="7" customWidth="1"/>
    <col min="12679" max="12679" width="8.7109375" style="7" customWidth="1"/>
    <col min="12680" max="12680" width="20.140625" style="7" customWidth="1"/>
    <col min="12681" max="12681" width="6.42578125" style="7" customWidth="1"/>
    <col min="12682" max="12683" width="10.5703125" style="7" customWidth="1"/>
    <col min="12684" max="12684" width="13" style="7" customWidth="1"/>
    <col min="12685" max="12685" width="11.5703125" style="7" customWidth="1"/>
    <col min="12686" max="12687" width="12.140625" style="7" customWidth="1"/>
    <col min="12688" max="12688" width="30.28515625" style="7" customWidth="1"/>
    <col min="12689" max="12689" width="32.85546875" style="7" customWidth="1"/>
    <col min="12690" max="12690" width="31.140625" style="7" customWidth="1"/>
    <col min="12691" max="12691" width="15.42578125" style="7" bestFit="1" customWidth="1"/>
    <col min="12692" max="12692" width="10.42578125" style="7" customWidth="1"/>
    <col min="12693" max="12693" width="16.5703125" style="7" customWidth="1"/>
    <col min="12694" max="12694" width="13.140625" style="7" bestFit="1" customWidth="1"/>
    <col min="12695" max="12696" width="13.140625" style="7" customWidth="1"/>
    <col min="12697" max="12707" width="11.42578125" style="7"/>
    <col min="12708" max="12800" width="4.42578125" style="7" customWidth="1"/>
    <col min="12801" max="12833" width="11.42578125" style="7"/>
    <col min="12834" max="12834" width="3.42578125" style="7" customWidth="1"/>
    <col min="12835" max="12835" width="29.42578125" style="7" customWidth="1"/>
    <col min="12836" max="12836" width="7.7109375" style="7" customWidth="1"/>
    <col min="12837" max="12837" width="32.42578125" style="7" customWidth="1"/>
    <col min="12838" max="12930" width="4.42578125" style="7" customWidth="1"/>
    <col min="12931" max="12931" width="9.42578125" style="7" customWidth="1"/>
    <col min="12932" max="12932" width="7.7109375" style="7" customWidth="1"/>
    <col min="12933" max="12933" width="4.28515625" style="7" customWidth="1"/>
    <col min="12934" max="12934" width="3.85546875" style="7" customWidth="1"/>
    <col min="12935" max="12935" width="8.7109375" style="7" customWidth="1"/>
    <col min="12936" max="12936" width="20.140625" style="7" customWidth="1"/>
    <col min="12937" max="12937" width="6.42578125" style="7" customWidth="1"/>
    <col min="12938" max="12939" width="10.5703125" style="7" customWidth="1"/>
    <col min="12940" max="12940" width="13" style="7" customWidth="1"/>
    <col min="12941" max="12941" width="11.5703125" style="7" customWidth="1"/>
    <col min="12942" max="12943" width="12.140625" style="7" customWidth="1"/>
    <col min="12944" max="12944" width="30.28515625" style="7" customWidth="1"/>
    <col min="12945" max="12945" width="32.85546875" style="7" customWidth="1"/>
    <col min="12946" max="12946" width="31.140625" style="7" customWidth="1"/>
    <col min="12947" max="12947" width="15.42578125" style="7" bestFit="1" customWidth="1"/>
    <col min="12948" max="12948" width="10.42578125" style="7" customWidth="1"/>
    <col min="12949" max="12949" width="16.5703125" style="7" customWidth="1"/>
    <col min="12950" max="12950" width="13.140625" style="7" bestFit="1" customWidth="1"/>
    <col min="12951" max="12952" width="13.140625" style="7" customWidth="1"/>
    <col min="12953" max="12963" width="11.42578125" style="7"/>
    <col min="12964" max="13056" width="4.42578125" style="7" customWidth="1"/>
    <col min="13057" max="13089" width="11.42578125" style="7"/>
    <col min="13090" max="13090" width="3.42578125" style="7" customWidth="1"/>
    <col min="13091" max="13091" width="29.42578125" style="7" customWidth="1"/>
    <col min="13092" max="13092" width="7.7109375" style="7" customWidth="1"/>
    <col min="13093" max="13093" width="32.42578125" style="7" customWidth="1"/>
    <col min="13094" max="13186" width="4.42578125" style="7" customWidth="1"/>
    <col min="13187" max="13187" width="9.42578125" style="7" customWidth="1"/>
    <col min="13188" max="13188" width="7.7109375" style="7" customWidth="1"/>
    <col min="13189" max="13189" width="4.28515625" style="7" customWidth="1"/>
    <col min="13190" max="13190" width="3.85546875" style="7" customWidth="1"/>
    <col min="13191" max="13191" width="8.7109375" style="7" customWidth="1"/>
    <col min="13192" max="13192" width="20.140625" style="7" customWidth="1"/>
    <col min="13193" max="13193" width="6.42578125" style="7" customWidth="1"/>
    <col min="13194" max="13195" width="10.5703125" style="7" customWidth="1"/>
    <col min="13196" max="13196" width="13" style="7" customWidth="1"/>
    <col min="13197" max="13197" width="11.5703125" style="7" customWidth="1"/>
    <col min="13198" max="13199" width="12.140625" style="7" customWidth="1"/>
    <col min="13200" max="13200" width="30.28515625" style="7" customWidth="1"/>
    <col min="13201" max="13201" width="32.85546875" style="7" customWidth="1"/>
    <col min="13202" max="13202" width="31.140625" style="7" customWidth="1"/>
    <col min="13203" max="13203" width="15.42578125" style="7" bestFit="1" customWidth="1"/>
    <col min="13204" max="13204" width="10.42578125" style="7" customWidth="1"/>
    <col min="13205" max="13205" width="16.5703125" style="7" customWidth="1"/>
    <col min="13206" max="13206" width="13.140625" style="7" bestFit="1" customWidth="1"/>
    <col min="13207" max="13208" width="13.140625" style="7" customWidth="1"/>
    <col min="13209" max="13219" width="11.42578125" style="7"/>
    <col min="13220" max="13312" width="4.42578125" style="7" customWidth="1"/>
    <col min="13313" max="13345" width="11.42578125" style="7"/>
    <col min="13346" max="13346" width="3.42578125" style="7" customWidth="1"/>
    <col min="13347" max="13347" width="29.42578125" style="7" customWidth="1"/>
    <col min="13348" max="13348" width="7.7109375" style="7" customWidth="1"/>
    <col min="13349" max="13349" width="32.42578125" style="7" customWidth="1"/>
    <col min="13350" max="13442" width="4.42578125" style="7" customWidth="1"/>
    <col min="13443" max="13443" width="9.42578125" style="7" customWidth="1"/>
    <col min="13444" max="13444" width="7.7109375" style="7" customWidth="1"/>
    <col min="13445" max="13445" width="4.28515625" style="7" customWidth="1"/>
    <col min="13446" max="13446" width="3.85546875" style="7" customWidth="1"/>
    <col min="13447" max="13447" width="8.7109375" style="7" customWidth="1"/>
    <col min="13448" max="13448" width="20.140625" style="7" customWidth="1"/>
    <col min="13449" max="13449" width="6.42578125" style="7" customWidth="1"/>
    <col min="13450" max="13451" width="10.5703125" style="7" customWidth="1"/>
    <col min="13452" max="13452" width="13" style="7" customWidth="1"/>
    <col min="13453" max="13453" width="11.5703125" style="7" customWidth="1"/>
    <col min="13454" max="13455" width="12.140625" style="7" customWidth="1"/>
    <col min="13456" max="13456" width="30.28515625" style="7" customWidth="1"/>
    <col min="13457" max="13457" width="32.85546875" style="7" customWidth="1"/>
    <col min="13458" max="13458" width="31.140625" style="7" customWidth="1"/>
    <col min="13459" max="13459" width="15.42578125" style="7" bestFit="1" customWidth="1"/>
    <col min="13460" max="13460" width="10.42578125" style="7" customWidth="1"/>
    <col min="13461" max="13461" width="16.5703125" style="7" customWidth="1"/>
    <col min="13462" max="13462" width="13.140625" style="7" bestFit="1" customWidth="1"/>
    <col min="13463" max="13464" width="13.140625" style="7" customWidth="1"/>
    <col min="13465" max="13475" width="11.42578125" style="7"/>
    <col min="13476" max="13568" width="4.42578125" style="7" customWidth="1"/>
    <col min="13569" max="13601" width="11.42578125" style="7"/>
    <col min="13602" max="13602" width="3.42578125" style="7" customWidth="1"/>
    <col min="13603" max="13603" width="29.42578125" style="7" customWidth="1"/>
    <col min="13604" max="13604" width="7.7109375" style="7" customWidth="1"/>
    <col min="13605" max="13605" width="32.42578125" style="7" customWidth="1"/>
    <col min="13606" max="13698" width="4.42578125" style="7" customWidth="1"/>
    <col min="13699" max="13699" width="9.42578125" style="7" customWidth="1"/>
    <col min="13700" max="13700" width="7.7109375" style="7" customWidth="1"/>
    <col min="13701" max="13701" width="4.28515625" style="7" customWidth="1"/>
    <col min="13702" max="13702" width="3.85546875" style="7" customWidth="1"/>
    <col min="13703" max="13703" width="8.7109375" style="7" customWidth="1"/>
    <col min="13704" max="13704" width="20.140625" style="7" customWidth="1"/>
    <col min="13705" max="13705" width="6.42578125" style="7" customWidth="1"/>
    <col min="13706" max="13707" width="10.5703125" style="7" customWidth="1"/>
    <col min="13708" max="13708" width="13" style="7" customWidth="1"/>
    <col min="13709" max="13709" width="11.5703125" style="7" customWidth="1"/>
    <col min="13710" max="13711" width="12.140625" style="7" customWidth="1"/>
    <col min="13712" max="13712" width="30.28515625" style="7" customWidth="1"/>
    <col min="13713" max="13713" width="32.85546875" style="7" customWidth="1"/>
    <col min="13714" max="13714" width="31.140625" style="7" customWidth="1"/>
    <col min="13715" max="13715" width="15.42578125" style="7" bestFit="1" customWidth="1"/>
    <col min="13716" max="13716" width="10.42578125" style="7" customWidth="1"/>
    <col min="13717" max="13717" width="16.5703125" style="7" customWidth="1"/>
    <col min="13718" max="13718" width="13.140625" style="7" bestFit="1" customWidth="1"/>
    <col min="13719" max="13720" width="13.140625" style="7" customWidth="1"/>
    <col min="13721" max="13731" width="11.42578125" style="7"/>
    <col min="13732" max="13824" width="4.42578125" style="7" customWidth="1"/>
    <col min="13825" max="13857" width="11.42578125" style="7"/>
    <col min="13858" max="13858" width="3.42578125" style="7" customWidth="1"/>
    <col min="13859" max="13859" width="29.42578125" style="7" customWidth="1"/>
    <col min="13860" max="13860" width="7.7109375" style="7" customWidth="1"/>
    <col min="13861" max="13861" width="32.42578125" style="7" customWidth="1"/>
    <col min="13862" max="13954" width="4.42578125" style="7" customWidth="1"/>
    <col min="13955" max="13955" width="9.42578125" style="7" customWidth="1"/>
    <col min="13956" max="13956" width="7.7109375" style="7" customWidth="1"/>
    <col min="13957" max="13957" width="4.28515625" style="7" customWidth="1"/>
    <col min="13958" max="13958" width="3.85546875" style="7" customWidth="1"/>
    <col min="13959" max="13959" width="8.7109375" style="7" customWidth="1"/>
    <col min="13960" max="13960" width="20.140625" style="7" customWidth="1"/>
    <col min="13961" max="13961" width="6.42578125" style="7" customWidth="1"/>
    <col min="13962" max="13963" width="10.5703125" style="7" customWidth="1"/>
    <col min="13964" max="13964" width="13" style="7" customWidth="1"/>
    <col min="13965" max="13965" width="11.5703125" style="7" customWidth="1"/>
    <col min="13966" max="13967" width="12.140625" style="7" customWidth="1"/>
    <col min="13968" max="13968" width="30.28515625" style="7" customWidth="1"/>
    <col min="13969" max="13969" width="32.85546875" style="7" customWidth="1"/>
    <col min="13970" max="13970" width="31.140625" style="7" customWidth="1"/>
    <col min="13971" max="13971" width="15.42578125" style="7" bestFit="1" customWidth="1"/>
    <col min="13972" max="13972" width="10.42578125" style="7" customWidth="1"/>
    <col min="13973" max="13973" width="16.5703125" style="7" customWidth="1"/>
    <col min="13974" max="13974" width="13.140625" style="7" bestFit="1" customWidth="1"/>
    <col min="13975" max="13976" width="13.140625" style="7" customWidth="1"/>
    <col min="13977" max="13987" width="11.42578125" style="7"/>
    <col min="13988" max="14080" width="4.42578125" style="7" customWidth="1"/>
    <col min="14081" max="14113" width="11.42578125" style="7"/>
    <col min="14114" max="14114" width="3.42578125" style="7" customWidth="1"/>
    <col min="14115" max="14115" width="29.42578125" style="7" customWidth="1"/>
    <col min="14116" max="14116" width="7.7109375" style="7" customWidth="1"/>
    <col min="14117" max="14117" width="32.42578125" style="7" customWidth="1"/>
    <col min="14118" max="14210" width="4.42578125" style="7" customWidth="1"/>
    <col min="14211" max="14211" width="9.42578125" style="7" customWidth="1"/>
    <col min="14212" max="14212" width="7.7109375" style="7" customWidth="1"/>
    <col min="14213" max="14213" width="4.28515625" style="7" customWidth="1"/>
    <col min="14214" max="14214" width="3.85546875" style="7" customWidth="1"/>
    <col min="14215" max="14215" width="8.7109375" style="7" customWidth="1"/>
    <col min="14216" max="14216" width="20.140625" style="7" customWidth="1"/>
    <col min="14217" max="14217" width="6.42578125" style="7" customWidth="1"/>
    <col min="14218" max="14219" width="10.5703125" style="7" customWidth="1"/>
    <col min="14220" max="14220" width="13" style="7" customWidth="1"/>
    <col min="14221" max="14221" width="11.5703125" style="7" customWidth="1"/>
    <col min="14222" max="14223" width="12.140625" style="7" customWidth="1"/>
    <col min="14224" max="14224" width="30.28515625" style="7" customWidth="1"/>
    <col min="14225" max="14225" width="32.85546875" style="7" customWidth="1"/>
    <col min="14226" max="14226" width="31.140625" style="7" customWidth="1"/>
    <col min="14227" max="14227" width="15.42578125" style="7" bestFit="1" customWidth="1"/>
    <col min="14228" max="14228" width="10.42578125" style="7" customWidth="1"/>
    <col min="14229" max="14229" width="16.5703125" style="7" customWidth="1"/>
    <col min="14230" max="14230" width="13.140625" style="7" bestFit="1" customWidth="1"/>
    <col min="14231" max="14232" width="13.140625" style="7" customWidth="1"/>
    <col min="14233" max="14243" width="11.42578125" style="7"/>
    <col min="14244" max="14336" width="4.42578125" style="7" customWidth="1"/>
    <col min="14337" max="14369" width="11.42578125" style="7"/>
    <col min="14370" max="14370" width="3.42578125" style="7" customWidth="1"/>
    <col min="14371" max="14371" width="29.42578125" style="7" customWidth="1"/>
    <col min="14372" max="14372" width="7.7109375" style="7" customWidth="1"/>
    <col min="14373" max="14373" width="32.42578125" style="7" customWidth="1"/>
    <col min="14374" max="14466" width="4.42578125" style="7" customWidth="1"/>
    <col min="14467" max="14467" width="9.42578125" style="7" customWidth="1"/>
    <col min="14468" max="14468" width="7.7109375" style="7" customWidth="1"/>
    <col min="14469" max="14469" width="4.28515625" style="7" customWidth="1"/>
    <col min="14470" max="14470" width="3.85546875" style="7" customWidth="1"/>
    <col min="14471" max="14471" width="8.7109375" style="7" customWidth="1"/>
    <col min="14472" max="14472" width="20.140625" style="7" customWidth="1"/>
    <col min="14473" max="14473" width="6.42578125" style="7" customWidth="1"/>
    <col min="14474" max="14475" width="10.5703125" style="7" customWidth="1"/>
    <col min="14476" max="14476" width="13" style="7" customWidth="1"/>
    <col min="14477" max="14477" width="11.5703125" style="7" customWidth="1"/>
    <col min="14478" max="14479" width="12.140625" style="7" customWidth="1"/>
    <col min="14480" max="14480" width="30.28515625" style="7" customWidth="1"/>
    <col min="14481" max="14481" width="32.85546875" style="7" customWidth="1"/>
    <col min="14482" max="14482" width="31.140625" style="7" customWidth="1"/>
    <col min="14483" max="14483" width="15.42578125" style="7" bestFit="1" customWidth="1"/>
    <col min="14484" max="14484" width="10.42578125" style="7" customWidth="1"/>
    <col min="14485" max="14485" width="16.5703125" style="7" customWidth="1"/>
    <col min="14486" max="14486" width="13.140625" style="7" bestFit="1" customWidth="1"/>
    <col min="14487" max="14488" width="13.140625" style="7" customWidth="1"/>
    <col min="14489" max="14499" width="11.42578125" style="7"/>
    <col min="14500" max="14592" width="4.42578125" style="7" customWidth="1"/>
    <col min="14593" max="14625" width="11.42578125" style="7"/>
    <col min="14626" max="14626" width="3.42578125" style="7" customWidth="1"/>
    <col min="14627" max="14627" width="29.42578125" style="7" customWidth="1"/>
    <col min="14628" max="14628" width="7.7109375" style="7" customWidth="1"/>
    <col min="14629" max="14629" width="32.42578125" style="7" customWidth="1"/>
    <col min="14630" max="14722" width="4.42578125" style="7" customWidth="1"/>
    <col min="14723" max="14723" width="9.42578125" style="7" customWidth="1"/>
    <col min="14724" max="14724" width="7.7109375" style="7" customWidth="1"/>
    <col min="14725" max="14725" width="4.28515625" style="7" customWidth="1"/>
    <col min="14726" max="14726" width="3.85546875" style="7" customWidth="1"/>
    <col min="14727" max="14727" width="8.7109375" style="7" customWidth="1"/>
    <col min="14728" max="14728" width="20.140625" style="7" customWidth="1"/>
    <col min="14729" max="14729" width="6.42578125" style="7" customWidth="1"/>
    <col min="14730" max="14731" width="10.5703125" style="7" customWidth="1"/>
    <col min="14732" max="14732" width="13" style="7" customWidth="1"/>
    <col min="14733" max="14733" width="11.5703125" style="7" customWidth="1"/>
    <col min="14734" max="14735" width="12.140625" style="7" customWidth="1"/>
    <col min="14736" max="14736" width="30.28515625" style="7" customWidth="1"/>
    <col min="14737" max="14737" width="32.85546875" style="7" customWidth="1"/>
    <col min="14738" max="14738" width="31.140625" style="7" customWidth="1"/>
    <col min="14739" max="14739" width="15.42578125" style="7" bestFit="1" customWidth="1"/>
    <col min="14740" max="14740" width="10.42578125" style="7" customWidth="1"/>
    <col min="14741" max="14741" width="16.5703125" style="7" customWidth="1"/>
    <col min="14742" max="14742" width="13.140625" style="7" bestFit="1" customWidth="1"/>
    <col min="14743" max="14744" width="13.140625" style="7" customWidth="1"/>
    <col min="14745" max="14755" width="11.42578125" style="7"/>
    <col min="14756" max="14848" width="4.42578125" style="7" customWidth="1"/>
    <col min="14849" max="14881" width="11.42578125" style="7"/>
    <col min="14882" max="14882" width="3.42578125" style="7" customWidth="1"/>
    <col min="14883" max="14883" width="29.42578125" style="7" customWidth="1"/>
    <col min="14884" max="14884" width="7.7109375" style="7" customWidth="1"/>
    <col min="14885" max="14885" width="32.42578125" style="7" customWidth="1"/>
    <col min="14886" max="14978" width="4.42578125" style="7" customWidth="1"/>
    <col min="14979" max="14979" width="9.42578125" style="7" customWidth="1"/>
    <col min="14980" max="14980" width="7.7109375" style="7" customWidth="1"/>
    <col min="14981" max="14981" width="4.28515625" style="7" customWidth="1"/>
    <col min="14982" max="14982" width="3.85546875" style="7" customWidth="1"/>
    <col min="14983" max="14983" width="8.7109375" style="7" customWidth="1"/>
    <col min="14984" max="14984" width="20.140625" style="7" customWidth="1"/>
    <col min="14985" max="14985" width="6.42578125" style="7" customWidth="1"/>
    <col min="14986" max="14987" width="10.5703125" style="7" customWidth="1"/>
    <col min="14988" max="14988" width="13" style="7" customWidth="1"/>
    <col min="14989" max="14989" width="11.5703125" style="7" customWidth="1"/>
    <col min="14990" max="14991" width="12.140625" style="7" customWidth="1"/>
    <col min="14992" max="14992" width="30.28515625" style="7" customWidth="1"/>
    <col min="14993" max="14993" width="32.85546875" style="7" customWidth="1"/>
    <col min="14994" max="14994" width="31.140625" style="7" customWidth="1"/>
    <col min="14995" max="14995" width="15.42578125" style="7" bestFit="1" customWidth="1"/>
    <col min="14996" max="14996" width="10.42578125" style="7" customWidth="1"/>
    <col min="14997" max="14997" width="16.5703125" style="7" customWidth="1"/>
    <col min="14998" max="14998" width="13.140625" style="7" bestFit="1" customWidth="1"/>
    <col min="14999" max="15000" width="13.140625" style="7" customWidth="1"/>
    <col min="15001" max="15011" width="11.42578125" style="7"/>
    <col min="15012" max="15104" width="4.42578125" style="7" customWidth="1"/>
    <col min="15105" max="15137" width="11.42578125" style="7"/>
    <col min="15138" max="15138" width="3.42578125" style="7" customWidth="1"/>
    <col min="15139" max="15139" width="29.42578125" style="7" customWidth="1"/>
    <col min="15140" max="15140" width="7.7109375" style="7" customWidth="1"/>
    <col min="15141" max="15141" width="32.42578125" style="7" customWidth="1"/>
    <col min="15142" max="15234" width="4.42578125" style="7" customWidth="1"/>
    <col min="15235" max="15235" width="9.42578125" style="7" customWidth="1"/>
    <col min="15236" max="15236" width="7.7109375" style="7" customWidth="1"/>
    <col min="15237" max="15237" width="4.28515625" style="7" customWidth="1"/>
    <col min="15238" max="15238" width="3.85546875" style="7" customWidth="1"/>
    <col min="15239" max="15239" width="8.7109375" style="7" customWidth="1"/>
    <col min="15240" max="15240" width="20.140625" style="7" customWidth="1"/>
    <col min="15241" max="15241" width="6.42578125" style="7" customWidth="1"/>
    <col min="15242" max="15243" width="10.5703125" style="7" customWidth="1"/>
    <col min="15244" max="15244" width="13" style="7" customWidth="1"/>
    <col min="15245" max="15245" width="11.5703125" style="7" customWidth="1"/>
    <col min="15246" max="15247" width="12.140625" style="7" customWidth="1"/>
    <col min="15248" max="15248" width="30.28515625" style="7" customWidth="1"/>
    <col min="15249" max="15249" width="32.85546875" style="7" customWidth="1"/>
    <col min="15250" max="15250" width="31.140625" style="7" customWidth="1"/>
    <col min="15251" max="15251" width="15.42578125" style="7" bestFit="1" customWidth="1"/>
    <col min="15252" max="15252" width="10.42578125" style="7" customWidth="1"/>
    <col min="15253" max="15253" width="16.5703125" style="7" customWidth="1"/>
    <col min="15254" max="15254" width="13.140625" style="7" bestFit="1" customWidth="1"/>
    <col min="15255" max="15256" width="13.140625" style="7" customWidth="1"/>
    <col min="15257" max="15267" width="11.42578125" style="7"/>
    <col min="15268" max="15360" width="4.42578125" style="7" customWidth="1"/>
    <col min="15361" max="15393" width="11.42578125" style="7"/>
    <col min="15394" max="15394" width="3.42578125" style="7" customWidth="1"/>
    <col min="15395" max="15395" width="29.42578125" style="7" customWidth="1"/>
    <col min="15396" max="15396" width="7.7109375" style="7" customWidth="1"/>
    <col min="15397" max="15397" width="32.42578125" style="7" customWidth="1"/>
    <col min="15398" max="15490" width="4.42578125" style="7" customWidth="1"/>
    <col min="15491" max="15491" width="9.42578125" style="7" customWidth="1"/>
    <col min="15492" max="15492" width="7.7109375" style="7" customWidth="1"/>
    <col min="15493" max="15493" width="4.28515625" style="7" customWidth="1"/>
    <col min="15494" max="15494" width="3.85546875" style="7" customWidth="1"/>
    <col min="15495" max="15495" width="8.7109375" style="7" customWidth="1"/>
    <col min="15496" max="15496" width="20.140625" style="7" customWidth="1"/>
    <col min="15497" max="15497" width="6.42578125" style="7" customWidth="1"/>
    <col min="15498" max="15499" width="10.5703125" style="7" customWidth="1"/>
    <col min="15500" max="15500" width="13" style="7" customWidth="1"/>
    <col min="15501" max="15501" width="11.5703125" style="7" customWidth="1"/>
    <col min="15502" max="15503" width="12.140625" style="7" customWidth="1"/>
    <col min="15504" max="15504" width="30.28515625" style="7" customWidth="1"/>
    <col min="15505" max="15505" width="32.85546875" style="7" customWidth="1"/>
    <col min="15506" max="15506" width="31.140625" style="7" customWidth="1"/>
    <col min="15507" max="15507" width="15.42578125" style="7" bestFit="1" customWidth="1"/>
    <col min="15508" max="15508" width="10.42578125" style="7" customWidth="1"/>
    <col min="15509" max="15509" width="16.5703125" style="7" customWidth="1"/>
    <col min="15510" max="15510" width="13.140625" style="7" bestFit="1" customWidth="1"/>
    <col min="15511" max="15512" width="13.140625" style="7" customWidth="1"/>
    <col min="15513" max="15523" width="11.42578125" style="7"/>
    <col min="15524" max="15616" width="4.42578125" style="7" customWidth="1"/>
    <col min="15617" max="15649" width="11.42578125" style="7"/>
    <col min="15650" max="15650" width="3.42578125" style="7" customWidth="1"/>
    <col min="15651" max="15651" width="29.42578125" style="7" customWidth="1"/>
    <col min="15652" max="15652" width="7.7109375" style="7" customWidth="1"/>
    <col min="15653" max="15653" width="32.42578125" style="7" customWidth="1"/>
    <col min="15654" max="15746" width="4.42578125" style="7" customWidth="1"/>
    <col min="15747" max="15747" width="9.42578125" style="7" customWidth="1"/>
    <col min="15748" max="15748" width="7.7109375" style="7" customWidth="1"/>
    <col min="15749" max="15749" width="4.28515625" style="7" customWidth="1"/>
    <col min="15750" max="15750" width="3.85546875" style="7" customWidth="1"/>
    <col min="15751" max="15751" width="8.7109375" style="7" customWidth="1"/>
    <col min="15752" max="15752" width="20.140625" style="7" customWidth="1"/>
    <col min="15753" max="15753" width="6.42578125" style="7" customWidth="1"/>
    <col min="15754" max="15755" width="10.5703125" style="7" customWidth="1"/>
    <col min="15756" max="15756" width="13" style="7" customWidth="1"/>
    <col min="15757" max="15757" width="11.5703125" style="7" customWidth="1"/>
    <col min="15758" max="15759" width="12.140625" style="7" customWidth="1"/>
    <col min="15760" max="15760" width="30.28515625" style="7" customWidth="1"/>
    <col min="15761" max="15761" width="32.85546875" style="7" customWidth="1"/>
    <col min="15762" max="15762" width="31.140625" style="7" customWidth="1"/>
    <col min="15763" max="15763" width="15.42578125" style="7" bestFit="1" customWidth="1"/>
    <col min="15764" max="15764" width="10.42578125" style="7" customWidth="1"/>
    <col min="15765" max="15765" width="16.5703125" style="7" customWidth="1"/>
    <col min="15766" max="15766" width="13.140625" style="7" bestFit="1" customWidth="1"/>
    <col min="15767" max="15768" width="13.140625" style="7" customWidth="1"/>
    <col min="15769" max="15779" width="11.42578125" style="7"/>
    <col min="15780" max="15872" width="4.42578125" style="7" customWidth="1"/>
    <col min="15873" max="15905" width="11.42578125" style="7"/>
    <col min="15906" max="15906" width="3.42578125" style="7" customWidth="1"/>
    <col min="15907" max="15907" width="29.42578125" style="7" customWidth="1"/>
    <col min="15908" max="15908" width="7.7109375" style="7" customWidth="1"/>
    <col min="15909" max="15909" width="32.42578125" style="7" customWidth="1"/>
    <col min="15910" max="16002" width="4.42578125" style="7" customWidth="1"/>
    <col min="16003" max="16003" width="9.42578125" style="7" customWidth="1"/>
    <col min="16004" max="16004" width="7.7109375" style="7" customWidth="1"/>
    <col min="16005" max="16005" width="4.28515625" style="7" customWidth="1"/>
    <col min="16006" max="16006" width="3.85546875" style="7" customWidth="1"/>
    <col min="16007" max="16007" width="8.7109375" style="7" customWidth="1"/>
    <col min="16008" max="16008" width="20.140625" style="7" customWidth="1"/>
    <col min="16009" max="16009" width="6.42578125" style="7" customWidth="1"/>
    <col min="16010" max="16011" width="10.5703125" style="7" customWidth="1"/>
    <col min="16012" max="16012" width="13" style="7" customWidth="1"/>
    <col min="16013" max="16013" width="11.5703125" style="7" customWidth="1"/>
    <col min="16014" max="16015" width="12.140625" style="7" customWidth="1"/>
    <col min="16016" max="16016" width="30.28515625" style="7" customWidth="1"/>
    <col min="16017" max="16017" width="32.85546875" style="7" customWidth="1"/>
    <col min="16018" max="16018" width="31.140625" style="7" customWidth="1"/>
    <col min="16019" max="16019" width="15.42578125" style="7" bestFit="1" customWidth="1"/>
    <col min="16020" max="16020" width="10.42578125" style="7" customWidth="1"/>
    <col min="16021" max="16021" width="16.5703125" style="7" customWidth="1"/>
    <col min="16022" max="16022" width="13.140625" style="7" bestFit="1" customWidth="1"/>
    <col min="16023" max="16024" width="13.140625" style="7" customWidth="1"/>
    <col min="16025" max="16035" width="11.42578125" style="7"/>
    <col min="16036" max="16128" width="4.42578125" style="7" customWidth="1"/>
    <col min="16129" max="16384" width="11.42578125" style="7"/>
  </cols>
  <sheetData>
    <row r="1" spans="1:9" ht="16.5" thickBot="1" x14ac:dyDescent="0.25">
      <c r="A1" s="1"/>
      <c r="B1" s="2"/>
      <c r="C1" s="2"/>
      <c r="D1" s="2"/>
      <c r="E1" s="3"/>
      <c r="F1" s="4"/>
      <c r="G1" s="5"/>
      <c r="H1" s="7"/>
      <c r="I1" s="37"/>
    </row>
    <row r="2" spans="1:9" s="15" customFormat="1" ht="23.25" customHeight="1" x14ac:dyDescent="0.35">
      <c r="A2" s="8"/>
      <c r="B2" s="9"/>
      <c r="C2" s="10"/>
      <c r="D2" s="11"/>
      <c r="E2" s="12"/>
      <c r="F2" s="13"/>
      <c r="G2" s="14"/>
      <c r="I2" s="38"/>
    </row>
    <row r="3" spans="1:9" ht="18.75" customHeight="1" x14ac:dyDescent="0.2">
      <c r="A3" s="8"/>
      <c r="B3" s="16"/>
      <c r="C3" s="17"/>
      <c r="D3" s="18"/>
      <c r="E3" s="12"/>
      <c r="F3" s="13"/>
      <c r="G3" s="14"/>
      <c r="H3" s="7"/>
      <c r="I3" s="39"/>
    </row>
    <row r="4" spans="1:9" s="23" customFormat="1" ht="31.5" customHeight="1" thickBot="1" x14ac:dyDescent="0.25">
      <c r="A4" s="19"/>
      <c r="B4" s="20"/>
      <c r="C4" s="21"/>
      <c r="D4" s="22"/>
      <c r="E4" s="12"/>
      <c r="F4" s="13"/>
      <c r="G4" s="14"/>
      <c r="I4" s="40"/>
    </row>
    <row r="5" spans="1:9" s="30" customFormat="1" ht="16.5" customHeight="1" thickBot="1" x14ac:dyDescent="0.3">
      <c r="A5" s="24"/>
      <c r="B5" s="25" t="s">
        <v>1</v>
      </c>
      <c r="C5" s="26"/>
      <c r="D5" s="27"/>
      <c r="E5" s="12"/>
      <c r="F5" s="13"/>
      <c r="G5" s="28">
        <f>IF(AND($H5&lt;&gt;0,$I5&lt;&gt;$I4),1,)</f>
        <v>1</v>
      </c>
      <c r="H5" s="29">
        <v>3</v>
      </c>
      <c r="I5" s="25" t="s">
        <v>1</v>
      </c>
    </row>
    <row r="6" spans="1:9" s="30" customFormat="1" ht="16.5" thickBot="1" x14ac:dyDescent="0.3">
      <c r="A6" s="24"/>
      <c r="B6" s="31" t="s">
        <v>1</v>
      </c>
      <c r="C6" s="32"/>
      <c r="D6" s="33"/>
      <c r="E6" s="34"/>
      <c r="F6" s="34"/>
      <c r="G6" s="28">
        <f t="shared" ref="G6:G27" si="0">IF(AND($H6&lt;&gt;0,$I6&lt;&gt;$I5),1,)</f>
        <v>0</v>
      </c>
      <c r="H6" s="29">
        <v>3</v>
      </c>
      <c r="I6" s="31" t="s">
        <v>1</v>
      </c>
    </row>
    <row r="7" spans="1:9" s="35" customFormat="1" ht="16.5" customHeight="1" thickBot="1" x14ac:dyDescent="0.3">
      <c r="A7" s="24"/>
      <c r="B7" s="31" t="s">
        <v>2</v>
      </c>
      <c r="C7" s="32"/>
      <c r="D7" s="33"/>
      <c r="E7" s="34"/>
      <c r="F7" s="34"/>
      <c r="G7" s="28">
        <f t="shared" si="0"/>
        <v>1</v>
      </c>
      <c r="H7" s="29">
        <v>4</v>
      </c>
      <c r="I7" s="31" t="s">
        <v>2</v>
      </c>
    </row>
    <row r="8" spans="1:9" s="35" customFormat="1" ht="16.5" customHeight="1" thickBot="1" x14ac:dyDescent="0.3">
      <c r="A8" s="24"/>
      <c r="B8" s="31" t="s">
        <v>0</v>
      </c>
      <c r="C8" s="32"/>
      <c r="D8" s="33"/>
      <c r="E8" s="34"/>
      <c r="F8" s="34"/>
      <c r="G8" s="28">
        <f t="shared" si="0"/>
        <v>0</v>
      </c>
      <c r="H8" s="29">
        <v>0</v>
      </c>
      <c r="I8" s="31" t="s">
        <v>0</v>
      </c>
    </row>
    <row r="9" spans="1:9" s="35" customFormat="1" ht="16.5" customHeight="1" thickBot="1" x14ac:dyDescent="0.3">
      <c r="A9" s="24"/>
      <c r="B9" s="31" t="s">
        <v>0</v>
      </c>
      <c r="C9" s="32"/>
      <c r="D9" s="33"/>
      <c r="E9" s="34"/>
      <c r="F9" s="34"/>
      <c r="G9" s="28">
        <f t="shared" si="0"/>
        <v>0</v>
      </c>
      <c r="H9" s="29">
        <v>0</v>
      </c>
      <c r="I9" s="31" t="s">
        <v>0</v>
      </c>
    </row>
    <row r="10" spans="1:9" s="35" customFormat="1" ht="16.5" customHeight="1" thickBot="1" x14ac:dyDescent="0.3">
      <c r="A10" s="24"/>
      <c r="B10" s="31" t="s">
        <v>3</v>
      </c>
      <c r="C10" s="32"/>
      <c r="D10" s="33"/>
      <c r="E10" s="34"/>
      <c r="F10" s="34"/>
      <c r="G10" s="28">
        <f t="shared" si="0"/>
        <v>1</v>
      </c>
      <c r="H10" s="29">
        <v>2</v>
      </c>
      <c r="I10" s="31" t="s">
        <v>3</v>
      </c>
    </row>
    <row r="11" spans="1:9" s="35" customFormat="1" ht="16.5" customHeight="1" thickBot="1" x14ac:dyDescent="0.3">
      <c r="A11" s="24"/>
      <c r="B11" s="31" t="s">
        <v>0</v>
      </c>
      <c r="C11" s="32"/>
      <c r="D11" s="33"/>
      <c r="E11" s="34"/>
      <c r="F11" s="34"/>
      <c r="G11" s="28">
        <f t="shared" si="0"/>
        <v>0</v>
      </c>
      <c r="H11" s="29">
        <v>0</v>
      </c>
      <c r="I11" s="31" t="s">
        <v>0</v>
      </c>
    </row>
    <row r="12" spans="1:9" s="35" customFormat="1" ht="16.5" thickBot="1" x14ac:dyDescent="0.3">
      <c r="A12" s="24"/>
      <c r="B12" s="31" t="s">
        <v>0</v>
      </c>
      <c r="C12" s="32"/>
      <c r="D12" s="33"/>
      <c r="E12" s="34"/>
      <c r="F12" s="34"/>
      <c r="G12" s="28">
        <f t="shared" si="0"/>
        <v>0</v>
      </c>
      <c r="H12" s="29">
        <v>0</v>
      </c>
      <c r="I12" s="31" t="s">
        <v>0</v>
      </c>
    </row>
    <row r="13" spans="1:9" s="35" customFormat="1" ht="16.5" thickBot="1" x14ac:dyDescent="0.3">
      <c r="A13" s="24"/>
      <c r="B13" s="31" t="s">
        <v>4</v>
      </c>
      <c r="C13" s="32"/>
      <c r="D13" s="33"/>
      <c r="E13" s="34"/>
      <c r="F13" s="34"/>
      <c r="G13" s="28">
        <f t="shared" si="0"/>
        <v>1</v>
      </c>
      <c r="H13" s="29">
        <v>1</v>
      </c>
      <c r="I13" s="31" t="s">
        <v>4</v>
      </c>
    </row>
    <row r="14" spans="1:9" s="35" customFormat="1" ht="16.5" thickBot="1" x14ac:dyDescent="0.3">
      <c r="A14" s="24"/>
      <c r="B14" s="31" t="s">
        <v>4</v>
      </c>
      <c r="C14" s="32"/>
      <c r="D14" s="33"/>
      <c r="E14" s="34"/>
      <c r="F14" s="34"/>
      <c r="G14" s="28">
        <f t="shared" si="0"/>
        <v>0</v>
      </c>
      <c r="H14" s="29">
        <v>2</v>
      </c>
      <c r="I14" s="31" t="s">
        <v>4</v>
      </c>
    </row>
    <row r="15" spans="1:9" s="35" customFormat="1" ht="16.5" customHeight="1" thickBot="1" x14ac:dyDescent="0.3">
      <c r="A15" s="24"/>
      <c r="B15" s="31" t="s">
        <v>5</v>
      </c>
      <c r="C15" s="32"/>
      <c r="D15" s="33"/>
      <c r="E15" s="34"/>
      <c r="F15" s="34"/>
      <c r="G15" s="28">
        <f t="shared" si="0"/>
        <v>1</v>
      </c>
      <c r="H15" s="29">
        <v>4</v>
      </c>
      <c r="I15" s="31" t="s">
        <v>5</v>
      </c>
    </row>
    <row r="16" spans="1:9" s="35" customFormat="1" ht="16.5" thickBot="1" x14ac:dyDescent="0.3">
      <c r="A16" s="24"/>
      <c r="B16" s="31" t="s">
        <v>0</v>
      </c>
      <c r="C16" s="32"/>
      <c r="D16" s="33"/>
      <c r="E16" s="34"/>
      <c r="F16" s="34"/>
      <c r="G16" s="28">
        <f t="shared" si="0"/>
        <v>0</v>
      </c>
      <c r="H16" s="29">
        <v>0</v>
      </c>
      <c r="I16" s="31" t="s">
        <v>0</v>
      </c>
    </row>
    <row r="17" spans="1:11" s="35" customFormat="1" ht="16.5" customHeight="1" thickBot="1" x14ac:dyDescent="0.3">
      <c r="A17" s="24"/>
      <c r="B17" s="31" t="s">
        <v>0</v>
      </c>
      <c r="C17" s="32"/>
      <c r="D17" s="33"/>
      <c r="E17" s="34"/>
      <c r="F17" s="34"/>
      <c r="G17" s="28">
        <f t="shared" si="0"/>
        <v>0</v>
      </c>
      <c r="H17" s="29">
        <v>0</v>
      </c>
      <c r="I17" s="31" t="s">
        <v>0</v>
      </c>
    </row>
    <row r="18" spans="1:11" s="35" customFormat="1" ht="16.5" thickBot="1" x14ac:dyDescent="0.3">
      <c r="A18" s="24"/>
      <c r="B18" s="31" t="s">
        <v>0</v>
      </c>
      <c r="C18" s="32"/>
      <c r="D18" s="33"/>
      <c r="E18" s="34"/>
      <c r="F18" s="34"/>
      <c r="G18" s="28">
        <f t="shared" si="0"/>
        <v>0</v>
      </c>
      <c r="H18" s="29">
        <v>0</v>
      </c>
      <c r="I18" s="31" t="s">
        <v>0</v>
      </c>
    </row>
    <row r="19" spans="1:11" s="35" customFormat="1" ht="16.5" customHeight="1" thickBot="1" x14ac:dyDescent="0.3">
      <c r="A19" s="24"/>
      <c r="B19" s="31" t="s">
        <v>0</v>
      </c>
      <c r="C19" s="32"/>
      <c r="D19" s="33"/>
      <c r="E19" s="34"/>
      <c r="F19" s="34"/>
      <c r="G19" s="28">
        <f t="shared" si="0"/>
        <v>0</v>
      </c>
      <c r="H19" s="29">
        <v>0</v>
      </c>
      <c r="I19" s="31" t="s">
        <v>0</v>
      </c>
    </row>
    <row r="20" spans="1:11" s="35" customFormat="1" ht="16.5" thickBot="1" x14ac:dyDescent="0.3">
      <c r="A20" s="24"/>
      <c r="B20" s="31" t="s">
        <v>0</v>
      </c>
      <c r="C20" s="32"/>
      <c r="D20" s="33"/>
      <c r="E20" s="34"/>
      <c r="F20" s="34"/>
      <c r="G20" s="28">
        <f t="shared" si="0"/>
        <v>0</v>
      </c>
      <c r="H20" s="29">
        <v>0</v>
      </c>
      <c r="I20" s="31" t="s">
        <v>0</v>
      </c>
    </row>
    <row r="21" spans="1:11" s="35" customFormat="1" ht="16.5" thickBot="1" x14ac:dyDescent="0.3">
      <c r="A21" s="24"/>
      <c r="B21" s="31" t="s">
        <v>6</v>
      </c>
      <c r="C21" s="32"/>
      <c r="D21" s="33"/>
      <c r="E21" s="34"/>
      <c r="F21" s="34"/>
      <c r="G21" s="28">
        <f t="shared" si="0"/>
        <v>1</v>
      </c>
      <c r="H21" s="29">
        <v>1</v>
      </c>
      <c r="I21" s="31" t="s">
        <v>6</v>
      </c>
    </row>
    <row r="22" spans="1:11" s="35" customFormat="1" ht="16.5" thickBot="1" x14ac:dyDescent="0.3">
      <c r="A22" s="24"/>
      <c r="B22" s="31" t="s">
        <v>0</v>
      </c>
      <c r="C22" s="32"/>
      <c r="D22" s="33"/>
      <c r="E22" s="34"/>
      <c r="F22" s="34"/>
      <c r="G22" s="28">
        <f t="shared" si="0"/>
        <v>0</v>
      </c>
      <c r="H22" s="29">
        <v>0</v>
      </c>
      <c r="I22" s="31" t="s">
        <v>0</v>
      </c>
    </row>
    <row r="23" spans="1:11" s="35" customFormat="1" ht="16.5" customHeight="1" thickBot="1" x14ac:dyDescent="0.3">
      <c r="A23" s="24"/>
      <c r="B23" s="31" t="s">
        <v>0</v>
      </c>
      <c r="C23" s="32"/>
      <c r="D23" s="33"/>
      <c r="E23" s="34"/>
      <c r="F23" s="34"/>
      <c r="G23" s="28">
        <f t="shared" si="0"/>
        <v>0</v>
      </c>
      <c r="H23" s="29">
        <v>0</v>
      </c>
      <c r="I23" s="31" t="s">
        <v>0</v>
      </c>
    </row>
    <row r="24" spans="1:11" s="35" customFormat="1" ht="16.5" customHeight="1" thickBot="1" x14ac:dyDescent="0.3">
      <c r="A24" s="24"/>
      <c r="B24" s="31" t="s">
        <v>0</v>
      </c>
      <c r="C24" s="32"/>
      <c r="D24" s="33"/>
      <c r="E24" s="34"/>
      <c r="F24" s="34"/>
      <c r="G24" s="28">
        <f t="shared" si="0"/>
        <v>0</v>
      </c>
      <c r="H24" s="29">
        <v>0</v>
      </c>
      <c r="I24" s="31" t="s">
        <v>0</v>
      </c>
    </row>
    <row r="25" spans="1:11" s="35" customFormat="1" ht="16.5" customHeight="1" thickBot="1" x14ac:dyDescent="0.3">
      <c r="A25" s="24"/>
      <c r="B25" s="31" t="s">
        <v>7</v>
      </c>
      <c r="C25" s="32"/>
      <c r="D25" s="33"/>
      <c r="E25" s="34"/>
      <c r="F25" s="34"/>
      <c r="G25" s="28">
        <f t="shared" si="0"/>
        <v>1</v>
      </c>
      <c r="H25" s="29">
        <v>3</v>
      </c>
      <c r="I25" s="31" t="s">
        <v>7</v>
      </c>
    </row>
    <row r="26" spans="1:11" s="35" customFormat="1" ht="16.5" thickBot="1" x14ac:dyDescent="0.3">
      <c r="A26" s="24"/>
      <c r="B26" s="31" t="s">
        <v>7</v>
      </c>
      <c r="C26" s="32"/>
      <c r="D26" s="33"/>
      <c r="E26" s="34"/>
      <c r="F26" s="34"/>
      <c r="G26" s="28">
        <f t="shared" si="0"/>
        <v>0</v>
      </c>
      <c r="H26" s="29">
        <v>3</v>
      </c>
      <c r="I26" s="31" t="s">
        <v>7</v>
      </c>
    </row>
    <row r="27" spans="1:11" s="35" customFormat="1" x14ac:dyDescent="0.25">
      <c r="A27" s="24"/>
      <c r="B27" s="31" t="s">
        <v>7</v>
      </c>
      <c r="C27" s="32"/>
      <c r="D27" s="33"/>
      <c r="E27" s="34"/>
      <c r="F27" s="34"/>
      <c r="G27" s="28">
        <f t="shared" si="0"/>
        <v>0</v>
      </c>
      <c r="H27" s="29">
        <v>3</v>
      </c>
      <c r="I27" s="31" t="s">
        <v>7</v>
      </c>
    </row>
    <row r="28" spans="1:11" x14ac:dyDescent="0.25">
      <c r="K28" s="35"/>
    </row>
  </sheetData>
  <mergeCells count="2">
    <mergeCell ref="A1:A4"/>
    <mergeCell ref="G1:G4"/>
  </mergeCells>
  <conditionalFormatting sqref="G5:G27">
    <cfRule type="cellIs" dxfId="57" priority="95" stopIfTrue="1" operator="equal">
      <formula>0</formula>
    </cfRule>
    <cfRule type="cellIs" dxfId="56" priority="96" stopIfTrue="1" operator="equal">
      <formula>1</formula>
    </cfRule>
  </conditionalFormatting>
  <conditionalFormatting sqref="C5:C27">
    <cfRule type="cellIs" dxfId="55" priority="97" stopIfTrue="1" operator="between">
      <formula>2</formula>
      <formula>5</formula>
    </cfRule>
    <cfRule type="cellIs" dxfId="54" priority="98" stopIfTrue="1" operator="between">
      <formula>6</formula>
      <formula>10</formula>
    </cfRule>
    <cfRule type="cellIs" dxfId="53" priority="99" stopIfTrue="1" operator="between">
      <formula>11</formula>
      <formula>12</formula>
    </cfRule>
  </conditionalFormatting>
  <conditionalFormatting sqref="D5:D27">
    <cfRule type="expression" dxfId="52" priority="100" stopIfTrue="1">
      <formula>OR(($C5)=3,($C5)=2,($C5)=4,($C5)=5)</formula>
    </cfRule>
    <cfRule type="expression" dxfId="51" priority="101" stopIfTrue="1">
      <formula>OR(($C5)=6,($C5)=7,($C5)=8,($C5)=9,($C5)=10)</formula>
    </cfRule>
    <cfRule type="expression" dxfId="50" priority="102" stopIfTrue="1">
      <formula>OR(($C5)=11,($C5)=12)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workbookViewId="0">
      <selection sqref="A1:XFD1048576"/>
    </sheetView>
  </sheetViews>
  <sheetFormatPr baseColWidth="10" defaultRowHeight="15.75" x14ac:dyDescent="0.2"/>
  <cols>
    <col min="1" max="1" width="3.42578125" style="7" customWidth="1"/>
    <col min="2" max="2" width="29.42578125" style="7" customWidth="1"/>
    <col min="3" max="3" width="7.7109375" style="7" customWidth="1"/>
    <col min="4" max="4" width="13.140625" style="7" customWidth="1"/>
    <col min="5" max="5" width="4.28515625" style="36" customWidth="1"/>
    <col min="6" max="6" width="3.85546875" style="36" customWidth="1"/>
    <col min="7" max="7" width="8.7109375" style="36" customWidth="1"/>
    <col min="8" max="8" width="13" style="6" customWidth="1"/>
    <col min="9" max="9" width="12.85546875" style="41" customWidth="1"/>
    <col min="10" max="33" width="11.42578125" style="7"/>
    <col min="34" max="34" width="3.42578125" style="7" customWidth="1"/>
    <col min="35" max="35" width="29.42578125" style="7" customWidth="1"/>
    <col min="36" max="36" width="7.7109375" style="7" customWidth="1"/>
    <col min="37" max="37" width="32.42578125" style="7" customWidth="1"/>
    <col min="38" max="130" width="4.42578125" style="7" customWidth="1"/>
    <col min="131" max="131" width="9.42578125" style="7" customWidth="1"/>
    <col min="132" max="132" width="7.7109375" style="7" customWidth="1"/>
    <col min="133" max="133" width="4.28515625" style="7" customWidth="1"/>
    <col min="134" max="134" width="3.85546875" style="7" customWidth="1"/>
    <col min="135" max="135" width="8.7109375" style="7" customWidth="1"/>
    <col min="136" max="136" width="20.140625" style="7" customWidth="1"/>
    <col min="137" max="137" width="6.42578125" style="7" customWidth="1"/>
    <col min="138" max="139" width="10.5703125" style="7" customWidth="1"/>
    <col min="140" max="140" width="13" style="7" customWidth="1"/>
    <col min="141" max="141" width="11.5703125" style="7" customWidth="1"/>
    <col min="142" max="143" width="12.140625" style="7" customWidth="1"/>
    <col min="144" max="144" width="30.28515625" style="7" customWidth="1"/>
    <col min="145" max="145" width="32.85546875" style="7" customWidth="1"/>
    <col min="146" max="146" width="31.140625" style="7" customWidth="1"/>
    <col min="147" max="147" width="15.42578125" style="7" bestFit="1" customWidth="1"/>
    <col min="148" max="148" width="10.42578125" style="7" customWidth="1"/>
    <col min="149" max="149" width="16.5703125" style="7" customWidth="1"/>
    <col min="150" max="150" width="13.140625" style="7" bestFit="1" customWidth="1"/>
    <col min="151" max="152" width="13.140625" style="7" customWidth="1"/>
    <col min="153" max="163" width="11.42578125" style="7"/>
    <col min="164" max="256" width="4.42578125" style="7" customWidth="1"/>
    <col min="257" max="289" width="11.42578125" style="7"/>
    <col min="290" max="290" width="3.42578125" style="7" customWidth="1"/>
    <col min="291" max="291" width="29.42578125" style="7" customWidth="1"/>
    <col min="292" max="292" width="7.7109375" style="7" customWidth="1"/>
    <col min="293" max="293" width="32.42578125" style="7" customWidth="1"/>
    <col min="294" max="386" width="4.42578125" style="7" customWidth="1"/>
    <col min="387" max="387" width="9.42578125" style="7" customWidth="1"/>
    <col min="388" max="388" width="7.7109375" style="7" customWidth="1"/>
    <col min="389" max="389" width="4.28515625" style="7" customWidth="1"/>
    <col min="390" max="390" width="3.85546875" style="7" customWidth="1"/>
    <col min="391" max="391" width="8.7109375" style="7" customWidth="1"/>
    <col min="392" max="392" width="20.140625" style="7" customWidth="1"/>
    <col min="393" max="393" width="6.42578125" style="7" customWidth="1"/>
    <col min="394" max="395" width="10.5703125" style="7" customWidth="1"/>
    <col min="396" max="396" width="13" style="7" customWidth="1"/>
    <col min="397" max="397" width="11.5703125" style="7" customWidth="1"/>
    <col min="398" max="399" width="12.140625" style="7" customWidth="1"/>
    <col min="400" max="400" width="30.28515625" style="7" customWidth="1"/>
    <col min="401" max="401" width="32.85546875" style="7" customWidth="1"/>
    <col min="402" max="402" width="31.140625" style="7" customWidth="1"/>
    <col min="403" max="403" width="15.42578125" style="7" bestFit="1" customWidth="1"/>
    <col min="404" max="404" width="10.42578125" style="7" customWidth="1"/>
    <col min="405" max="405" width="16.5703125" style="7" customWidth="1"/>
    <col min="406" max="406" width="13.140625" style="7" bestFit="1" customWidth="1"/>
    <col min="407" max="408" width="13.140625" style="7" customWidth="1"/>
    <col min="409" max="419" width="11.42578125" style="7"/>
    <col min="420" max="512" width="4.42578125" style="7" customWidth="1"/>
    <col min="513" max="545" width="11.42578125" style="7"/>
    <col min="546" max="546" width="3.42578125" style="7" customWidth="1"/>
    <col min="547" max="547" width="29.42578125" style="7" customWidth="1"/>
    <col min="548" max="548" width="7.7109375" style="7" customWidth="1"/>
    <col min="549" max="549" width="32.42578125" style="7" customWidth="1"/>
    <col min="550" max="642" width="4.42578125" style="7" customWidth="1"/>
    <col min="643" max="643" width="9.42578125" style="7" customWidth="1"/>
    <col min="644" max="644" width="7.7109375" style="7" customWidth="1"/>
    <col min="645" max="645" width="4.28515625" style="7" customWidth="1"/>
    <col min="646" max="646" width="3.85546875" style="7" customWidth="1"/>
    <col min="647" max="647" width="8.7109375" style="7" customWidth="1"/>
    <col min="648" max="648" width="20.140625" style="7" customWidth="1"/>
    <col min="649" max="649" width="6.42578125" style="7" customWidth="1"/>
    <col min="650" max="651" width="10.5703125" style="7" customWidth="1"/>
    <col min="652" max="652" width="13" style="7" customWidth="1"/>
    <col min="653" max="653" width="11.5703125" style="7" customWidth="1"/>
    <col min="654" max="655" width="12.140625" style="7" customWidth="1"/>
    <col min="656" max="656" width="30.28515625" style="7" customWidth="1"/>
    <col min="657" max="657" width="32.85546875" style="7" customWidth="1"/>
    <col min="658" max="658" width="31.140625" style="7" customWidth="1"/>
    <col min="659" max="659" width="15.42578125" style="7" bestFit="1" customWidth="1"/>
    <col min="660" max="660" width="10.42578125" style="7" customWidth="1"/>
    <col min="661" max="661" width="16.5703125" style="7" customWidth="1"/>
    <col min="662" max="662" width="13.140625" style="7" bestFit="1" customWidth="1"/>
    <col min="663" max="664" width="13.140625" style="7" customWidth="1"/>
    <col min="665" max="675" width="11.42578125" style="7"/>
    <col min="676" max="768" width="4.42578125" style="7" customWidth="1"/>
    <col min="769" max="801" width="11.42578125" style="7"/>
    <col min="802" max="802" width="3.42578125" style="7" customWidth="1"/>
    <col min="803" max="803" width="29.42578125" style="7" customWidth="1"/>
    <col min="804" max="804" width="7.7109375" style="7" customWidth="1"/>
    <col min="805" max="805" width="32.42578125" style="7" customWidth="1"/>
    <col min="806" max="898" width="4.42578125" style="7" customWidth="1"/>
    <col min="899" max="899" width="9.42578125" style="7" customWidth="1"/>
    <col min="900" max="900" width="7.7109375" style="7" customWidth="1"/>
    <col min="901" max="901" width="4.28515625" style="7" customWidth="1"/>
    <col min="902" max="902" width="3.85546875" style="7" customWidth="1"/>
    <col min="903" max="903" width="8.7109375" style="7" customWidth="1"/>
    <col min="904" max="904" width="20.140625" style="7" customWidth="1"/>
    <col min="905" max="905" width="6.42578125" style="7" customWidth="1"/>
    <col min="906" max="907" width="10.5703125" style="7" customWidth="1"/>
    <col min="908" max="908" width="13" style="7" customWidth="1"/>
    <col min="909" max="909" width="11.5703125" style="7" customWidth="1"/>
    <col min="910" max="911" width="12.140625" style="7" customWidth="1"/>
    <col min="912" max="912" width="30.28515625" style="7" customWidth="1"/>
    <col min="913" max="913" width="32.85546875" style="7" customWidth="1"/>
    <col min="914" max="914" width="31.140625" style="7" customWidth="1"/>
    <col min="915" max="915" width="15.42578125" style="7" bestFit="1" customWidth="1"/>
    <col min="916" max="916" width="10.42578125" style="7" customWidth="1"/>
    <col min="917" max="917" width="16.5703125" style="7" customWidth="1"/>
    <col min="918" max="918" width="13.140625" style="7" bestFit="1" customWidth="1"/>
    <col min="919" max="920" width="13.140625" style="7" customWidth="1"/>
    <col min="921" max="931" width="11.42578125" style="7"/>
    <col min="932" max="1024" width="4.42578125" style="7" customWidth="1"/>
    <col min="1025" max="1057" width="11.42578125" style="7"/>
    <col min="1058" max="1058" width="3.42578125" style="7" customWidth="1"/>
    <col min="1059" max="1059" width="29.42578125" style="7" customWidth="1"/>
    <col min="1060" max="1060" width="7.7109375" style="7" customWidth="1"/>
    <col min="1061" max="1061" width="32.42578125" style="7" customWidth="1"/>
    <col min="1062" max="1154" width="4.42578125" style="7" customWidth="1"/>
    <col min="1155" max="1155" width="9.42578125" style="7" customWidth="1"/>
    <col min="1156" max="1156" width="7.7109375" style="7" customWidth="1"/>
    <col min="1157" max="1157" width="4.28515625" style="7" customWidth="1"/>
    <col min="1158" max="1158" width="3.85546875" style="7" customWidth="1"/>
    <col min="1159" max="1159" width="8.7109375" style="7" customWidth="1"/>
    <col min="1160" max="1160" width="20.140625" style="7" customWidth="1"/>
    <col min="1161" max="1161" width="6.42578125" style="7" customWidth="1"/>
    <col min="1162" max="1163" width="10.5703125" style="7" customWidth="1"/>
    <col min="1164" max="1164" width="13" style="7" customWidth="1"/>
    <col min="1165" max="1165" width="11.5703125" style="7" customWidth="1"/>
    <col min="1166" max="1167" width="12.140625" style="7" customWidth="1"/>
    <col min="1168" max="1168" width="30.28515625" style="7" customWidth="1"/>
    <col min="1169" max="1169" width="32.85546875" style="7" customWidth="1"/>
    <col min="1170" max="1170" width="31.140625" style="7" customWidth="1"/>
    <col min="1171" max="1171" width="15.42578125" style="7" bestFit="1" customWidth="1"/>
    <col min="1172" max="1172" width="10.42578125" style="7" customWidth="1"/>
    <col min="1173" max="1173" width="16.5703125" style="7" customWidth="1"/>
    <col min="1174" max="1174" width="13.140625" style="7" bestFit="1" customWidth="1"/>
    <col min="1175" max="1176" width="13.140625" style="7" customWidth="1"/>
    <col min="1177" max="1187" width="11.42578125" style="7"/>
    <col min="1188" max="1280" width="4.42578125" style="7" customWidth="1"/>
    <col min="1281" max="1313" width="11.42578125" style="7"/>
    <col min="1314" max="1314" width="3.42578125" style="7" customWidth="1"/>
    <col min="1315" max="1315" width="29.42578125" style="7" customWidth="1"/>
    <col min="1316" max="1316" width="7.7109375" style="7" customWidth="1"/>
    <col min="1317" max="1317" width="32.42578125" style="7" customWidth="1"/>
    <col min="1318" max="1410" width="4.42578125" style="7" customWidth="1"/>
    <col min="1411" max="1411" width="9.42578125" style="7" customWidth="1"/>
    <col min="1412" max="1412" width="7.7109375" style="7" customWidth="1"/>
    <col min="1413" max="1413" width="4.28515625" style="7" customWidth="1"/>
    <col min="1414" max="1414" width="3.85546875" style="7" customWidth="1"/>
    <col min="1415" max="1415" width="8.7109375" style="7" customWidth="1"/>
    <col min="1416" max="1416" width="20.140625" style="7" customWidth="1"/>
    <col min="1417" max="1417" width="6.42578125" style="7" customWidth="1"/>
    <col min="1418" max="1419" width="10.5703125" style="7" customWidth="1"/>
    <col min="1420" max="1420" width="13" style="7" customWidth="1"/>
    <col min="1421" max="1421" width="11.5703125" style="7" customWidth="1"/>
    <col min="1422" max="1423" width="12.140625" style="7" customWidth="1"/>
    <col min="1424" max="1424" width="30.28515625" style="7" customWidth="1"/>
    <col min="1425" max="1425" width="32.85546875" style="7" customWidth="1"/>
    <col min="1426" max="1426" width="31.140625" style="7" customWidth="1"/>
    <col min="1427" max="1427" width="15.42578125" style="7" bestFit="1" customWidth="1"/>
    <col min="1428" max="1428" width="10.42578125" style="7" customWidth="1"/>
    <col min="1429" max="1429" width="16.5703125" style="7" customWidth="1"/>
    <col min="1430" max="1430" width="13.140625" style="7" bestFit="1" customWidth="1"/>
    <col min="1431" max="1432" width="13.140625" style="7" customWidth="1"/>
    <col min="1433" max="1443" width="11.42578125" style="7"/>
    <col min="1444" max="1536" width="4.42578125" style="7" customWidth="1"/>
    <col min="1537" max="1569" width="11.42578125" style="7"/>
    <col min="1570" max="1570" width="3.42578125" style="7" customWidth="1"/>
    <col min="1571" max="1571" width="29.42578125" style="7" customWidth="1"/>
    <col min="1572" max="1572" width="7.7109375" style="7" customWidth="1"/>
    <col min="1573" max="1573" width="32.42578125" style="7" customWidth="1"/>
    <col min="1574" max="1666" width="4.42578125" style="7" customWidth="1"/>
    <col min="1667" max="1667" width="9.42578125" style="7" customWidth="1"/>
    <col min="1668" max="1668" width="7.7109375" style="7" customWidth="1"/>
    <col min="1669" max="1669" width="4.28515625" style="7" customWidth="1"/>
    <col min="1670" max="1670" width="3.85546875" style="7" customWidth="1"/>
    <col min="1671" max="1671" width="8.7109375" style="7" customWidth="1"/>
    <col min="1672" max="1672" width="20.140625" style="7" customWidth="1"/>
    <col min="1673" max="1673" width="6.42578125" style="7" customWidth="1"/>
    <col min="1674" max="1675" width="10.5703125" style="7" customWidth="1"/>
    <col min="1676" max="1676" width="13" style="7" customWidth="1"/>
    <col min="1677" max="1677" width="11.5703125" style="7" customWidth="1"/>
    <col min="1678" max="1679" width="12.140625" style="7" customWidth="1"/>
    <col min="1680" max="1680" width="30.28515625" style="7" customWidth="1"/>
    <col min="1681" max="1681" width="32.85546875" style="7" customWidth="1"/>
    <col min="1682" max="1682" width="31.140625" style="7" customWidth="1"/>
    <col min="1683" max="1683" width="15.42578125" style="7" bestFit="1" customWidth="1"/>
    <col min="1684" max="1684" width="10.42578125" style="7" customWidth="1"/>
    <col min="1685" max="1685" width="16.5703125" style="7" customWidth="1"/>
    <col min="1686" max="1686" width="13.140625" style="7" bestFit="1" customWidth="1"/>
    <col min="1687" max="1688" width="13.140625" style="7" customWidth="1"/>
    <col min="1689" max="1699" width="11.42578125" style="7"/>
    <col min="1700" max="1792" width="4.42578125" style="7" customWidth="1"/>
    <col min="1793" max="1825" width="11.42578125" style="7"/>
    <col min="1826" max="1826" width="3.42578125" style="7" customWidth="1"/>
    <col min="1827" max="1827" width="29.42578125" style="7" customWidth="1"/>
    <col min="1828" max="1828" width="7.7109375" style="7" customWidth="1"/>
    <col min="1829" max="1829" width="32.42578125" style="7" customWidth="1"/>
    <col min="1830" max="1922" width="4.42578125" style="7" customWidth="1"/>
    <col min="1923" max="1923" width="9.42578125" style="7" customWidth="1"/>
    <col min="1924" max="1924" width="7.7109375" style="7" customWidth="1"/>
    <col min="1925" max="1925" width="4.28515625" style="7" customWidth="1"/>
    <col min="1926" max="1926" width="3.85546875" style="7" customWidth="1"/>
    <col min="1927" max="1927" width="8.7109375" style="7" customWidth="1"/>
    <col min="1928" max="1928" width="20.140625" style="7" customWidth="1"/>
    <col min="1929" max="1929" width="6.42578125" style="7" customWidth="1"/>
    <col min="1930" max="1931" width="10.5703125" style="7" customWidth="1"/>
    <col min="1932" max="1932" width="13" style="7" customWidth="1"/>
    <col min="1933" max="1933" width="11.5703125" style="7" customWidth="1"/>
    <col min="1934" max="1935" width="12.140625" style="7" customWidth="1"/>
    <col min="1936" max="1936" width="30.28515625" style="7" customWidth="1"/>
    <col min="1937" max="1937" width="32.85546875" style="7" customWidth="1"/>
    <col min="1938" max="1938" width="31.140625" style="7" customWidth="1"/>
    <col min="1939" max="1939" width="15.42578125" style="7" bestFit="1" customWidth="1"/>
    <col min="1940" max="1940" width="10.42578125" style="7" customWidth="1"/>
    <col min="1941" max="1941" width="16.5703125" style="7" customWidth="1"/>
    <col min="1942" max="1942" width="13.140625" style="7" bestFit="1" customWidth="1"/>
    <col min="1943" max="1944" width="13.140625" style="7" customWidth="1"/>
    <col min="1945" max="1955" width="11.42578125" style="7"/>
    <col min="1956" max="2048" width="4.42578125" style="7" customWidth="1"/>
    <col min="2049" max="2081" width="11.42578125" style="7"/>
    <col min="2082" max="2082" width="3.42578125" style="7" customWidth="1"/>
    <col min="2083" max="2083" width="29.42578125" style="7" customWidth="1"/>
    <col min="2084" max="2084" width="7.7109375" style="7" customWidth="1"/>
    <col min="2085" max="2085" width="32.42578125" style="7" customWidth="1"/>
    <col min="2086" max="2178" width="4.42578125" style="7" customWidth="1"/>
    <col min="2179" max="2179" width="9.42578125" style="7" customWidth="1"/>
    <col min="2180" max="2180" width="7.7109375" style="7" customWidth="1"/>
    <col min="2181" max="2181" width="4.28515625" style="7" customWidth="1"/>
    <col min="2182" max="2182" width="3.85546875" style="7" customWidth="1"/>
    <col min="2183" max="2183" width="8.7109375" style="7" customWidth="1"/>
    <col min="2184" max="2184" width="20.140625" style="7" customWidth="1"/>
    <col min="2185" max="2185" width="6.42578125" style="7" customWidth="1"/>
    <col min="2186" max="2187" width="10.5703125" style="7" customWidth="1"/>
    <col min="2188" max="2188" width="13" style="7" customWidth="1"/>
    <col min="2189" max="2189" width="11.5703125" style="7" customWidth="1"/>
    <col min="2190" max="2191" width="12.140625" style="7" customWidth="1"/>
    <col min="2192" max="2192" width="30.28515625" style="7" customWidth="1"/>
    <col min="2193" max="2193" width="32.85546875" style="7" customWidth="1"/>
    <col min="2194" max="2194" width="31.140625" style="7" customWidth="1"/>
    <col min="2195" max="2195" width="15.42578125" style="7" bestFit="1" customWidth="1"/>
    <col min="2196" max="2196" width="10.42578125" style="7" customWidth="1"/>
    <col min="2197" max="2197" width="16.5703125" style="7" customWidth="1"/>
    <col min="2198" max="2198" width="13.140625" style="7" bestFit="1" customWidth="1"/>
    <col min="2199" max="2200" width="13.140625" style="7" customWidth="1"/>
    <col min="2201" max="2211" width="11.42578125" style="7"/>
    <col min="2212" max="2304" width="4.42578125" style="7" customWidth="1"/>
    <col min="2305" max="2337" width="11.42578125" style="7"/>
    <col min="2338" max="2338" width="3.42578125" style="7" customWidth="1"/>
    <col min="2339" max="2339" width="29.42578125" style="7" customWidth="1"/>
    <col min="2340" max="2340" width="7.7109375" style="7" customWidth="1"/>
    <col min="2341" max="2341" width="32.42578125" style="7" customWidth="1"/>
    <col min="2342" max="2434" width="4.42578125" style="7" customWidth="1"/>
    <col min="2435" max="2435" width="9.42578125" style="7" customWidth="1"/>
    <col min="2436" max="2436" width="7.7109375" style="7" customWidth="1"/>
    <col min="2437" max="2437" width="4.28515625" style="7" customWidth="1"/>
    <col min="2438" max="2438" width="3.85546875" style="7" customWidth="1"/>
    <col min="2439" max="2439" width="8.7109375" style="7" customWidth="1"/>
    <col min="2440" max="2440" width="20.140625" style="7" customWidth="1"/>
    <col min="2441" max="2441" width="6.42578125" style="7" customWidth="1"/>
    <col min="2442" max="2443" width="10.5703125" style="7" customWidth="1"/>
    <col min="2444" max="2444" width="13" style="7" customWidth="1"/>
    <col min="2445" max="2445" width="11.5703125" style="7" customWidth="1"/>
    <col min="2446" max="2447" width="12.140625" style="7" customWidth="1"/>
    <col min="2448" max="2448" width="30.28515625" style="7" customWidth="1"/>
    <col min="2449" max="2449" width="32.85546875" style="7" customWidth="1"/>
    <col min="2450" max="2450" width="31.140625" style="7" customWidth="1"/>
    <col min="2451" max="2451" width="15.42578125" style="7" bestFit="1" customWidth="1"/>
    <col min="2452" max="2452" width="10.42578125" style="7" customWidth="1"/>
    <col min="2453" max="2453" width="16.5703125" style="7" customWidth="1"/>
    <col min="2454" max="2454" width="13.140625" style="7" bestFit="1" customWidth="1"/>
    <col min="2455" max="2456" width="13.140625" style="7" customWidth="1"/>
    <col min="2457" max="2467" width="11.42578125" style="7"/>
    <col min="2468" max="2560" width="4.42578125" style="7" customWidth="1"/>
    <col min="2561" max="2593" width="11.42578125" style="7"/>
    <col min="2594" max="2594" width="3.42578125" style="7" customWidth="1"/>
    <col min="2595" max="2595" width="29.42578125" style="7" customWidth="1"/>
    <col min="2596" max="2596" width="7.7109375" style="7" customWidth="1"/>
    <col min="2597" max="2597" width="32.42578125" style="7" customWidth="1"/>
    <col min="2598" max="2690" width="4.42578125" style="7" customWidth="1"/>
    <col min="2691" max="2691" width="9.42578125" style="7" customWidth="1"/>
    <col min="2692" max="2692" width="7.7109375" style="7" customWidth="1"/>
    <col min="2693" max="2693" width="4.28515625" style="7" customWidth="1"/>
    <col min="2694" max="2694" width="3.85546875" style="7" customWidth="1"/>
    <col min="2695" max="2695" width="8.7109375" style="7" customWidth="1"/>
    <col min="2696" max="2696" width="20.140625" style="7" customWidth="1"/>
    <col min="2697" max="2697" width="6.42578125" style="7" customWidth="1"/>
    <col min="2698" max="2699" width="10.5703125" style="7" customWidth="1"/>
    <col min="2700" max="2700" width="13" style="7" customWidth="1"/>
    <col min="2701" max="2701" width="11.5703125" style="7" customWidth="1"/>
    <col min="2702" max="2703" width="12.140625" style="7" customWidth="1"/>
    <col min="2704" max="2704" width="30.28515625" style="7" customWidth="1"/>
    <col min="2705" max="2705" width="32.85546875" style="7" customWidth="1"/>
    <col min="2706" max="2706" width="31.140625" style="7" customWidth="1"/>
    <col min="2707" max="2707" width="15.42578125" style="7" bestFit="1" customWidth="1"/>
    <col min="2708" max="2708" width="10.42578125" style="7" customWidth="1"/>
    <col min="2709" max="2709" width="16.5703125" style="7" customWidth="1"/>
    <col min="2710" max="2710" width="13.140625" style="7" bestFit="1" customWidth="1"/>
    <col min="2711" max="2712" width="13.140625" style="7" customWidth="1"/>
    <col min="2713" max="2723" width="11.42578125" style="7"/>
    <col min="2724" max="2816" width="4.42578125" style="7" customWidth="1"/>
    <col min="2817" max="2849" width="11.42578125" style="7"/>
    <col min="2850" max="2850" width="3.42578125" style="7" customWidth="1"/>
    <col min="2851" max="2851" width="29.42578125" style="7" customWidth="1"/>
    <col min="2852" max="2852" width="7.7109375" style="7" customWidth="1"/>
    <col min="2853" max="2853" width="32.42578125" style="7" customWidth="1"/>
    <col min="2854" max="2946" width="4.42578125" style="7" customWidth="1"/>
    <col min="2947" max="2947" width="9.42578125" style="7" customWidth="1"/>
    <col min="2948" max="2948" width="7.7109375" style="7" customWidth="1"/>
    <col min="2949" max="2949" width="4.28515625" style="7" customWidth="1"/>
    <col min="2950" max="2950" width="3.85546875" style="7" customWidth="1"/>
    <col min="2951" max="2951" width="8.7109375" style="7" customWidth="1"/>
    <col min="2952" max="2952" width="20.140625" style="7" customWidth="1"/>
    <col min="2953" max="2953" width="6.42578125" style="7" customWidth="1"/>
    <col min="2954" max="2955" width="10.5703125" style="7" customWidth="1"/>
    <col min="2956" max="2956" width="13" style="7" customWidth="1"/>
    <col min="2957" max="2957" width="11.5703125" style="7" customWidth="1"/>
    <col min="2958" max="2959" width="12.140625" style="7" customWidth="1"/>
    <col min="2960" max="2960" width="30.28515625" style="7" customWidth="1"/>
    <col min="2961" max="2961" width="32.85546875" style="7" customWidth="1"/>
    <col min="2962" max="2962" width="31.140625" style="7" customWidth="1"/>
    <col min="2963" max="2963" width="15.42578125" style="7" bestFit="1" customWidth="1"/>
    <col min="2964" max="2964" width="10.42578125" style="7" customWidth="1"/>
    <col min="2965" max="2965" width="16.5703125" style="7" customWidth="1"/>
    <col min="2966" max="2966" width="13.140625" style="7" bestFit="1" customWidth="1"/>
    <col min="2967" max="2968" width="13.140625" style="7" customWidth="1"/>
    <col min="2969" max="2979" width="11.42578125" style="7"/>
    <col min="2980" max="3072" width="4.42578125" style="7" customWidth="1"/>
    <col min="3073" max="3105" width="11.42578125" style="7"/>
    <col min="3106" max="3106" width="3.42578125" style="7" customWidth="1"/>
    <col min="3107" max="3107" width="29.42578125" style="7" customWidth="1"/>
    <col min="3108" max="3108" width="7.7109375" style="7" customWidth="1"/>
    <col min="3109" max="3109" width="32.42578125" style="7" customWidth="1"/>
    <col min="3110" max="3202" width="4.42578125" style="7" customWidth="1"/>
    <col min="3203" max="3203" width="9.42578125" style="7" customWidth="1"/>
    <col min="3204" max="3204" width="7.7109375" style="7" customWidth="1"/>
    <col min="3205" max="3205" width="4.28515625" style="7" customWidth="1"/>
    <col min="3206" max="3206" width="3.85546875" style="7" customWidth="1"/>
    <col min="3207" max="3207" width="8.7109375" style="7" customWidth="1"/>
    <col min="3208" max="3208" width="20.140625" style="7" customWidth="1"/>
    <col min="3209" max="3209" width="6.42578125" style="7" customWidth="1"/>
    <col min="3210" max="3211" width="10.5703125" style="7" customWidth="1"/>
    <col min="3212" max="3212" width="13" style="7" customWidth="1"/>
    <col min="3213" max="3213" width="11.5703125" style="7" customWidth="1"/>
    <col min="3214" max="3215" width="12.140625" style="7" customWidth="1"/>
    <col min="3216" max="3216" width="30.28515625" style="7" customWidth="1"/>
    <col min="3217" max="3217" width="32.85546875" style="7" customWidth="1"/>
    <col min="3218" max="3218" width="31.140625" style="7" customWidth="1"/>
    <col min="3219" max="3219" width="15.42578125" style="7" bestFit="1" customWidth="1"/>
    <col min="3220" max="3220" width="10.42578125" style="7" customWidth="1"/>
    <col min="3221" max="3221" width="16.5703125" style="7" customWidth="1"/>
    <col min="3222" max="3222" width="13.140625" style="7" bestFit="1" customWidth="1"/>
    <col min="3223" max="3224" width="13.140625" style="7" customWidth="1"/>
    <col min="3225" max="3235" width="11.42578125" style="7"/>
    <col min="3236" max="3328" width="4.42578125" style="7" customWidth="1"/>
    <col min="3329" max="3361" width="11.42578125" style="7"/>
    <col min="3362" max="3362" width="3.42578125" style="7" customWidth="1"/>
    <col min="3363" max="3363" width="29.42578125" style="7" customWidth="1"/>
    <col min="3364" max="3364" width="7.7109375" style="7" customWidth="1"/>
    <col min="3365" max="3365" width="32.42578125" style="7" customWidth="1"/>
    <col min="3366" max="3458" width="4.42578125" style="7" customWidth="1"/>
    <col min="3459" max="3459" width="9.42578125" style="7" customWidth="1"/>
    <col min="3460" max="3460" width="7.7109375" style="7" customWidth="1"/>
    <col min="3461" max="3461" width="4.28515625" style="7" customWidth="1"/>
    <col min="3462" max="3462" width="3.85546875" style="7" customWidth="1"/>
    <col min="3463" max="3463" width="8.7109375" style="7" customWidth="1"/>
    <col min="3464" max="3464" width="20.140625" style="7" customWidth="1"/>
    <col min="3465" max="3465" width="6.42578125" style="7" customWidth="1"/>
    <col min="3466" max="3467" width="10.5703125" style="7" customWidth="1"/>
    <col min="3468" max="3468" width="13" style="7" customWidth="1"/>
    <col min="3469" max="3469" width="11.5703125" style="7" customWidth="1"/>
    <col min="3470" max="3471" width="12.140625" style="7" customWidth="1"/>
    <col min="3472" max="3472" width="30.28515625" style="7" customWidth="1"/>
    <col min="3473" max="3473" width="32.85546875" style="7" customWidth="1"/>
    <col min="3474" max="3474" width="31.140625" style="7" customWidth="1"/>
    <col min="3475" max="3475" width="15.42578125" style="7" bestFit="1" customWidth="1"/>
    <col min="3476" max="3476" width="10.42578125" style="7" customWidth="1"/>
    <col min="3477" max="3477" width="16.5703125" style="7" customWidth="1"/>
    <col min="3478" max="3478" width="13.140625" style="7" bestFit="1" customWidth="1"/>
    <col min="3479" max="3480" width="13.140625" style="7" customWidth="1"/>
    <col min="3481" max="3491" width="11.42578125" style="7"/>
    <col min="3492" max="3584" width="4.42578125" style="7" customWidth="1"/>
    <col min="3585" max="3617" width="11.42578125" style="7"/>
    <col min="3618" max="3618" width="3.42578125" style="7" customWidth="1"/>
    <col min="3619" max="3619" width="29.42578125" style="7" customWidth="1"/>
    <col min="3620" max="3620" width="7.7109375" style="7" customWidth="1"/>
    <col min="3621" max="3621" width="32.42578125" style="7" customWidth="1"/>
    <col min="3622" max="3714" width="4.42578125" style="7" customWidth="1"/>
    <col min="3715" max="3715" width="9.42578125" style="7" customWidth="1"/>
    <col min="3716" max="3716" width="7.7109375" style="7" customWidth="1"/>
    <col min="3717" max="3717" width="4.28515625" style="7" customWidth="1"/>
    <col min="3718" max="3718" width="3.85546875" style="7" customWidth="1"/>
    <col min="3719" max="3719" width="8.7109375" style="7" customWidth="1"/>
    <col min="3720" max="3720" width="20.140625" style="7" customWidth="1"/>
    <col min="3721" max="3721" width="6.42578125" style="7" customWidth="1"/>
    <col min="3722" max="3723" width="10.5703125" style="7" customWidth="1"/>
    <col min="3724" max="3724" width="13" style="7" customWidth="1"/>
    <col min="3725" max="3725" width="11.5703125" style="7" customWidth="1"/>
    <col min="3726" max="3727" width="12.140625" style="7" customWidth="1"/>
    <col min="3728" max="3728" width="30.28515625" style="7" customWidth="1"/>
    <col min="3729" max="3729" width="32.85546875" style="7" customWidth="1"/>
    <col min="3730" max="3730" width="31.140625" style="7" customWidth="1"/>
    <col min="3731" max="3731" width="15.42578125" style="7" bestFit="1" customWidth="1"/>
    <col min="3732" max="3732" width="10.42578125" style="7" customWidth="1"/>
    <col min="3733" max="3733" width="16.5703125" style="7" customWidth="1"/>
    <col min="3734" max="3734" width="13.140625" style="7" bestFit="1" customWidth="1"/>
    <col min="3735" max="3736" width="13.140625" style="7" customWidth="1"/>
    <col min="3737" max="3747" width="11.42578125" style="7"/>
    <col min="3748" max="3840" width="4.42578125" style="7" customWidth="1"/>
    <col min="3841" max="3873" width="11.42578125" style="7"/>
    <col min="3874" max="3874" width="3.42578125" style="7" customWidth="1"/>
    <col min="3875" max="3875" width="29.42578125" style="7" customWidth="1"/>
    <col min="3876" max="3876" width="7.7109375" style="7" customWidth="1"/>
    <col min="3877" max="3877" width="32.42578125" style="7" customWidth="1"/>
    <col min="3878" max="3970" width="4.42578125" style="7" customWidth="1"/>
    <col min="3971" max="3971" width="9.42578125" style="7" customWidth="1"/>
    <col min="3972" max="3972" width="7.7109375" style="7" customWidth="1"/>
    <col min="3973" max="3973" width="4.28515625" style="7" customWidth="1"/>
    <col min="3974" max="3974" width="3.85546875" style="7" customWidth="1"/>
    <col min="3975" max="3975" width="8.7109375" style="7" customWidth="1"/>
    <col min="3976" max="3976" width="20.140625" style="7" customWidth="1"/>
    <col min="3977" max="3977" width="6.42578125" style="7" customWidth="1"/>
    <col min="3978" max="3979" width="10.5703125" style="7" customWidth="1"/>
    <col min="3980" max="3980" width="13" style="7" customWidth="1"/>
    <col min="3981" max="3981" width="11.5703125" style="7" customWidth="1"/>
    <col min="3982" max="3983" width="12.140625" style="7" customWidth="1"/>
    <col min="3984" max="3984" width="30.28515625" style="7" customWidth="1"/>
    <col min="3985" max="3985" width="32.85546875" style="7" customWidth="1"/>
    <col min="3986" max="3986" width="31.140625" style="7" customWidth="1"/>
    <col min="3987" max="3987" width="15.42578125" style="7" bestFit="1" customWidth="1"/>
    <col min="3988" max="3988" width="10.42578125" style="7" customWidth="1"/>
    <col min="3989" max="3989" width="16.5703125" style="7" customWidth="1"/>
    <col min="3990" max="3990" width="13.140625" style="7" bestFit="1" customWidth="1"/>
    <col min="3991" max="3992" width="13.140625" style="7" customWidth="1"/>
    <col min="3993" max="4003" width="11.42578125" style="7"/>
    <col min="4004" max="4096" width="4.42578125" style="7" customWidth="1"/>
    <col min="4097" max="4129" width="11.42578125" style="7"/>
    <col min="4130" max="4130" width="3.42578125" style="7" customWidth="1"/>
    <col min="4131" max="4131" width="29.42578125" style="7" customWidth="1"/>
    <col min="4132" max="4132" width="7.7109375" style="7" customWidth="1"/>
    <col min="4133" max="4133" width="32.42578125" style="7" customWidth="1"/>
    <col min="4134" max="4226" width="4.42578125" style="7" customWidth="1"/>
    <col min="4227" max="4227" width="9.42578125" style="7" customWidth="1"/>
    <col min="4228" max="4228" width="7.7109375" style="7" customWidth="1"/>
    <col min="4229" max="4229" width="4.28515625" style="7" customWidth="1"/>
    <col min="4230" max="4230" width="3.85546875" style="7" customWidth="1"/>
    <col min="4231" max="4231" width="8.7109375" style="7" customWidth="1"/>
    <col min="4232" max="4232" width="20.140625" style="7" customWidth="1"/>
    <col min="4233" max="4233" width="6.42578125" style="7" customWidth="1"/>
    <col min="4234" max="4235" width="10.5703125" style="7" customWidth="1"/>
    <col min="4236" max="4236" width="13" style="7" customWidth="1"/>
    <col min="4237" max="4237" width="11.5703125" style="7" customWidth="1"/>
    <col min="4238" max="4239" width="12.140625" style="7" customWidth="1"/>
    <col min="4240" max="4240" width="30.28515625" style="7" customWidth="1"/>
    <col min="4241" max="4241" width="32.85546875" style="7" customWidth="1"/>
    <col min="4242" max="4242" width="31.140625" style="7" customWidth="1"/>
    <col min="4243" max="4243" width="15.42578125" style="7" bestFit="1" customWidth="1"/>
    <col min="4244" max="4244" width="10.42578125" style="7" customWidth="1"/>
    <col min="4245" max="4245" width="16.5703125" style="7" customWidth="1"/>
    <col min="4246" max="4246" width="13.140625" style="7" bestFit="1" customWidth="1"/>
    <col min="4247" max="4248" width="13.140625" style="7" customWidth="1"/>
    <col min="4249" max="4259" width="11.42578125" style="7"/>
    <col min="4260" max="4352" width="4.42578125" style="7" customWidth="1"/>
    <col min="4353" max="4385" width="11.42578125" style="7"/>
    <col min="4386" max="4386" width="3.42578125" style="7" customWidth="1"/>
    <col min="4387" max="4387" width="29.42578125" style="7" customWidth="1"/>
    <col min="4388" max="4388" width="7.7109375" style="7" customWidth="1"/>
    <col min="4389" max="4389" width="32.42578125" style="7" customWidth="1"/>
    <col min="4390" max="4482" width="4.42578125" style="7" customWidth="1"/>
    <col min="4483" max="4483" width="9.42578125" style="7" customWidth="1"/>
    <col min="4484" max="4484" width="7.7109375" style="7" customWidth="1"/>
    <col min="4485" max="4485" width="4.28515625" style="7" customWidth="1"/>
    <col min="4486" max="4486" width="3.85546875" style="7" customWidth="1"/>
    <col min="4487" max="4487" width="8.7109375" style="7" customWidth="1"/>
    <col min="4488" max="4488" width="20.140625" style="7" customWidth="1"/>
    <col min="4489" max="4489" width="6.42578125" style="7" customWidth="1"/>
    <col min="4490" max="4491" width="10.5703125" style="7" customWidth="1"/>
    <col min="4492" max="4492" width="13" style="7" customWidth="1"/>
    <col min="4493" max="4493" width="11.5703125" style="7" customWidth="1"/>
    <col min="4494" max="4495" width="12.140625" style="7" customWidth="1"/>
    <col min="4496" max="4496" width="30.28515625" style="7" customWidth="1"/>
    <col min="4497" max="4497" width="32.85546875" style="7" customWidth="1"/>
    <col min="4498" max="4498" width="31.140625" style="7" customWidth="1"/>
    <col min="4499" max="4499" width="15.42578125" style="7" bestFit="1" customWidth="1"/>
    <col min="4500" max="4500" width="10.42578125" style="7" customWidth="1"/>
    <col min="4501" max="4501" width="16.5703125" style="7" customWidth="1"/>
    <col min="4502" max="4502" width="13.140625" style="7" bestFit="1" customWidth="1"/>
    <col min="4503" max="4504" width="13.140625" style="7" customWidth="1"/>
    <col min="4505" max="4515" width="11.42578125" style="7"/>
    <col min="4516" max="4608" width="4.42578125" style="7" customWidth="1"/>
    <col min="4609" max="4641" width="11.42578125" style="7"/>
    <col min="4642" max="4642" width="3.42578125" style="7" customWidth="1"/>
    <col min="4643" max="4643" width="29.42578125" style="7" customWidth="1"/>
    <col min="4644" max="4644" width="7.7109375" style="7" customWidth="1"/>
    <col min="4645" max="4645" width="32.42578125" style="7" customWidth="1"/>
    <col min="4646" max="4738" width="4.42578125" style="7" customWidth="1"/>
    <col min="4739" max="4739" width="9.42578125" style="7" customWidth="1"/>
    <col min="4740" max="4740" width="7.7109375" style="7" customWidth="1"/>
    <col min="4741" max="4741" width="4.28515625" style="7" customWidth="1"/>
    <col min="4742" max="4742" width="3.85546875" style="7" customWidth="1"/>
    <col min="4743" max="4743" width="8.7109375" style="7" customWidth="1"/>
    <col min="4744" max="4744" width="20.140625" style="7" customWidth="1"/>
    <col min="4745" max="4745" width="6.42578125" style="7" customWidth="1"/>
    <col min="4746" max="4747" width="10.5703125" style="7" customWidth="1"/>
    <col min="4748" max="4748" width="13" style="7" customWidth="1"/>
    <col min="4749" max="4749" width="11.5703125" style="7" customWidth="1"/>
    <col min="4750" max="4751" width="12.140625" style="7" customWidth="1"/>
    <col min="4752" max="4752" width="30.28515625" style="7" customWidth="1"/>
    <col min="4753" max="4753" width="32.85546875" style="7" customWidth="1"/>
    <col min="4754" max="4754" width="31.140625" style="7" customWidth="1"/>
    <col min="4755" max="4755" width="15.42578125" style="7" bestFit="1" customWidth="1"/>
    <col min="4756" max="4756" width="10.42578125" style="7" customWidth="1"/>
    <col min="4757" max="4757" width="16.5703125" style="7" customWidth="1"/>
    <col min="4758" max="4758" width="13.140625" style="7" bestFit="1" customWidth="1"/>
    <col min="4759" max="4760" width="13.140625" style="7" customWidth="1"/>
    <col min="4761" max="4771" width="11.42578125" style="7"/>
    <col min="4772" max="4864" width="4.42578125" style="7" customWidth="1"/>
    <col min="4865" max="4897" width="11.42578125" style="7"/>
    <col min="4898" max="4898" width="3.42578125" style="7" customWidth="1"/>
    <col min="4899" max="4899" width="29.42578125" style="7" customWidth="1"/>
    <col min="4900" max="4900" width="7.7109375" style="7" customWidth="1"/>
    <col min="4901" max="4901" width="32.42578125" style="7" customWidth="1"/>
    <col min="4902" max="4994" width="4.42578125" style="7" customWidth="1"/>
    <col min="4995" max="4995" width="9.42578125" style="7" customWidth="1"/>
    <col min="4996" max="4996" width="7.7109375" style="7" customWidth="1"/>
    <col min="4997" max="4997" width="4.28515625" style="7" customWidth="1"/>
    <col min="4998" max="4998" width="3.85546875" style="7" customWidth="1"/>
    <col min="4999" max="4999" width="8.7109375" style="7" customWidth="1"/>
    <col min="5000" max="5000" width="20.140625" style="7" customWidth="1"/>
    <col min="5001" max="5001" width="6.42578125" style="7" customWidth="1"/>
    <col min="5002" max="5003" width="10.5703125" style="7" customWidth="1"/>
    <col min="5004" max="5004" width="13" style="7" customWidth="1"/>
    <col min="5005" max="5005" width="11.5703125" style="7" customWidth="1"/>
    <col min="5006" max="5007" width="12.140625" style="7" customWidth="1"/>
    <col min="5008" max="5008" width="30.28515625" style="7" customWidth="1"/>
    <col min="5009" max="5009" width="32.85546875" style="7" customWidth="1"/>
    <col min="5010" max="5010" width="31.140625" style="7" customWidth="1"/>
    <col min="5011" max="5011" width="15.42578125" style="7" bestFit="1" customWidth="1"/>
    <col min="5012" max="5012" width="10.42578125" style="7" customWidth="1"/>
    <col min="5013" max="5013" width="16.5703125" style="7" customWidth="1"/>
    <col min="5014" max="5014" width="13.140625" style="7" bestFit="1" customWidth="1"/>
    <col min="5015" max="5016" width="13.140625" style="7" customWidth="1"/>
    <col min="5017" max="5027" width="11.42578125" style="7"/>
    <col min="5028" max="5120" width="4.42578125" style="7" customWidth="1"/>
    <col min="5121" max="5153" width="11.42578125" style="7"/>
    <col min="5154" max="5154" width="3.42578125" style="7" customWidth="1"/>
    <col min="5155" max="5155" width="29.42578125" style="7" customWidth="1"/>
    <col min="5156" max="5156" width="7.7109375" style="7" customWidth="1"/>
    <col min="5157" max="5157" width="32.42578125" style="7" customWidth="1"/>
    <col min="5158" max="5250" width="4.42578125" style="7" customWidth="1"/>
    <col min="5251" max="5251" width="9.42578125" style="7" customWidth="1"/>
    <col min="5252" max="5252" width="7.7109375" style="7" customWidth="1"/>
    <col min="5253" max="5253" width="4.28515625" style="7" customWidth="1"/>
    <col min="5254" max="5254" width="3.85546875" style="7" customWidth="1"/>
    <col min="5255" max="5255" width="8.7109375" style="7" customWidth="1"/>
    <col min="5256" max="5256" width="20.140625" style="7" customWidth="1"/>
    <col min="5257" max="5257" width="6.42578125" style="7" customWidth="1"/>
    <col min="5258" max="5259" width="10.5703125" style="7" customWidth="1"/>
    <col min="5260" max="5260" width="13" style="7" customWidth="1"/>
    <col min="5261" max="5261" width="11.5703125" style="7" customWidth="1"/>
    <col min="5262" max="5263" width="12.140625" style="7" customWidth="1"/>
    <col min="5264" max="5264" width="30.28515625" style="7" customWidth="1"/>
    <col min="5265" max="5265" width="32.85546875" style="7" customWidth="1"/>
    <col min="5266" max="5266" width="31.140625" style="7" customWidth="1"/>
    <col min="5267" max="5267" width="15.42578125" style="7" bestFit="1" customWidth="1"/>
    <col min="5268" max="5268" width="10.42578125" style="7" customWidth="1"/>
    <col min="5269" max="5269" width="16.5703125" style="7" customWidth="1"/>
    <col min="5270" max="5270" width="13.140625" style="7" bestFit="1" customWidth="1"/>
    <col min="5271" max="5272" width="13.140625" style="7" customWidth="1"/>
    <col min="5273" max="5283" width="11.42578125" style="7"/>
    <col min="5284" max="5376" width="4.42578125" style="7" customWidth="1"/>
    <col min="5377" max="5409" width="11.42578125" style="7"/>
    <col min="5410" max="5410" width="3.42578125" style="7" customWidth="1"/>
    <col min="5411" max="5411" width="29.42578125" style="7" customWidth="1"/>
    <col min="5412" max="5412" width="7.7109375" style="7" customWidth="1"/>
    <col min="5413" max="5413" width="32.42578125" style="7" customWidth="1"/>
    <col min="5414" max="5506" width="4.42578125" style="7" customWidth="1"/>
    <col min="5507" max="5507" width="9.42578125" style="7" customWidth="1"/>
    <col min="5508" max="5508" width="7.7109375" style="7" customWidth="1"/>
    <col min="5509" max="5509" width="4.28515625" style="7" customWidth="1"/>
    <col min="5510" max="5510" width="3.85546875" style="7" customWidth="1"/>
    <col min="5511" max="5511" width="8.7109375" style="7" customWidth="1"/>
    <col min="5512" max="5512" width="20.140625" style="7" customWidth="1"/>
    <col min="5513" max="5513" width="6.42578125" style="7" customWidth="1"/>
    <col min="5514" max="5515" width="10.5703125" style="7" customWidth="1"/>
    <col min="5516" max="5516" width="13" style="7" customWidth="1"/>
    <col min="5517" max="5517" width="11.5703125" style="7" customWidth="1"/>
    <col min="5518" max="5519" width="12.140625" style="7" customWidth="1"/>
    <col min="5520" max="5520" width="30.28515625" style="7" customWidth="1"/>
    <col min="5521" max="5521" width="32.85546875" style="7" customWidth="1"/>
    <col min="5522" max="5522" width="31.140625" style="7" customWidth="1"/>
    <col min="5523" max="5523" width="15.42578125" style="7" bestFit="1" customWidth="1"/>
    <col min="5524" max="5524" width="10.42578125" style="7" customWidth="1"/>
    <col min="5525" max="5525" width="16.5703125" style="7" customWidth="1"/>
    <col min="5526" max="5526" width="13.140625" style="7" bestFit="1" customWidth="1"/>
    <col min="5527" max="5528" width="13.140625" style="7" customWidth="1"/>
    <col min="5529" max="5539" width="11.42578125" style="7"/>
    <col min="5540" max="5632" width="4.42578125" style="7" customWidth="1"/>
    <col min="5633" max="5665" width="11.42578125" style="7"/>
    <col min="5666" max="5666" width="3.42578125" style="7" customWidth="1"/>
    <col min="5667" max="5667" width="29.42578125" style="7" customWidth="1"/>
    <col min="5668" max="5668" width="7.7109375" style="7" customWidth="1"/>
    <col min="5669" max="5669" width="32.42578125" style="7" customWidth="1"/>
    <col min="5670" max="5762" width="4.42578125" style="7" customWidth="1"/>
    <col min="5763" max="5763" width="9.42578125" style="7" customWidth="1"/>
    <col min="5764" max="5764" width="7.7109375" style="7" customWidth="1"/>
    <col min="5765" max="5765" width="4.28515625" style="7" customWidth="1"/>
    <col min="5766" max="5766" width="3.85546875" style="7" customWidth="1"/>
    <col min="5767" max="5767" width="8.7109375" style="7" customWidth="1"/>
    <col min="5768" max="5768" width="20.140625" style="7" customWidth="1"/>
    <col min="5769" max="5769" width="6.42578125" style="7" customWidth="1"/>
    <col min="5770" max="5771" width="10.5703125" style="7" customWidth="1"/>
    <col min="5772" max="5772" width="13" style="7" customWidth="1"/>
    <col min="5773" max="5773" width="11.5703125" style="7" customWidth="1"/>
    <col min="5774" max="5775" width="12.140625" style="7" customWidth="1"/>
    <col min="5776" max="5776" width="30.28515625" style="7" customWidth="1"/>
    <col min="5777" max="5777" width="32.85546875" style="7" customWidth="1"/>
    <col min="5778" max="5778" width="31.140625" style="7" customWidth="1"/>
    <col min="5779" max="5779" width="15.42578125" style="7" bestFit="1" customWidth="1"/>
    <col min="5780" max="5780" width="10.42578125" style="7" customWidth="1"/>
    <col min="5781" max="5781" width="16.5703125" style="7" customWidth="1"/>
    <col min="5782" max="5782" width="13.140625" style="7" bestFit="1" customWidth="1"/>
    <col min="5783" max="5784" width="13.140625" style="7" customWidth="1"/>
    <col min="5785" max="5795" width="11.42578125" style="7"/>
    <col min="5796" max="5888" width="4.42578125" style="7" customWidth="1"/>
    <col min="5889" max="5921" width="11.42578125" style="7"/>
    <col min="5922" max="5922" width="3.42578125" style="7" customWidth="1"/>
    <col min="5923" max="5923" width="29.42578125" style="7" customWidth="1"/>
    <col min="5924" max="5924" width="7.7109375" style="7" customWidth="1"/>
    <col min="5925" max="5925" width="32.42578125" style="7" customWidth="1"/>
    <col min="5926" max="6018" width="4.42578125" style="7" customWidth="1"/>
    <col min="6019" max="6019" width="9.42578125" style="7" customWidth="1"/>
    <col min="6020" max="6020" width="7.7109375" style="7" customWidth="1"/>
    <col min="6021" max="6021" width="4.28515625" style="7" customWidth="1"/>
    <col min="6022" max="6022" width="3.85546875" style="7" customWidth="1"/>
    <col min="6023" max="6023" width="8.7109375" style="7" customWidth="1"/>
    <col min="6024" max="6024" width="20.140625" style="7" customWidth="1"/>
    <col min="6025" max="6025" width="6.42578125" style="7" customWidth="1"/>
    <col min="6026" max="6027" width="10.5703125" style="7" customWidth="1"/>
    <col min="6028" max="6028" width="13" style="7" customWidth="1"/>
    <col min="6029" max="6029" width="11.5703125" style="7" customWidth="1"/>
    <col min="6030" max="6031" width="12.140625" style="7" customWidth="1"/>
    <col min="6032" max="6032" width="30.28515625" style="7" customWidth="1"/>
    <col min="6033" max="6033" width="32.85546875" style="7" customWidth="1"/>
    <col min="6034" max="6034" width="31.140625" style="7" customWidth="1"/>
    <col min="6035" max="6035" width="15.42578125" style="7" bestFit="1" customWidth="1"/>
    <col min="6036" max="6036" width="10.42578125" style="7" customWidth="1"/>
    <col min="6037" max="6037" width="16.5703125" style="7" customWidth="1"/>
    <col min="6038" max="6038" width="13.140625" style="7" bestFit="1" customWidth="1"/>
    <col min="6039" max="6040" width="13.140625" style="7" customWidth="1"/>
    <col min="6041" max="6051" width="11.42578125" style="7"/>
    <col min="6052" max="6144" width="4.42578125" style="7" customWidth="1"/>
    <col min="6145" max="6177" width="11.42578125" style="7"/>
    <col min="6178" max="6178" width="3.42578125" style="7" customWidth="1"/>
    <col min="6179" max="6179" width="29.42578125" style="7" customWidth="1"/>
    <col min="6180" max="6180" width="7.7109375" style="7" customWidth="1"/>
    <col min="6181" max="6181" width="32.42578125" style="7" customWidth="1"/>
    <col min="6182" max="6274" width="4.42578125" style="7" customWidth="1"/>
    <col min="6275" max="6275" width="9.42578125" style="7" customWidth="1"/>
    <col min="6276" max="6276" width="7.7109375" style="7" customWidth="1"/>
    <col min="6277" max="6277" width="4.28515625" style="7" customWidth="1"/>
    <col min="6278" max="6278" width="3.85546875" style="7" customWidth="1"/>
    <col min="6279" max="6279" width="8.7109375" style="7" customWidth="1"/>
    <col min="6280" max="6280" width="20.140625" style="7" customWidth="1"/>
    <col min="6281" max="6281" width="6.42578125" style="7" customWidth="1"/>
    <col min="6282" max="6283" width="10.5703125" style="7" customWidth="1"/>
    <col min="6284" max="6284" width="13" style="7" customWidth="1"/>
    <col min="6285" max="6285" width="11.5703125" style="7" customWidth="1"/>
    <col min="6286" max="6287" width="12.140625" style="7" customWidth="1"/>
    <col min="6288" max="6288" width="30.28515625" style="7" customWidth="1"/>
    <col min="6289" max="6289" width="32.85546875" style="7" customWidth="1"/>
    <col min="6290" max="6290" width="31.140625" style="7" customWidth="1"/>
    <col min="6291" max="6291" width="15.42578125" style="7" bestFit="1" customWidth="1"/>
    <col min="6292" max="6292" width="10.42578125" style="7" customWidth="1"/>
    <col min="6293" max="6293" width="16.5703125" style="7" customWidth="1"/>
    <col min="6294" max="6294" width="13.140625" style="7" bestFit="1" customWidth="1"/>
    <col min="6295" max="6296" width="13.140625" style="7" customWidth="1"/>
    <col min="6297" max="6307" width="11.42578125" style="7"/>
    <col min="6308" max="6400" width="4.42578125" style="7" customWidth="1"/>
    <col min="6401" max="6433" width="11.42578125" style="7"/>
    <col min="6434" max="6434" width="3.42578125" style="7" customWidth="1"/>
    <col min="6435" max="6435" width="29.42578125" style="7" customWidth="1"/>
    <col min="6436" max="6436" width="7.7109375" style="7" customWidth="1"/>
    <col min="6437" max="6437" width="32.42578125" style="7" customWidth="1"/>
    <col min="6438" max="6530" width="4.42578125" style="7" customWidth="1"/>
    <col min="6531" max="6531" width="9.42578125" style="7" customWidth="1"/>
    <col min="6532" max="6532" width="7.7109375" style="7" customWidth="1"/>
    <col min="6533" max="6533" width="4.28515625" style="7" customWidth="1"/>
    <col min="6534" max="6534" width="3.85546875" style="7" customWidth="1"/>
    <col min="6535" max="6535" width="8.7109375" style="7" customWidth="1"/>
    <col min="6536" max="6536" width="20.140625" style="7" customWidth="1"/>
    <col min="6537" max="6537" width="6.42578125" style="7" customWidth="1"/>
    <col min="6538" max="6539" width="10.5703125" style="7" customWidth="1"/>
    <col min="6540" max="6540" width="13" style="7" customWidth="1"/>
    <col min="6541" max="6541" width="11.5703125" style="7" customWidth="1"/>
    <col min="6542" max="6543" width="12.140625" style="7" customWidth="1"/>
    <col min="6544" max="6544" width="30.28515625" style="7" customWidth="1"/>
    <col min="6545" max="6545" width="32.85546875" style="7" customWidth="1"/>
    <col min="6546" max="6546" width="31.140625" style="7" customWidth="1"/>
    <col min="6547" max="6547" width="15.42578125" style="7" bestFit="1" customWidth="1"/>
    <col min="6548" max="6548" width="10.42578125" style="7" customWidth="1"/>
    <col min="6549" max="6549" width="16.5703125" style="7" customWidth="1"/>
    <col min="6550" max="6550" width="13.140625" style="7" bestFit="1" customWidth="1"/>
    <col min="6551" max="6552" width="13.140625" style="7" customWidth="1"/>
    <col min="6553" max="6563" width="11.42578125" style="7"/>
    <col min="6564" max="6656" width="4.42578125" style="7" customWidth="1"/>
    <col min="6657" max="6689" width="11.42578125" style="7"/>
    <col min="6690" max="6690" width="3.42578125" style="7" customWidth="1"/>
    <col min="6691" max="6691" width="29.42578125" style="7" customWidth="1"/>
    <col min="6692" max="6692" width="7.7109375" style="7" customWidth="1"/>
    <col min="6693" max="6693" width="32.42578125" style="7" customWidth="1"/>
    <col min="6694" max="6786" width="4.42578125" style="7" customWidth="1"/>
    <col min="6787" max="6787" width="9.42578125" style="7" customWidth="1"/>
    <col min="6788" max="6788" width="7.7109375" style="7" customWidth="1"/>
    <col min="6789" max="6789" width="4.28515625" style="7" customWidth="1"/>
    <col min="6790" max="6790" width="3.85546875" style="7" customWidth="1"/>
    <col min="6791" max="6791" width="8.7109375" style="7" customWidth="1"/>
    <col min="6792" max="6792" width="20.140625" style="7" customWidth="1"/>
    <col min="6793" max="6793" width="6.42578125" style="7" customWidth="1"/>
    <col min="6794" max="6795" width="10.5703125" style="7" customWidth="1"/>
    <col min="6796" max="6796" width="13" style="7" customWidth="1"/>
    <col min="6797" max="6797" width="11.5703125" style="7" customWidth="1"/>
    <col min="6798" max="6799" width="12.140625" style="7" customWidth="1"/>
    <col min="6800" max="6800" width="30.28515625" style="7" customWidth="1"/>
    <col min="6801" max="6801" width="32.85546875" style="7" customWidth="1"/>
    <col min="6802" max="6802" width="31.140625" style="7" customWidth="1"/>
    <col min="6803" max="6803" width="15.42578125" style="7" bestFit="1" customWidth="1"/>
    <col min="6804" max="6804" width="10.42578125" style="7" customWidth="1"/>
    <col min="6805" max="6805" width="16.5703125" style="7" customWidth="1"/>
    <col min="6806" max="6806" width="13.140625" style="7" bestFit="1" customWidth="1"/>
    <col min="6807" max="6808" width="13.140625" style="7" customWidth="1"/>
    <col min="6809" max="6819" width="11.42578125" style="7"/>
    <col min="6820" max="6912" width="4.42578125" style="7" customWidth="1"/>
    <col min="6913" max="6945" width="11.42578125" style="7"/>
    <col min="6946" max="6946" width="3.42578125" style="7" customWidth="1"/>
    <col min="6947" max="6947" width="29.42578125" style="7" customWidth="1"/>
    <col min="6948" max="6948" width="7.7109375" style="7" customWidth="1"/>
    <col min="6949" max="6949" width="32.42578125" style="7" customWidth="1"/>
    <col min="6950" max="7042" width="4.42578125" style="7" customWidth="1"/>
    <col min="7043" max="7043" width="9.42578125" style="7" customWidth="1"/>
    <col min="7044" max="7044" width="7.7109375" style="7" customWidth="1"/>
    <col min="7045" max="7045" width="4.28515625" style="7" customWidth="1"/>
    <col min="7046" max="7046" width="3.85546875" style="7" customWidth="1"/>
    <col min="7047" max="7047" width="8.7109375" style="7" customWidth="1"/>
    <col min="7048" max="7048" width="20.140625" style="7" customWidth="1"/>
    <col min="7049" max="7049" width="6.42578125" style="7" customWidth="1"/>
    <col min="7050" max="7051" width="10.5703125" style="7" customWidth="1"/>
    <col min="7052" max="7052" width="13" style="7" customWidth="1"/>
    <col min="7053" max="7053" width="11.5703125" style="7" customWidth="1"/>
    <col min="7054" max="7055" width="12.140625" style="7" customWidth="1"/>
    <col min="7056" max="7056" width="30.28515625" style="7" customWidth="1"/>
    <col min="7057" max="7057" width="32.85546875" style="7" customWidth="1"/>
    <col min="7058" max="7058" width="31.140625" style="7" customWidth="1"/>
    <col min="7059" max="7059" width="15.42578125" style="7" bestFit="1" customWidth="1"/>
    <col min="7060" max="7060" width="10.42578125" style="7" customWidth="1"/>
    <col min="7061" max="7061" width="16.5703125" style="7" customWidth="1"/>
    <col min="7062" max="7062" width="13.140625" style="7" bestFit="1" customWidth="1"/>
    <col min="7063" max="7064" width="13.140625" style="7" customWidth="1"/>
    <col min="7065" max="7075" width="11.42578125" style="7"/>
    <col min="7076" max="7168" width="4.42578125" style="7" customWidth="1"/>
    <col min="7169" max="7201" width="11.42578125" style="7"/>
    <col min="7202" max="7202" width="3.42578125" style="7" customWidth="1"/>
    <col min="7203" max="7203" width="29.42578125" style="7" customWidth="1"/>
    <col min="7204" max="7204" width="7.7109375" style="7" customWidth="1"/>
    <col min="7205" max="7205" width="32.42578125" style="7" customWidth="1"/>
    <col min="7206" max="7298" width="4.42578125" style="7" customWidth="1"/>
    <col min="7299" max="7299" width="9.42578125" style="7" customWidth="1"/>
    <col min="7300" max="7300" width="7.7109375" style="7" customWidth="1"/>
    <col min="7301" max="7301" width="4.28515625" style="7" customWidth="1"/>
    <col min="7302" max="7302" width="3.85546875" style="7" customWidth="1"/>
    <col min="7303" max="7303" width="8.7109375" style="7" customWidth="1"/>
    <col min="7304" max="7304" width="20.140625" style="7" customWidth="1"/>
    <col min="7305" max="7305" width="6.42578125" style="7" customWidth="1"/>
    <col min="7306" max="7307" width="10.5703125" style="7" customWidth="1"/>
    <col min="7308" max="7308" width="13" style="7" customWidth="1"/>
    <col min="7309" max="7309" width="11.5703125" style="7" customWidth="1"/>
    <col min="7310" max="7311" width="12.140625" style="7" customWidth="1"/>
    <col min="7312" max="7312" width="30.28515625" style="7" customWidth="1"/>
    <col min="7313" max="7313" width="32.85546875" style="7" customWidth="1"/>
    <col min="7314" max="7314" width="31.140625" style="7" customWidth="1"/>
    <col min="7315" max="7315" width="15.42578125" style="7" bestFit="1" customWidth="1"/>
    <col min="7316" max="7316" width="10.42578125" style="7" customWidth="1"/>
    <col min="7317" max="7317" width="16.5703125" style="7" customWidth="1"/>
    <col min="7318" max="7318" width="13.140625" style="7" bestFit="1" customWidth="1"/>
    <col min="7319" max="7320" width="13.140625" style="7" customWidth="1"/>
    <col min="7321" max="7331" width="11.42578125" style="7"/>
    <col min="7332" max="7424" width="4.42578125" style="7" customWidth="1"/>
    <col min="7425" max="7457" width="11.42578125" style="7"/>
    <col min="7458" max="7458" width="3.42578125" style="7" customWidth="1"/>
    <col min="7459" max="7459" width="29.42578125" style="7" customWidth="1"/>
    <col min="7460" max="7460" width="7.7109375" style="7" customWidth="1"/>
    <col min="7461" max="7461" width="32.42578125" style="7" customWidth="1"/>
    <col min="7462" max="7554" width="4.42578125" style="7" customWidth="1"/>
    <col min="7555" max="7555" width="9.42578125" style="7" customWidth="1"/>
    <col min="7556" max="7556" width="7.7109375" style="7" customWidth="1"/>
    <col min="7557" max="7557" width="4.28515625" style="7" customWidth="1"/>
    <col min="7558" max="7558" width="3.85546875" style="7" customWidth="1"/>
    <col min="7559" max="7559" width="8.7109375" style="7" customWidth="1"/>
    <col min="7560" max="7560" width="20.140625" style="7" customWidth="1"/>
    <col min="7561" max="7561" width="6.42578125" style="7" customWidth="1"/>
    <col min="7562" max="7563" width="10.5703125" style="7" customWidth="1"/>
    <col min="7564" max="7564" width="13" style="7" customWidth="1"/>
    <col min="7565" max="7565" width="11.5703125" style="7" customWidth="1"/>
    <col min="7566" max="7567" width="12.140625" style="7" customWidth="1"/>
    <col min="7568" max="7568" width="30.28515625" style="7" customWidth="1"/>
    <col min="7569" max="7569" width="32.85546875" style="7" customWidth="1"/>
    <col min="7570" max="7570" width="31.140625" style="7" customWidth="1"/>
    <col min="7571" max="7571" width="15.42578125" style="7" bestFit="1" customWidth="1"/>
    <col min="7572" max="7572" width="10.42578125" style="7" customWidth="1"/>
    <col min="7573" max="7573" width="16.5703125" style="7" customWidth="1"/>
    <col min="7574" max="7574" width="13.140625" style="7" bestFit="1" customWidth="1"/>
    <col min="7575" max="7576" width="13.140625" style="7" customWidth="1"/>
    <col min="7577" max="7587" width="11.42578125" style="7"/>
    <col min="7588" max="7680" width="4.42578125" style="7" customWidth="1"/>
    <col min="7681" max="7713" width="11.42578125" style="7"/>
    <col min="7714" max="7714" width="3.42578125" style="7" customWidth="1"/>
    <col min="7715" max="7715" width="29.42578125" style="7" customWidth="1"/>
    <col min="7716" max="7716" width="7.7109375" style="7" customWidth="1"/>
    <col min="7717" max="7717" width="32.42578125" style="7" customWidth="1"/>
    <col min="7718" max="7810" width="4.42578125" style="7" customWidth="1"/>
    <col min="7811" max="7811" width="9.42578125" style="7" customWidth="1"/>
    <col min="7812" max="7812" width="7.7109375" style="7" customWidth="1"/>
    <col min="7813" max="7813" width="4.28515625" style="7" customWidth="1"/>
    <col min="7814" max="7814" width="3.85546875" style="7" customWidth="1"/>
    <col min="7815" max="7815" width="8.7109375" style="7" customWidth="1"/>
    <col min="7816" max="7816" width="20.140625" style="7" customWidth="1"/>
    <col min="7817" max="7817" width="6.42578125" style="7" customWidth="1"/>
    <col min="7818" max="7819" width="10.5703125" style="7" customWidth="1"/>
    <col min="7820" max="7820" width="13" style="7" customWidth="1"/>
    <col min="7821" max="7821" width="11.5703125" style="7" customWidth="1"/>
    <col min="7822" max="7823" width="12.140625" style="7" customWidth="1"/>
    <col min="7824" max="7824" width="30.28515625" style="7" customWidth="1"/>
    <col min="7825" max="7825" width="32.85546875" style="7" customWidth="1"/>
    <col min="7826" max="7826" width="31.140625" style="7" customWidth="1"/>
    <col min="7827" max="7827" width="15.42578125" style="7" bestFit="1" customWidth="1"/>
    <col min="7828" max="7828" width="10.42578125" style="7" customWidth="1"/>
    <col min="7829" max="7829" width="16.5703125" style="7" customWidth="1"/>
    <col min="7830" max="7830" width="13.140625" style="7" bestFit="1" customWidth="1"/>
    <col min="7831" max="7832" width="13.140625" style="7" customWidth="1"/>
    <col min="7833" max="7843" width="11.42578125" style="7"/>
    <col min="7844" max="7936" width="4.42578125" style="7" customWidth="1"/>
    <col min="7937" max="7969" width="11.42578125" style="7"/>
    <col min="7970" max="7970" width="3.42578125" style="7" customWidth="1"/>
    <col min="7971" max="7971" width="29.42578125" style="7" customWidth="1"/>
    <col min="7972" max="7972" width="7.7109375" style="7" customWidth="1"/>
    <col min="7973" max="7973" width="32.42578125" style="7" customWidth="1"/>
    <col min="7974" max="8066" width="4.42578125" style="7" customWidth="1"/>
    <col min="8067" max="8067" width="9.42578125" style="7" customWidth="1"/>
    <col min="8068" max="8068" width="7.7109375" style="7" customWidth="1"/>
    <col min="8069" max="8069" width="4.28515625" style="7" customWidth="1"/>
    <col min="8070" max="8070" width="3.85546875" style="7" customWidth="1"/>
    <col min="8071" max="8071" width="8.7109375" style="7" customWidth="1"/>
    <col min="8072" max="8072" width="20.140625" style="7" customWidth="1"/>
    <col min="8073" max="8073" width="6.42578125" style="7" customWidth="1"/>
    <col min="8074" max="8075" width="10.5703125" style="7" customWidth="1"/>
    <col min="8076" max="8076" width="13" style="7" customWidth="1"/>
    <col min="8077" max="8077" width="11.5703125" style="7" customWidth="1"/>
    <col min="8078" max="8079" width="12.140625" style="7" customWidth="1"/>
    <col min="8080" max="8080" width="30.28515625" style="7" customWidth="1"/>
    <col min="8081" max="8081" width="32.85546875" style="7" customWidth="1"/>
    <col min="8082" max="8082" width="31.140625" style="7" customWidth="1"/>
    <col min="8083" max="8083" width="15.42578125" style="7" bestFit="1" customWidth="1"/>
    <col min="8084" max="8084" width="10.42578125" style="7" customWidth="1"/>
    <col min="8085" max="8085" width="16.5703125" style="7" customWidth="1"/>
    <col min="8086" max="8086" width="13.140625" style="7" bestFit="1" customWidth="1"/>
    <col min="8087" max="8088" width="13.140625" style="7" customWidth="1"/>
    <col min="8089" max="8099" width="11.42578125" style="7"/>
    <col min="8100" max="8192" width="4.42578125" style="7" customWidth="1"/>
    <col min="8193" max="8225" width="11.42578125" style="7"/>
    <col min="8226" max="8226" width="3.42578125" style="7" customWidth="1"/>
    <col min="8227" max="8227" width="29.42578125" style="7" customWidth="1"/>
    <col min="8228" max="8228" width="7.7109375" style="7" customWidth="1"/>
    <col min="8229" max="8229" width="32.42578125" style="7" customWidth="1"/>
    <col min="8230" max="8322" width="4.42578125" style="7" customWidth="1"/>
    <col min="8323" max="8323" width="9.42578125" style="7" customWidth="1"/>
    <col min="8324" max="8324" width="7.7109375" style="7" customWidth="1"/>
    <col min="8325" max="8325" width="4.28515625" style="7" customWidth="1"/>
    <col min="8326" max="8326" width="3.85546875" style="7" customWidth="1"/>
    <col min="8327" max="8327" width="8.7109375" style="7" customWidth="1"/>
    <col min="8328" max="8328" width="20.140625" style="7" customWidth="1"/>
    <col min="8329" max="8329" width="6.42578125" style="7" customWidth="1"/>
    <col min="8330" max="8331" width="10.5703125" style="7" customWidth="1"/>
    <col min="8332" max="8332" width="13" style="7" customWidth="1"/>
    <col min="8333" max="8333" width="11.5703125" style="7" customWidth="1"/>
    <col min="8334" max="8335" width="12.140625" style="7" customWidth="1"/>
    <col min="8336" max="8336" width="30.28515625" style="7" customWidth="1"/>
    <col min="8337" max="8337" width="32.85546875" style="7" customWidth="1"/>
    <col min="8338" max="8338" width="31.140625" style="7" customWidth="1"/>
    <col min="8339" max="8339" width="15.42578125" style="7" bestFit="1" customWidth="1"/>
    <col min="8340" max="8340" width="10.42578125" style="7" customWidth="1"/>
    <col min="8341" max="8341" width="16.5703125" style="7" customWidth="1"/>
    <col min="8342" max="8342" width="13.140625" style="7" bestFit="1" customWidth="1"/>
    <col min="8343" max="8344" width="13.140625" style="7" customWidth="1"/>
    <col min="8345" max="8355" width="11.42578125" style="7"/>
    <col min="8356" max="8448" width="4.42578125" style="7" customWidth="1"/>
    <col min="8449" max="8481" width="11.42578125" style="7"/>
    <col min="8482" max="8482" width="3.42578125" style="7" customWidth="1"/>
    <col min="8483" max="8483" width="29.42578125" style="7" customWidth="1"/>
    <col min="8484" max="8484" width="7.7109375" style="7" customWidth="1"/>
    <col min="8485" max="8485" width="32.42578125" style="7" customWidth="1"/>
    <col min="8486" max="8578" width="4.42578125" style="7" customWidth="1"/>
    <col min="8579" max="8579" width="9.42578125" style="7" customWidth="1"/>
    <col min="8580" max="8580" width="7.7109375" style="7" customWidth="1"/>
    <col min="8581" max="8581" width="4.28515625" style="7" customWidth="1"/>
    <col min="8582" max="8582" width="3.85546875" style="7" customWidth="1"/>
    <col min="8583" max="8583" width="8.7109375" style="7" customWidth="1"/>
    <col min="8584" max="8584" width="20.140625" style="7" customWidth="1"/>
    <col min="8585" max="8585" width="6.42578125" style="7" customWidth="1"/>
    <col min="8586" max="8587" width="10.5703125" style="7" customWidth="1"/>
    <col min="8588" max="8588" width="13" style="7" customWidth="1"/>
    <col min="8589" max="8589" width="11.5703125" style="7" customWidth="1"/>
    <col min="8590" max="8591" width="12.140625" style="7" customWidth="1"/>
    <col min="8592" max="8592" width="30.28515625" style="7" customWidth="1"/>
    <col min="8593" max="8593" width="32.85546875" style="7" customWidth="1"/>
    <col min="8594" max="8594" width="31.140625" style="7" customWidth="1"/>
    <col min="8595" max="8595" width="15.42578125" style="7" bestFit="1" customWidth="1"/>
    <col min="8596" max="8596" width="10.42578125" style="7" customWidth="1"/>
    <col min="8597" max="8597" width="16.5703125" style="7" customWidth="1"/>
    <col min="8598" max="8598" width="13.140625" style="7" bestFit="1" customWidth="1"/>
    <col min="8599" max="8600" width="13.140625" style="7" customWidth="1"/>
    <col min="8601" max="8611" width="11.42578125" style="7"/>
    <col min="8612" max="8704" width="4.42578125" style="7" customWidth="1"/>
    <col min="8705" max="8737" width="11.42578125" style="7"/>
    <col min="8738" max="8738" width="3.42578125" style="7" customWidth="1"/>
    <col min="8739" max="8739" width="29.42578125" style="7" customWidth="1"/>
    <col min="8740" max="8740" width="7.7109375" style="7" customWidth="1"/>
    <col min="8741" max="8741" width="32.42578125" style="7" customWidth="1"/>
    <col min="8742" max="8834" width="4.42578125" style="7" customWidth="1"/>
    <col min="8835" max="8835" width="9.42578125" style="7" customWidth="1"/>
    <col min="8836" max="8836" width="7.7109375" style="7" customWidth="1"/>
    <col min="8837" max="8837" width="4.28515625" style="7" customWidth="1"/>
    <col min="8838" max="8838" width="3.85546875" style="7" customWidth="1"/>
    <col min="8839" max="8839" width="8.7109375" style="7" customWidth="1"/>
    <col min="8840" max="8840" width="20.140625" style="7" customWidth="1"/>
    <col min="8841" max="8841" width="6.42578125" style="7" customWidth="1"/>
    <col min="8842" max="8843" width="10.5703125" style="7" customWidth="1"/>
    <col min="8844" max="8844" width="13" style="7" customWidth="1"/>
    <col min="8845" max="8845" width="11.5703125" style="7" customWidth="1"/>
    <col min="8846" max="8847" width="12.140625" style="7" customWidth="1"/>
    <col min="8848" max="8848" width="30.28515625" style="7" customWidth="1"/>
    <col min="8849" max="8849" width="32.85546875" style="7" customWidth="1"/>
    <col min="8850" max="8850" width="31.140625" style="7" customWidth="1"/>
    <col min="8851" max="8851" width="15.42578125" style="7" bestFit="1" customWidth="1"/>
    <col min="8852" max="8852" width="10.42578125" style="7" customWidth="1"/>
    <col min="8853" max="8853" width="16.5703125" style="7" customWidth="1"/>
    <col min="8854" max="8854" width="13.140625" style="7" bestFit="1" customWidth="1"/>
    <col min="8855" max="8856" width="13.140625" style="7" customWidth="1"/>
    <col min="8857" max="8867" width="11.42578125" style="7"/>
    <col min="8868" max="8960" width="4.42578125" style="7" customWidth="1"/>
    <col min="8961" max="8993" width="11.42578125" style="7"/>
    <col min="8994" max="8994" width="3.42578125" style="7" customWidth="1"/>
    <col min="8995" max="8995" width="29.42578125" style="7" customWidth="1"/>
    <col min="8996" max="8996" width="7.7109375" style="7" customWidth="1"/>
    <col min="8997" max="8997" width="32.42578125" style="7" customWidth="1"/>
    <col min="8998" max="9090" width="4.42578125" style="7" customWidth="1"/>
    <col min="9091" max="9091" width="9.42578125" style="7" customWidth="1"/>
    <col min="9092" max="9092" width="7.7109375" style="7" customWidth="1"/>
    <col min="9093" max="9093" width="4.28515625" style="7" customWidth="1"/>
    <col min="9094" max="9094" width="3.85546875" style="7" customWidth="1"/>
    <col min="9095" max="9095" width="8.7109375" style="7" customWidth="1"/>
    <col min="9096" max="9096" width="20.140625" style="7" customWidth="1"/>
    <col min="9097" max="9097" width="6.42578125" style="7" customWidth="1"/>
    <col min="9098" max="9099" width="10.5703125" style="7" customWidth="1"/>
    <col min="9100" max="9100" width="13" style="7" customWidth="1"/>
    <col min="9101" max="9101" width="11.5703125" style="7" customWidth="1"/>
    <col min="9102" max="9103" width="12.140625" style="7" customWidth="1"/>
    <col min="9104" max="9104" width="30.28515625" style="7" customWidth="1"/>
    <col min="9105" max="9105" width="32.85546875" style="7" customWidth="1"/>
    <col min="9106" max="9106" width="31.140625" style="7" customWidth="1"/>
    <col min="9107" max="9107" width="15.42578125" style="7" bestFit="1" customWidth="1"/>
    <col min="9108" max="9108" width="10.42578125" style="7" customWidth="1"/>
    <col min="9109" max="9109" width="16.5703125" style="7" customWidth="1"/>
    <col min="9110" max="9110" width="13.140625" style="7" bestFit="1" customWidth="1"/>
    <col min="9111" max="9112" width="13.140625" style="7" customWidth="1"/>
    <col min="9113" max="9123" width="11.42578125" style="7"/>
    <col min="9124" max="9216" width="4.42578125" style="7" customWidth="1"/>
    <col min="9217" max="9249" width="11.42578125" style="7"/>
    <col min="9250" max="9250" width="3.42578125" style="7" customWidth="1"/>
    <col min="9251" max="9251" width="29.42578125" style="7" customWidth="1"/>
    <col min="9252" max="9252" width="7.7109375" style="7" customWidth="1"/>
    <col min="9253" max="9253" width="32.42578125" style="7" customWidth="1"/>
    <col min="9254" max="9346" width="4.42578125" style="7" customWidth="1"/>
    <col min="9347" max="9347" width="9.42578125" style="7" customWidth="1"/>
    <col min="9348" max="9348" width="7.7109375" style="7" customWidth="1"/>
    <col min="9349" max="9349" width="4.28515625" style="7" customWidth="1"/>
    <col min="9350" max="9350" width="3.85546875" style="7" customWidth="1"/>
    <col min="9351" max="9351" width="8.7109375" style="7" customWidth="1"/>
    <col min="9352" max="9352" width="20.140625" style="7" customWidth="1"/>
    <col min="9353" max="9353" width="6.42578125" style="7" customWidth="1"/>
    <col min="9354" max="9355" width="10.5703125" style="7" customWidth="1"/>
    <col min="9356" max="9356" width="13" style="7" customWidth="1"/>
    <col min="9357" max="9357" width="11.5703125" style="7" customWidth="1"/>
    <col min="9358" max="9359" width="12.140625" style="7" customWidth="1"/>
    <col min="9360" max="9360" width="30.28515625" style="7" customWidth="1"/>
    <col min="9361" max="9361" width="32.85546875" style="7" customWidth="1"/>
    <col min="9362" max="9362" width="31.140625" style="7" customWidth="1"/>
    <col min="9363" max="9363" width="15.42578125" style="7" bestFit="1" customWidth="1"/>
    <col min="9364" max="9364" width="10.42578125" style="7" customWidth="1"/>
    <col min="9365" max="9365" width="16.5703125" style="7" customWidth="1"/>
    <col min="9366" max="9366" width="13.140625" style="7" bestFit="1" customWidth="1"/>
    <col min="9367" max="9368" width="13.140625" style="7" customWidth="1"/>
    <col min="9369" max="9379" width="11.42578125" style="7"/>
    <col min="9380" max="9472" width="4.42578125" style="7" customWidth="1"/>
    <col min="9473" max="9505" width="11.42578125" style="7"/>
    <col min="9506" max="9506" width="3.42578125" style="7" customWidth="1"/>
    <col min="9507" max="9507" width="29.42578125" style="7" customWidth="1"/>
    <col min="9508" max="9508" width="7.7109375" style="7" customWidth="1"/>
    <col min="9509" max="9509" width="32.42578125" style="7" customWidth="1"/>
    <col min="9510" max="9602" width="4.42578125" style="7" customWidth="1"/>
    <col min="9603" max="9603" width="9.42578125" style="7" customWidth="1"/>
    <col min="9604" max="9604" width="7.7109375" style="7" customWidth="1"/>
    <col min="9605" max="9605" width="4.28515625" style="7" customWidth="1"/>
    <col min="9606" max="9606" width="3.85546875" style="7" customWidth="1"/>
    <col min="9607" max="9607" width="8.7109375" style="7" customWidth="1"/>
    <col min="9608" max="9608" width="20.140625" style="7" customWidth="1"/>
    <col min="9609" max="9609" width="6.42578125" style="7" customWidth="1"/>
    <col min="9610" max="9611" width="10.5703125" style="7" customWidth="1"/>
    <col min="9612" max="9612" width="13" style="7" customWidth="1"/>
    <col min="9613" max="9613" width="11.5703125" style="7" customWidth="1"/>
    <col min="9614" max="9615" width="12.140625" style="7" customWidth="1"/>
    <col min="9616" max="9616" width="30.28515625" style="7" customWidth="1"/>
    <col min="9617" max="9617" width="32.85546875" style="7" customWidth="1"/>
    <col min="9618" max="9618" width="31.140625" style="7" customWidth="1"/>
    <col min="9619" max="9619" width="15.42578125" style="7" bestFit="1" customWidth="1"/>
    <col min="9620" max="9620" width="10.42578125" style="7" customWidth="1"/>
    <col min="9621" max="9621" width="16.5703125" style="7" customWidth="1"/>
    <col min="9622" max="9622" width="13.140625" style="7" bestFit="1" customWidth="1"/>
    <col min="9623" max="9624" width="13.140625" style="7" customWidth="1"/>
    <col min="9625" max="9635" width="11.42578125" style="7"/>
    <col min="9636" max="9728" width="4.42578125" style="7" customWidth="1"/>
    <col min="9729" max="9761" width="11.42578125" style="7"/>
    <col min="9762" max="9762" width="3.42578125" style="7" customWidth="1"/>
    <col min="9763" max="9763" width="29.42578125" style="7" customWidth="1"/>
    <col min="9764" max="9764" width="7.7109375" style="7" customWidth="1"/>
    <col min="9765" max="9765" width="32.42578125" style="7" customWidth="1"/>
    <col min="9766" max="9858" width="4.42578125" style="7" customWidth="1"/>
    <col min="9859" max="9859" width="9.42578125" style="7" customWidth="1"/>
    <col min="9860" max="9860" width="7.7109375" style="7" customWidth="1"/>
    <col min="9861" max="9861" width="4.28515625" style="7" customWidth="1"/>
    <col min="9862" max="9862" width="3.85546875" style="7" customWidth="1"/>
    <col min="9863" max="9863" width="8.7109375" style="7" customWidth="1"/>
    <col min="9864" max="9864" width="20.140625" style="7" customWidth="1"/>
    <col min="9865" max="9865" width="6.42578125" style="7" customWidth="1"/>
    <col min="9866" max="9867" width="10.5703125" style="7" customWidth="1"/>
    <col min="9868" max="9868" width="13" style="7" customWidth="1"/>
    <col min="9869" max="9869" width="11.5703125" style="7" customWidth="1"/>
    <col min="9870" max="9871" width="12.140625" style="7" customWidth="1"/>
    <col min="9872" max="9872" width="30.28515625" style="7" customWidth="1"/>
    <col min="9873" max="9873" width="32.85546875" style="7" customWidth="1"/>
    <col min="9874" max="9874" width="31.140625" style="7" customWidth="1"/>
    <col min="9875" max="9875" width="15.42578125" style="7" bestFit="1" customWidth="1"/>
    <col min="9876" max="9876" width="10.42578125" style="7" customWidth="1"/>
    <col min="9877" max="9877" width="16.5703125" style="7" customWidth="1"/>
    <col min="9878" max="9878" width="13.140625" style="7" bestFit="1" customWidth="1"/>
    <col min="9879" max="9880" width="13.140625" style="7" customWidth="1"/>
    <col min="9881" max="9891" width="11.42578125" style="7"/>
    <col min="9892" max="9984" width="4.42578125" style="7" customWidth="1"/>
    <col min="9985" max="10017" width="11.42578125" style="7"/>
    <col min="10018" max="10018" width="3.42578125" style="7" customWidth="1"/>
    <col min="10019" max="10019" width="29.42578125" style="7" customWidth="1"/>
    <col min="10020" max="10020" width="7.7109375" style="7" customWidth="1"/>
    <col min="10021" max="10021" width="32.42578125" style="7" customWidth="1"/>
    <col min="10022" max="10114" width="4.42578125" style="7" customWidth="1"/>
    <col min="10115" max="10115" width="9.42578125" style="7" customWidth="1"/>
    <col min="10116" max="10116" width="7.7109375" style="7" customWidth="1"/>
    <col min="10117" max="10117" width="4.28515625" style="7" customWidth="1"/>
    <col min="10118" max="10118" width="3.85546875" style="7" customWidth="1"/>
    <col min="10119" max="10119" width="8.7109375" style="7" customWidth="1"/>
    <col min="10120" max="10120" width="20.140625" style="7" customWidth="1"/>
    <col min="10121" max="10121" width="6.42578125" style="7" customWidth="1"/>
    <col min="10122" max="10123" width="10.5703125" style="7" customWidth="1"/>
    <col min="10124" max="10124" width="13" style="7" customWidth="1"/>
    <col min="10125" max="10125" width="11.5703125" style="7" customWidth="1"/>
    <col min="10126" max="10127" width="12.140625" style="7" customWidth="1"/>
    <col min="10128" max="10128" width="30.28515625" style="7" customWidth="1"/>
    <col min="10129" max="10129" width="32.85546875" style="7" customWidth="1"/>
    <col min="10130" max="10130" width="31.140625" style="7" customWidth="1"/>
    <col min="10131" max="10131" width="15.42578125" style="7" bestFit="1" customWidth="1"/>
    <col min="10132" max="10132" width="10.42578125" style="7" customWidth="1"/>
    <col min="10133" max="10133" width="16.5703125" style="7" customWidth="1"/>
    <col min="10134" max="10134" width="13.140625" style="7" bestFit="1" customWidth="1"/>
    <col min="10135" max="10136" width="13.140625" style="7" customWidth="1"/>
    <col min="10137" max="10147" width="11.42578125" style="7"/>
    <col min="10148" max="10240" width="4.42578125" style="7" customWidth="1"/>
    <col min="10241" max="10273" width="11.42578125" style="7"/>
    <col min="10274" max="10274" width="3.42578125" style="7" customWidth="1"/>
    <col min="10275" max="10275" width="29.42578125" style="7" customWidth="1"/>
    <col min="10276" max="10276" width="7.7109375" style="7" customWidth="1"/>
    <col min="10277" max="10277" width="32.42578125" style="7" customWidth="1"/>
    <col min="10278" max="10370" width="4.42578125" style="7" customWidth="1"/>
    <col min="10371" max="10371" width="9.42578125" style="7" customWidth="1"/>
    <col min="10372" max="10372" width="7.7109375" style="7" customWidth="1"/>
    <col min="10373" max="10373" width="4.28515625" style="7" customWidth="1"/>
    <col min="10374" max="10374" width="3.85546875" style="7" customWidth="1"/>
    <col min="10375" max="10375" width="8.7109375" style="7" customWidth="1"/>
    <col min="10376" max="10376" width="20.140625" style="7" customWidth="1"/>
    <col min="10377" max="10377" width="6.42578125" style="7" customWidth="1"/>
    <col min="10378" max="10379" width="10.5703125" style="7" customWidth="1"/>
    <col min="10380" max="10380" width="13" style="7" customWidth="1"/>
    <col min="10381" max="10381" width="11.5703125" style="7" customWidth="1"/>
    <col min="10382" max="10383" width="12.140625" style="7" customWidth="1"/>
    <col min="10384" max="10384" width="30.28515625" style="7" customWidth="1"/>
    <col min="10385" max="10385" width="32.85546875" style="7" customWidth="1"/>
    <col min="10386" max="10386" width="31.140625" style="7" customWidth="1"/>
    <col min="10387" max="10387" width="15.42578125" style="7" bestFit="1" customWidth="1"/>
    <col min="10388" max="10388" width="10.42578125" style="7" customWidth="1"/>
    <col min="10389" max="10389" width="16.5703125" style="7" customWidth="1"/>
    <col min="10390" max="10390" width="13.140625" style="7" bestFit="1" customWidth="1"/>
    <col min="10391" max="10392" width="13.140625" style="7" customWidth="1"/>
    <col min="10393" max="10403" width="11.42578125" style="7"/>
    <col min="10404" max="10496" width="4.42578125" style="7" customWidth="1"/>
    <col min="10497" max="10529" width="11.42578125" style="7"/>
    <col min="10530" max="10530" width="3.42578125" style="7" customWidth="1"/>
    <col min="10531" max="10531" width="29.42578125" style="7" customWidth="1"/>
    <col min="10532" max="10532" width="7.7109375" style="7" customWidth="1"/>
    <col min="10533" max="10533" width="32.42578125" style="7" customWidth="1"/>
    <col min="10534" max="10626" width="4.42578125" style="7" customWidth="1"/>
    <col min="10627" max="10627" width="9.42578125" style="7" customWidth="1"/>
    <col min="10628" max="10628" width="7.7109375" style="7" customWidth="1"/>
    <col min="10629" max="10629" width="4.28515625" style="7" customWidth="1"/>
    <col min="10630" max="10630" width="3.85546875" style="7" customWidth="1"/>
    <col min="10631" max="10631" width="8.7109375" style="7" customWidth="1"/>
    <col min="10632" max="10632" width="20.140625" style="7" customWidth="1"/>
    <col min="10633" max="10633" width="6.42578125" style="7" customWidth="1"/>
    <col min="10634" max="10635" width="10.5703125" style="7" customWidth="1"/>
    <col min="10636" max="10636" width="13" style="7" customWidth="1"/>
    <col min="10637" max="10637" width="11.5703125" style="7" customWidth="1"/>
    <col min="10638" max="10639" width="12.140625" style="7" customWidth="1"/>
    <col min="10640" max="10640" width="30.28515625" style="7" customWidth="1"/>
    <col min="10641" max="10641" width="32.85546875" style="7" customWidth="1"/>
    <col min="10642" max="10642" width="31.140625" style="7" customWidth="1"/>
    <col min="10643" max="10643" width="15.42578125" style="7" bestFit="1" customWidth="1"/>
    <col min="10644" max="10644" width="10.42578125" style="7" customWidth="1"/>
    <col min="10645" max="10645" width="16.5703125" style="7" customWidth="1"/>
    <col min="10646" max="10646" width="13.140625" style="7" bestFit="1" customWidth="1"/>
    <col min="10647" max="10648" width="13.140625" style="7" customWidth="1"/>
    <col min="10649" max="10659" width="11.42578125" style="7"/>
    <col min="10660" max="10752" width="4.42578125" style="7" customWidth="1"/>
    <col min="10753" max="10785" width="11.42578125" style="7"/>
    <col min="10786" max="10786" width="3.42578125" style="7" customWidth="1"/>
    <col min="10787" max="10787" width="29.42578125" style="7" customWidth="1"/>
    <col min="10788" max="10788" width="7.7109375" style="7" customWidth="1"/>
    <col min="10789" max="10789" width="32.42578125" style="7" customWidth="1"/>
    <col min="10790" max="10882" width="4.42578125" style="7" customWidth="1"/>
    <col min="10883" max="10883" width="9.42578125" style="7" customWidth="1"/>
    <col min="10884" max="10884" width="7.7109375" style="7" customWidth="1"/>
    <col min="10885" max="10885" width="4.28515625" style="7" customWidth="1"/>
    <col min="10886" max="10886" width="3.85546875" style="7" customWidth="1"/>
    <col min="10887" max="10887" width="8.7109375" style="7" customWidth="1"/>
    <col min="10888" max="10888" width="20.140625" style="7" customWidth="1"/>
    <col min="10889" max="10889" width="6.42578125" style="7" customWidth="1"/>
    <col min="10890" max="10891" width="10.5703125" style="7" customWidth="1"/>
    <col min="10892" max="10892" width="13" style="7" customWidth="1"/>
    <col min="10893" max="10893" width="11.5703125" style="7" customWidth="1"/>
    <col min="10894" max="10895" width="12.140625" style="7" customWidth="1"/>
    <col min="10896" max="10896" width="30.28515625" style="7" customWidth="1"/>
    <col min="10897" max="10897" width="32.85546875" style="7" customWidth="1"/>
    <col min="10898" max="10898" width="31.140625" style="7" customWidth="1"/>
    <col min="10899" max="10899" width="15.42578125" style="7" bestFit="1" customWidth="1"/>
    <col min="10900" max="10900" width="10.42578125" style="7" customWidth="1"/>
    <col min="10901" max="10901" width="16.5703125" style="7" customWidth="1"/>
    <col min="10902" max="10902" width="13.140625" style="7" bestFit="1" customWidth="1"/>
    <col min="10903" max="10904" width="13.140625" style="7" customWidth="1"/>
    <col min="10905" max="10915" width="11.42578125" style="7"/>
    <col min="10916" max="11008" width="4.42578125" style="7" customWidth="1"/>
    <col min="11009" max="11041" width="11.42578125" style="7"/>
    <col min="11042" max="11042" width="3.42578125" style="7" customWidth="1"/>
    <col min="11043" max="11043" width="29.42578125" style="7" customWidth="1"/>
    <col min="11044" max="11044" width="7.7109375" style="7" customWidth="1"/>
    <col min="11045" max="11045" width="32.42578125" style="7" customWidth="1"/>
    <col min="11046" max="11138" width="4.42578125" style="7" customWidth="1"/>
    <col min="11139" max="11139" width="9.42578125" style="7" customWidth="1"/>
    <col min="11140" max="11140" width="7.7109375" style="7" customWidth="1"/>
    <col min="11141" max="11141" width="4.28515625" style="7" customWidth="1"/>
    <col min="11142" max="11142" width="3.85546875" style="7" customWidth="1"/>
    <col min="11143" max="11143" width="8.7109375" style="7" customWidth="1"/>
    <col min="11144" max="11144" width="20.140625" style="7" customWidth="1"/>
    <col min="11145" max="11145" width="6.42578125" style="7" customWidth="1"/>
    <col min="11146" max="11147" width="10.5703125" style="7" customWidth="1"/>
    <col min="11148" max="11148" width="13" style="7" customWidth="1"/>
    <col min="11149" max="11149" width="11.5703125" style="7" customWidth="1"/>
    <col min="11150" max="11151" width="12.140625" style="7" customWidth="1"/>
    <col min="11152" max="11152" width="30.28515625" style="7" customWidth="1"/>
    <col min="11153" max="11153" width="32.85546875" style="7" customWidth="1"/>
    <col min="11154" max="11154" width="31.140625" style="7" customWidth="1"/>
    <col min="11155" max="11155" width="15.42578125" style="7" bestFit="1" customWidth="1"/>
    <col min="11156" max="11156" width="10.42578125" style="7" customWidth="1"/>
    <col min="11157" max="11157" width="16.5703125" style="7" customWidth="1"/>
    <col min="11158" max="11158" width="13.140625" style="7" bestFit="1" customWidth="1"/>
    <col min="11159" max="11160" width="13.140625" style="7" customWidth="1"/>
    <col min="11161" max="11171" width="11.42578125" style="7"/>
    <col min="11172" max="11264" width="4.42578125" style="7" customWidth="1"/>
    <col min="11265" max="11297" width="11.42578125" style="7"/>
    <col min="11298" max="11298" width="3.42578125" style="7" customWidth="1"/>
    <col min="11299" max="11299" width="29.42578125" style="7" customWidth="1"/>
    <col min="11300" max="11300" width="7.7109375" style="7" customWidth="1"/>
    <col min="11301" max="11301" width="32.42578125" style="7" customWidth="1"/>
    <col min="11302" max="11394" width="4.42578125" style="7" customWidth="1"/>
    <col min="11395" max="11395" width="9.42578125" style="7" customWidth="1"/>
    <col min="11396" max="11396" width="7.7109375" style="7" customWidth="1"/>
    <col min="11397" max="11397" width="4.28515625" style="7" customWidth="1"/>
    <col min="11398" max="11398" width="3.85546875" style="7" customWidth="1"/>
    <col min="11399" max="11399" width="8.7109375" style="7" customWidth="1"/>
    <col min="11400" max="11400" width="20.140625" style="7" customWidth="1"/>
    <col min="11401" max="11401" width="6.42578125" style="7" customWidth="1"/>
    <col min="11402" max="11403" width="10.5703125" style="7" customWidth="1"/>
    <col min="11404" max="11404" width="13" style="7" customWidth="1"/>
    <col min="11405" max="11405" width="11.5703125" style="7" customWidth="1"/>
    <col min="11406" max="11407" width="12.140625" style="7" customWidth="1"/>
    <col min="11408" max="11408" width="30.28515625" style="7" customWidth="1"/>
    <col min="11409" max="11409" width="32.85546875" style="7" customWidth="1"/>
    <col min="11410" max="11410" width="31.140625" style="7" customWidth="1"/>
    <col min="11411" max="11411" width="15.42578125" style="7" bestFit="1" customWidth="1"/>
    <col min="11412" max="11412" width="10.42578125" style="7" customWidth="1"/>
    <col min="11413" max="11413" width="16.5703125" style="7" customWidth="1"/>
    <col min="11414" max="11414" width="13.140625" style="7" bestFit="1" customWidth="1"/>
    <col min="11415" max="11416" width="13.140625" style="7" customWidth="1"/>
    <col min="11417" max="11427" width="11.42578125" style="7"/>
    <col min="11428" max="11520" width="4.42578125" style="7" customWidth="1"/>
    <col min="11521" max="11553" width="11.42578125" style="7"/>
    <col min="11554" max="11554" width="3.42578125" style="7" customWidth="1"/>
    <col min="11555" max="11555" width="29.42578125" style="7" customWidth="1"/>
    <col min="11556" max="11556" width="7.7109375" style="7" customWidth="1"/>
    <col min="11557" max="11557" width="32.42578125" style="7" customWidth="1"/>
    <col min="11558" max="11650" width="4.42578125" style="7" customWidth="1"/>
    <col min="11651" max="11651" width="9.42578125" style="7" customWidth="1"/>
    <col min="11652" max="11652" width="7.7109375" style="7" customWidth="1"/>
    <col min="11653" max="11653" width="4.28515625" style="7" customWidth="1"/>
    <col min="11654" max="11654" width="3.85546875" style="7" customWidth="1"/>
    <col min="11655" max="11655" width="8.7109375" style="7" customWidth="1"/>
    <col min="11656" max="11656" width="20.140625" style="7" customWidth="1"/>
    <col min="11657" max="11657" width="6.42578125" style="7" customWidth="1"/>
    <col min="11658" max="11659" width="10.5703125" style="7" customWidth="1"/>
    <col min="11660" max="11660" width="13" style="7" customWidth="1"/>
    <col min="11661" max="11661" width="11.5703125" style="7" customWidth="1"/>
    <col min="11662" max="11663" width="12.140625" style="7" customWidth="1"/>
    <col min="11664" max="11664" width="30.28515625" style="7" customWidth="1"/>
    <col min="11665" max="11665" width="32.85546875" style="7" customWidth="1"/>
    <col min="11666" max="11666" width="31.140625" style="7" customWidth="1"/>
    <col min="11667" max="11667" width="15.42578125" style="7" bestFit="1" customWidth="1"/>
    <col min="11668" max="11668" width="10.42578125" style="7" customWidth="1"/>
    <col min="11669" max="11669" width="16.5703125" style="7" customWidth="1"/>
    <col min="11670" max="11670" width="13.140625" style="7" bestFit="1" customWidth="1"/>
    <col min="11671" max="11672" width="13.140625" style="7" customWidth="1"/>
    <col min="11673" max="11683" width="11.42578125" style="7"/>
    <col min="11684" max="11776" width="4.42578125" style="7" customWidth="1"/>
    <col min="11777" max="11809" width="11.42578125" style="7"/>
    <col min="11810" max="11810" width="3.42578125" style="7" customWidth="1"/>
    <col min="11811" max="11811" width="29.42578125" style="7" customWidth="1"/>
    <col min="11812" max="11812" width="7.7109375" style="7" customWidth="1"/>
    <col min="11813" max="11813" width="32.42578125" style="7" customWidth="1"/>
    <col min="11814" max="11906" width="4.42578125" style="7" customWidth="1"/>
    <col min="11907" max="11907" width="9.42578125" style="7" customWidth="1"/>
    <col min="11908" max="11908" width="7.7109375" style="7" customWidth="1"/>
    <col min="11909" max="11909" width="4.28515625" style="7" customWidth="1"/>
    <col min="11910" max="11910" width="3.85546875" style="7" customWidth="1"/>
    <col min="11911" max="11911" width="8.7109375" style="7" customWidth="1"/>
    <col min="11912" max="11912" width="20.140625" style="7" customWidth="1"/>
    <col min="11913" max="11913" width="6.42578125" style="7" customWidth="1"/>
    <col min="11914" max="11915" width="10.5703125" style="7" customWidth="1"/>
    <col min="11916" max="11916" width="13" style="7" customWidth="1"/>
    <col min="11917" max="11917" width="11.5703125" style="7" customWidth="1"/>
    <col min="11918" max="11919" width="12.140625" style="7" customWidth="1"/>
    <col min="11920" max="11920" width="30.28515625" style="7" customWidth="1"/>
    <col min="11921" max="11921" width="32.85546875" style="7" customWidth="1"/>
    <col min="11922" max="11922" width="31.140625" style="7" customWidth="1"/>
    <col min="11923" max="11923" width="15.42578125" style="7" bestFit="1" customWidth="1"/>
    <col min="11924" max="11924" width="10.42578125" style="7" customWidth="1"/>
    <col min="11925" max="11925" width="16.5703125" style="7" customWidth="1"/>
    <col min="11926" max="11926" width="13.140625" style="7" bestFit="1" customWidth="1"/>
    <col min="11927" max="11928" width="13.140625" style="7" customWidth="1"/>
    <col min="11929" max="11939" width="11.42578125" style="7"/>
    <col min="11940" max="12032" width="4.42578125" style="7" customWidth="1"/>
    <col min="12033" max="12065" width="11.42578125" style="7"/>
    <col min="12066" max="12066" width="3.42578125" style="7" customWidth="1"/>
    <col min="12067" max="12067" width="29.42578125" style="7" customWidth="1"/>
    <col min="12068" max="12068" width="7.7109375" style="7" customWidth="1"/>
    <col min="12069" max="12069" width="32.42578125" style="7" customWidth="1"/>
    <col min="12070" max="12162" width="4.42578125" style="7" customWidth="1"/>
    <col min="12163" max="12163" width="9.42578125" style="7" customWidth="1"/>
    <col min="12164" max="12164" width="7.7109375" style="7" customWidth="1"/>
    <col min="12165" max="12165" width="4.28515625" style="7" customWidth="1"/>
    <col min="12166" max="12166" width="3.85546875" style="7" customWidth="1"/>
    <col min="12167" max="12167" width="8.7109375" style="7" customWidth="1"/>
    <col min="12168" max="12168" width="20.140625" style="7" customWidth="1"/>
    <col min="12169" max="12169" width="6.42578125" style="7" customWidth="1"/>
    <col min="12170" max="12171" width="10.5703125" style="7" customWidth="1"/>
    <col min="12172" max="12172" width="13" style="7" customWidth="1"/>
    <col min="12173" max="12173" width="11.5703125" style="7" customWidth="1"/>
    <col min="12174" max="12175" width="12.140625" style="7" customWidth="1"/>
    <col min="12176" max="12176" width="30.28515625" style="7" customWidth="1"/>
    <col min="12177" max="12177" width="32.85546875" style="7" customWidth="1"/>
    <col min="12178" max="12178" width="31.140625" style="7" customWidth="1"/>
    <col min="12179" max="12179" width="15.42578125" style="7" bestFit="1" customWidth="1"/>
    <col min="12180" max="12180" width="10.42578125" style="7" customWidth="1"/>
    <col min="12181" max="12181" width="16.5703125" style="7" customWidth="1"/>
    <col min="12182" max="12182" width="13.140625" style="7" bestFit="1" customWidth="1"/>
    <col min="12183" max="12184" width="13.140625" style="7" customWidth="1"/>
    <col min="12185" max="12195" width="11.42578125" style="7"/>
    <col min="12196" max="12288" width="4.42578125" style="7" customWidth="1"/>
    <col min="12289" max="12321" width="11.42578125" style="7"/>
    <col min="12322" max="12322" width="3.42578125" style="7" customWidth="1"/>
    <col min="12323" max="12323" width="29.42578125" style="7" customWidth="1"/>
    <col min="12324" max="12324" width="7.7109375" style="7" customWidth="1"/>
    <col min="12325" max="12325" width="32.42578125" style="7" customWidth="1"/>
    <col min="12326" max="12418" width="4.42578125" style="7" customWidth="1"/>
    <col min="12419" max="12419" width="9.42578125" style="7" customWidth="1"/>
    <col min="12420" max="12420" width="7.7109375" style="7" customWidth="1"/>
    <col min="12421" max="12421" width="4.28515625" style="7" customWidth="1"/>
    <col min="12422" max="12422" width="3.85546875" style="7" customWidth="1"/>
    <col min="12423" max="12423" width="8.7109375" style="7" customWidth="1"/>
    <col min="12424" max="12424" width="20.140625" style="7" customWidth="1"/>
    <col min="12425" max="12425" width="6.42578125" style="7" customWidth="1"/>
    <col min="12426" max="12427" width="10.5703125" style="7" customWidth="1"/>
    <col min="12428" max="12428" width="13" style="7" customWidth="1"/>
    <col min="12429" max="12429" width="11.5703125" style="7" customWidth="1"/>
    <col min="12430" max="12431" width="12.140625" style="7" customWidth="1"/>
    <col min="12432" max="12432" width="30.28515625" style="7" customWidth="1"/>
    <col min="12433" max="12433" width="32.85546875" style="7" customWidth="1"/>
    <col min="12434" max="12434" width="31.140625" style="7" customWidth="1"/>
    <col min="12435" max="12435" width="15.42578125" style="7" bestFit="1" customWidth="1"/>
    <col min="12436" max="12436" width="10.42578125" style="7" customWidth="1"/>
    <col min="12437" max="12437" width="16.5703125" style="7" customWidth="1"/>
    <col min="12438" max="12438" width="13.140625" style="7" bestFit="1" customWidth="1"/>
    <col min="12439" max="12440" width="13.140625" style="7" customWidth="1"/>
    <col min="12441" max="12451" width="11.42578125" style="7"/>
    <col min="12452" max="12544" width="4.42578125" style="7" customWidth="1"/>
    <col min="12545" max="12577" width="11.42578125" style="7"/>
    <col min="12578" max="12578" width="3.42578125" style="7" customWidth="1"/>
    <col min="12579" max="12579" width="29.42578125" style="7" customWidth="1"/>
    <col min="12580" max="12580" width="7.7109375" style="7" customWidth="1"/>
    <col min="12581" max="12581" width="32.42578125" style="7" customWidth="1"/>
    <col min="12582" max="12674" width="4.42578125" style="7" customWidth="1"/>
    <col min="12675" max="12675" width="9.42578125" style="7" customWidth="1"/>
    <col min="12676" max="12676" width="7.7109375" style="7" customWidth="1"/>
    <col min="12677" max="12677" width="4.28515625" style="7" customWidth="1"/>
    <col min="12678" max="12678" width="3.85546875" style="7" customWidth="1"/>
    <col min="12679" max="12679" width="8.7109375" style="7" customWidth="1"/>
    <col min="12680" max="12680" width="20.140625" style="7" customWidth="1"/>
    <col min="12681" max="12681" width="6.42578125" style="7" customWidth="1"/>
    <col min="12682" max="12683" width="10.5703125" style="7" customWidth="1"/>
    <col min="12684" max="12684" width="13" style="7" customWidth="1"/>
    <col min="12685" max="12685" width="11.5703125" style="7" customWidth="1"/>
    <col min="12686" max="12687" width="12.140625" style="7" customWidth="1"/>
    <col min="12688" max="12688" width="30.28515625" style="7" customWidth="1"/>
    <col min="12689" max="12689" width="32.85546875" style="7" customWidth="1"/>
    <col min="12690" max="12690" width="31.140625" style="7" customWidth="1"/>
    <col min="12691" max="12691" width="15.42578125" style="7" bestFit="1" customWidth="1"/>
    <col min="12692" max="12692" width="10.42578125" style="7" customWidth="1"/>
    <col min="12693" max="12693" width="16.5703125" style="7" customWidth="1"/>
    <col min="12694" max="12694" width="13.140625" style="7" bestFit="1" customWidth="1"/>
    <col min="12695" max="12696" width="13.140625" style="7" customWidth="1"/>
    <col min="12697" max="12707" width="11.42578125" style="7"/>
    <col min="12708" max="12800" width="4.42578125" style="7" customWidth="1"/>
    <col min="12801" max="12833" width="11.42578125" style="7"/>
    <col min="12834" max="12834" width="3.42578125" style="7" customWidth="1"/>
    <col min="12835" max="12835" width="29.42578125" style="7" customWidth="1"/>
    <col min="12836" max="12836" width="7.7109375" style="7" customWidth="1"/>
    <col min="12837" max="12837" width="32.42578125" style="7" customWidth="1"/>
    <col min="12838" max="12930" width="4.42578125" style="7" customWidth="1"/>
    <col min="12931" max="12931" width="9.42578125" style="7" customWidth="1"/>
    <col min="12932" max="12932" width="7.7109375" style="7" customWidth="1"/>
    <col min="12933" max="12933" width="4.28515625" style="7" customWidth="1"/>
    <col min="12934" max="12934" width="3.85546875" style="7" customWidth="1"/>
    <col min="12935" max="12935" width="8.7109375" style="7" customWidth="1"/>
    <col min="12936" max="12936" width="20.140625" style="7" customWidth="1"/>
    <col min="12937" max="12937" width="6.42578125" style="7" customWidth="1"/>
    <col min="12938" max="12939" width="10.5703125" style="7" customWidth="1"/>
    <col min="12940" max="12940" width="13" style="7" customWidth="1"/>
    <col min="12941" max="12941" width="11.5703125" style="7" customWidth="1"/>
    <col min="12942" max="12943" width="12.140625" style="7" customWidth="1"/>
    <col min="12944" max="12944" width="30.28515625" style="7" customWidth="1"/>
    <col min="12945" max="12945" width="32.85546875" style="7" customWidth="1"/>
    <col min="12946" max="12946" width="31.140625" style="7" customWidth="1"/>
    <col min="12947" max="12947" width="15.42578125" style="7" bestFit="1" customWidth="1"/>
    <col min="12948" max="12948" width="10.42578125" style="7" customWidth="1"/>
    <col min="12949" max="12949" width="16.5703125" style="7" customWidth="1"/>
    <col min="12950" max="12950" width="13.140625" style="7" bestFit="1" customWidth="1"/>
    <col min="12951" max="12952" width="13.140625" style="7" customWidth="1"/>
    <col min="12953" max="12963" width="11.42578125" style="7"/>
    <col min="12964" max="13056" width="4.42578125" style="7" customWidth="1"/>
    <col min="13057" max="13089" width="11.42578125" style="7"/>
    <col min="13090" max="13090" width="3.42578125" style="7" customWidth="1"/>
    <col min="13091" max="13091" width="29.42578125" style="7" customWidth="1"/>
    <col min="13092" max="13092" width="7.7109375" style="7" customWidth="1"/>
    <col min="13093" max="13093" width="32.42578125" style="7" customWidth="1"/>
    <col min="13094" max="13186" width="4.42578125" style="7" customWidth="1"/>
    <col min="13187" max="13187" width="9.42578125" style="7" customWidth="1"/>
    <col min="13188" max="13188" width="7.7109375" style="7" customWidth="1"/>
    <col min="13189" max="13189" width="4.28515625" style="7" customWidth="1"/>
    <col min="13190" max="13190" width="3.85546875" style="7" customWidth="1"/>
    <col min="13191" max="13191" width="8.7109375" style="7" customWidth="1"/>
    <col min="13192" max="13192" width="20.140625" style="7" customWidth="1"/>
    <col min="13193" max="13193" width="6.42578125" style="7" customWidth="1"/>
    <col min="13194" max="13195" width="10.5703125" style="7" customWidth="1"/>
    <col min="13196" max="13196" width="13" style="7" customWidth="1"/>
    <col min="13197" max="13197" width="11.5703125" style="7" customWidth="1"/>
    <col min="13198" max="13199" width="12.140625" style="7" customWidth="1"/>
    <col min="13200" max="13200" width="30.28515625" style="7" customWidth="1"/>
    <col min="13201" max="13201" width="32.85546875" style="7" customWidth="1"/>
    <col min="13202" max="13202" width="31.140625" style="7" customWidth="1"/>
    <col min="13203" max="13203" width="15.42578125" style="7" bestFit="1" customWidth="1"/>
    <col min="13204" max="13204" width="10.42578125" style="7" customWidth="1"/>
    <col min="13205" max="13205" width="16.5703125" style="7" customWidth="1"/>
    <col min="13206" max="13206" width="13.140625" style="7" bestFit="1" customWidth="1"/>
    <col min="13207" max="13208" width="13.140625" style="7" customWidth="1"/>
    <col min="13209" max="13219" width="11.42578125" style="7"/>
    <col min="13220" max="13312" width="4.42578125" style="7" customWidth="1"/>
    <col min="13313" max="13345" width="11.42578125" style="7"/>
    <col min="13346" max="13346" width="3.42578125" style="7" customWidth="1"/>
    <col min="13347" max="13347" width="29.42578125" style="7" customWidth="1"/>
    <col min="13348" max="13348" width="7.7109375" style="7" customWidth="1"/>
    <col min="13349" max="13349" width="32.42578125" style="7" customWidth="1"/>
    <col min="13350" max="13442" width="4.42578125" style="7" customWidth="1"/>
    <col min="13443" max="13443" width="9.42578125" style="7" customWidth="1"/>
    <col min="13444" max="13444" width="7.7109375" style="7" customWidth="1"/>
    <col min="13445" max="13445" width="4.28515625" style="7" customWidth="1"/>
    <col min="13446" max="13446" width="3.85546875" style="7" customWidth="1"/>
    <col min="13447" max="13447" width="8.7109375" style="7" customWidth="1"/>
    <col min="13448" max="13448" width="20.140625" style="7" customWidth="1"/>
    <col min="13449" max="13449" width="6.42578125" style="7" customWidth="1"/>
    <col min="13450" max="13451" width="10.5703125" style="7" customWidth="1"/>
    <col min="13452" max="13452" width="13" style="7" customWidth="1"/>
    <col min="13453" max="13453" width="11.5703125" style="7" customWidth="1"/>
    <col min="13454" max="13455" width="12.140625" style="7" customWidth="1"/>
    <col min="13456" max="13456" width="30.28515625" style="7" customWidth="1"/>
    <col min="13457" max="13457" width="32.85546875" style="7" customWidth="1"/>
    <col min="13458" max="13458" width="31.140625" style="7" customWidth="1"/>
    <col min="13459" max="13459" width="15.42578125" style="7" bestFit="1" customWidth="1"/>
    <col min="13460" max="13460" width="10.42578125" style="7" customWidth="1"/>
    <col min="13461" max="13461" width="16.5703125" style="7" customWidth="1"/>
    <col min="13462" max="13462" width="13.140625" style="7" bestFit="1" customWidth="1"/>
    <col min="13463" max="13464" width="13.140625" style="7" customWidth="1"/>
    <col min="13465" max="13475" width="11.42578125" style="7"/>
    <col min="13476" max="13568" width="4.42578125" style="7" customWidth="1"/>
    <col min="13569" max="13601" width="11.42578125" style="7"/>
    <col min="13602" max="13602" width="3.42578125" style="7" customWidth="1"/>
    <col min="13603" max="13603" width="29.42578125" style="7" customWidth="1"/>
    <col min="13604" max="13604" width="7.7109375" style="7" customWidth="1"/>
    <col min="13605" max="13605" width="32.42578125" style="7" customWidth="1"/>
    <col min="13606" max="13698" width="4.42578125" style="7" customWidth="1"/>
    <col min="13699" max="13699" width="9.42578125" style="7" customWidth="1"/>
    <col min="13700" max="13700" width="7.7109375" style="7" customWidth="1"/>
    <col min="13701" max="13701" width="4.28515625" style="7" customWidth="1"/>
    <col min="13702" max="13702" width="3.85546875" style="7" customWidth="1"/>
    <col min="13703" max="13703" width="8.7109375" style="7" customWidth="1"/>
    <col min="13704" max="13704" width="20.140625" style="7" customWidth="1"/>
    <col min="13705" max="13705" width="6.42578125" style="7" customWidth="1"/>
    <col min="13706" max="13707" width="10.5703125" style="7" customWidth="1"/>
    <col min="13708" max="13708" width="13" style="7" customWidth="1"/>
    <col min="13709" max="13709" width="11.5703125" style="7" customWidth="1"/>
    <col min="13710" max="13711" width="12.140625" style="7" customWidth="1"/>
    <col min="13712" max="13712" width="30.28515625" style="7" customWidth="1"/>
    <col min="13713" max="13713" width="32.85546875" style="7" customWidth="1"/>
    <col min="13714" max="13714" width="31.140625" style="7" customWidth="1"/>
    <col min="13715" max="13715" width="15.42578125" style="7" bestFit="1" customWidth="1"/>
    <col min="13716" max="13716" width="10.42578125" style="7" customWidth="1"/>
    <col min="13717" max="13717" width="16.5703125" style="7" customWidth="1"/>
    <col min="13718" max="13718" width="13.140625" style="7" bestFit="1" customWidth="1"/>
    <col min="13719" max="13720" width="13.140625" style="7" customWidth="1"/>
    <col min="13721" max="13731" width="11.42578125" style="7"/>
    <col min="13732" max="13824" width="4.42578125" style="7" customWidth="1"/>
    <col min="13825" max="13857" width="11.42578125" style="7"/>
    <col min="13858" max="13858" width="3.42578125" style="7" customWidth="1"/>
    <col min="13859" max="13859" width="29.42578125" style="7" customWidth="1"/>
    <col min="13860" max="13860" width="7.7109375" style="7" customWidth="1"/>
    <col min="13861" max="13861" width="32.42578125" style="7" customWidth="1"/>
    <col min="13862" max="13954" width="4.42578125" style="7" customWidth="1"/>
    <col min="13955" max="13955" width="9.42578125" style="7" customWidth="1"/>
    <col min="13956" max="13956" width="7.7109375" style="7" customWidth="1"/>
    <col min="13957" max="13957" width="4.28515625" style="7" customWidth="1"/>
    <col min="13958" max="13958" width="3.85546875" style="7" customWidth="1"/>
    <col min="13959" max="13959" width="8.7109375" style="7" customWidth="1"/>
    <col min="13960" max="13960" width="20.140625" style="7" customWidth="1"/>
    <col min="13961" max="13961" width="6.42578125" style="7" customWidth="1"/>
    <col min="13962" max="13963" width="10.5703125" style="7" customWidth="1"/>
    <col min="13964" max="13964" width="13" style="7" customWidth="1"/>
    <col min="13965" max="13965" width="11.5703125" style="7" customWidth="1"/>
    <col min="13966" max="13967" width="12.140625" style="7" customWidth="1"/>
    <col min="13968" max="13968" width="30.28515625" style="7" customWidth="1"/>
    <col min="13969" max="13969" width="32.85546875" style="7" customWidth="1"/>
    <col min="13970" max="13970" width="31.140625" style="7" customWidth="1"/>
    <col min="13971" max="13971" width="15.42578125" style="7" bestFit="1" customWidth="1"/>
    <col min="13972" max="13972" width="10.42578125" style="7" customWidth="1"/>
    <col min="13973" max="13973" width="16.5703125" style="7" customWidth="1"/>
    <col min="13974" max="13974" width="13.140625" style="7" bestFit="1" customWidth="1"/>
    <col min="13975" max="13976" width="13.140625" style="7" customWidth="1"/>
    <col min="13977" max="13987" width="11.42578125" style="7"/>
    <col min="13988" max="14080" width="4.42578125" style="7" customWidth="1"/>
    <col min="14081" max="14113" width="11.42578125" style="7"/>
    <col min="14114" max="14114" width="3.42578125" style="7" customWidth="1"/>
    <col min="14115" max="14115" width="29.42578125" style="7" customWidth="1"/>
    <col min="14116" max="14116" width="7.7109375" style="7" customWidth="1"/>
    <col min="14117" max="14117" width="32.42578125" style="7" customWidth="1"/>
    <col min="14118" max="14210" width="4.42578125" style="7" customWidth="1"/>
    <col min="14211" max="14211" width="9.42578125" style="7" customWidth="1"/>
    <col min="14212" max="14212" width="7.7109375" style="7" customWidth="1"/>
    <col min="14213" max="14213" width="4.28515625" style="7" customWidth="1"/>
    <col min="14214" max="14214" width="3.85546875" style="7" customWidth="1"/>
    <col min="14215" max="14215" width="8.7109375" style="7" customWidth="1"/>
    <col min="14216" max="14216" width="20.140625" style="7" customWidth="1"/>
    <col min="14217" max="14217" width="6.42578125" style="7" customWidth="1"/>
    <col min="14218" max="14219" width="10.5703125" style="7" customWidth="1"/>
    <col min="14220" max="14220" width="13" style="7" customWidth="1"/>
    <col min="14221" max="14221" width="11.5703125" style="7" customWidth="1"/>
    <col min="14222" max="14223" width="12.140625" style="7" customWidth="1"/>
    <col min="14224" max="14224" width="30.28515625" style="7" customWidth="1"/>
    <col min="14225" max="14225" width="32.85546875" style="7" customWidth="1"/>
    <col min="14226" max="14226" width="31.140625" style="7" customWidth="1"/>
    <col min="14227" max="14227" width="15.42578125" style="7" bestFit="1" customWidth="1"/>
    <col min="14228" max="14228" width="10.42578125" style="7" customWidth="1"/>
    <col min="14229" max="14229" width="16.5703125" style="7" customWidth="1"/>
    <col min="14230" max="14230" width="13.140625" style="7" bestFit="1" customWidth="1"/>
    <col min="14231" max="14232" width="13.140625" style="7" customWidth="1"/>
    <col min="14233" max="14243" width="11.42578125" style="7"/>
    <col min="14244" max="14336" width="4.42578125" style="7" customWidth="1"/>
    <col min="14337" max="14369" width="11.42578125" style="7"/>
    <col min="14370" max="14370" width="3.42578125" style="7" customWidth="1"/>
    <col min="14371" max="14371" width="29.42578125" style="7" customWidth="1"/>
    <col min="14372" max="14372" width="7.7109375" style="7" customWidth="1"/>
    <col min="14373" max="14373" width="32.42578125" style="7" customWidth="1"/>
    <col min="14374" max="14466" width="4.42578125" style="7" customWidth="1"/>
    <col min="14467" max="14467" width="9.42578125" style="7" customWidth="1"/>
    <col min="14468" max="14468" width="7.7109375" style="7" customWidth="1"/>
    <col min="14469" max="14469" width="4.28515625" style="7" customWidth="1"/>
    <col min="14470" max="14470" width="3.85546875" style="7" customWidth="1"/>
    <col min="14471" max="14471" width="8.7109375" style="7" customWidth="1"/>
    <col min="14472" max="14472" width="20.140625" style="7" customWidth="1"/>
    <col min="14473" max="14473" width="6.42578125" style="7" customWidth="1"/>
    <col min="14474" max="14475" width="10.5703125" style="7" customWidth="1"/>
    <col min="14476" max="14476" width="13" style="7" customWidth="1"/>
    <col min="14477" max="14477" width="11.5703125" style="7" customWidth="1"/>
    <col min="14478" max="14479" width="12.140625" style="7" customWidth="1"/>
    <col min="14480" max="14480" width="30.28515625" style="7" customWidth="1"/>
    <col min="14481" max="14481" width="32.85546875" style="7" customWidth="1"/>
    <col min="14482" max="14482" width="31.140625" style="7" customWidth="1"/>
    <col min="14483" max="14483" width="15.42578125" style="7" bestFit="1" customWidth="1"/>
    <col min="14484" max="14484" width="10.42578125" style="7" customWidth="1"/>
    <col min="14485" max="14485" width="16.5703125" style="7" customWidth="1"/>
    <col min="14486" max="14486" width="13.140625" style="7" bestFit="1" customWidth="1"/>
    <col min="14487" max="14488" width="13.140625" style="7" customWidth="1"/>
    <col min="14489" max="14499" width="11.42578125" style="7"/>
    <col min="14500" max="14592" width="4.42578125" style="7" customWidth="1"/>
    <col min="14593" max="14625" width="11.42578125" style="7"/>
    <col min="14626" max="14626" width="3.42578125" style="7" customWidth="1"/>
    <col min="14627" max="14627" width="29.42578125" style="7" customWidth="1"/>
    <col min="14628" max="14628" width="7.7109375" style="7" customWidth="1"/>
    <col min="14629" max="14629" width="32.42578125" style="7" customWidth="1"/>
    <col min="14630" max="14722" width="4.42578125" style="7" customWidth="1"/>
    <col min="14723" max="14723" width="9.42578125" style="7" customWidth="1"/>
    <col min="14724" max="14724" width="7.7109375" style="7" customWidth="1"/>
    <col min="14725" max="14725" width="4.28515625" style="7" customWidth="1"/>
    <col min="14726" max="14726" width="3.85546875" style="7" customWidth="1"/>
    <col min="14727" max="14727" width="8.7109375" style="7" customWidth="1"/>
    <col min="14728" max="14728" width="20.140625" style="7" customWidth="1"/>
    <col min="14729" max="14729" width="6.42578125" style="7" customWidth="1"/>
    <col min="14730" max="14731" width="10.5703125" style="7" customWidth="1"/>
    <col min="14732" max="14732" width="13" style="7" customWidth="1"/>
    <col min="14733" max="14733" width="11.5703125" style="7" customWidth="1"/>
    <col min="14734" max="14735" width="12.140625" style="7" customWidth="1"/>
    <col min="14736" max="14736" width="30.28515625" style="7" customWidth="1"/>
    <col min="14737" max="14737" width="32.85546875" style="7" customWidth="1"/>
    <col min="14738" max="14738" width="31.140625" style="7" customWidth="1"/>
    <col min="14739" max="14739" width="15.42578125" style="7" bestFit="1" customWidth="1"/>
    <col min="14740" max="14740" width="10.42578125" style="7" customWidth="1"/>
    <col min="14741" max="14741" width="16.5703125" style="7" customWidth="1"/>
    <col min="14742" max="14742" width="13.140625" style="7" bestFit="1" customWidth="1"/>
    <col min="14743" max="14744" width="13.140625" style="7" customWidth="1"/>
    <col min="14745" max="14755" width="11.42578125" style="7"/>
    <col min="14756" max="14848" width="4.42578125" style="7" customWidth="1"/>
    <col min="14849" max="14881" width="11.42578125" style="7"/>
    <col min="14882" max="14882" width="3.42578125" style="7" customWidth="1"/>
    <col min="14883" max="14883" width="29.42578125" style="7" customWidth="1"/>
    <col min="14884" max="14884" width="7.7109375" style="7" customWidth="1"/>
    <col min="14885" max="14885" width="32.42578125" style="7" customWidth="1"/>
    <col min="14886" max="14978" width="4.42578125" style="7" customWidth="1"/>
    <col min="14979" max="14979" width="9.42578125" style="7" customWidth="1"/>
    <col min="14980" max="14980" width="7.7109375" style="7" customWidth="1"/>
    <col min="14981" max="14981" width="4.28515625" style="7" customWidth="1"/>
    <col min="14982" max="14982" width="3.85546875" style="7" customWidth="1"/>
    <col min="14983" max="14983" width="8.7109375" style="7" customWidth="1"/>
    <col min="14984" max="14984" width="20.140625" style="7" customWidth="1"/>
    <col min="14985" max="14985" width="6.42578125" style="7" customWidth="1"/>
    <col min="14986" max="14987" width="10.5703125" style="7" customWidth="1"/>
    <col min="14988" max="14988" width="13" style="7" customWidth="1"/>
    <col min="14989" max="14989" width="11.5703125" style="7" customWidth="1"/>
    <col min="14990" max="14991" width="12.140625" style="7" customWidth="1"/>
    <col min="14992" max="14992" width="30.28515625" style="7" customWidth="1"/>
    <col min="14993" max="14993" width="32.85546875" style="7" customWidth="1"/>
    <col min="14994" max="14994" width="31.140625" style="7" customWidth="1"/>
    <col min="14995" max="14995" width="15.42578125" style="7" bestFit="1" customWidth="1"/>
    <col min="14996" max="14996" width="10.42578125" style="7" customWidth="1"/>
    <col min="14997" max="14997" width="16.5703125" style="7" customWidth="1"/>
    <col min="14998" max="14998" width="13.140625" style="7" bestFit="1" customWidth="1"/>
    <col min="14999" max="15000" width="13.140625" style="7" customWidth="1"/>
    <col min="15001" max="15011" width="11.42578125" style="7"/>
    <col min="15012" max="15104" width="4.42578125" style="7" customWidth="1"/>
    <col min="15105" max="15137" width="11.42578125" style="7"/>
    <col min="15138" max="15138" width="3.42578125" style="7" customWidth="1"/>
    <col min="15139" max="15139" width="29.42578125" style="7" customWidth="1"/>
    <col min="15140" max="15140" width="7.7109375" style="7" customWidth="1"/>
    <col min="15141" max="15141" width="32.42578125" style="7" customWidth="1"/>
    <col min="15142" max="15234" width="4.42578125" style="7" customWidth="1"/>
    <col min="15235" max="15235" width="9.42578125" style="7" customWidth="1"/>
    <col min="15236" max="15236" width="7.7109375" style="7" customWidth="1"/>
    <col min="15237" max="15237" width="4.28515625" style="7" customWidth="1"/>
    <col min="15238" max="15238" width="3.85546875" style="7" customWidth="1"/>
    <col min="15239" max="15239" width="8.7109375" style="7" customWidth="1"/>
    <col min="15240" max="15240" width="20.140625" style="7" customWidth="1"/>
    <col min="15241" max="15241" width="6.42578125" style="7" customWidth="1"/>
    <col min="15242" max="15243" width="10.5703125" style="7" customWidth="1"/>
    <col min="15244" max="15244" width="13" style="7" customWidth="1"/>
    <col min="15245" max="15245" width="11.5703125" style="7" customWidth="1"/>
    <col min="15246" max="15247" width="12.140625" style="7" customWidth="1"/>
    <col min="15248" max="15248" width="30.28515625" style="7" customWidth="1"/>
    <col min="15249" max="15249" width="32.85546875" style="7" customWidth="1"/>
    <col min="15250" max="15250" width="31.140625" style="7" customWidth="1"/>
    <col min="15251" max="15251" width="15.42578125" style="7" bestFit="1" customWidth="1"/>
    <col min="15252" max="15252" width="10.42578125" style="7" customWidth="1"/>
    <col min="15253" max="15253" width="16.5703125" style="7" customWidth="1"/>
    <col min="15254" max="15254" width="13.140625" style="7" bestFit="1" customWidth="1"/>
    <col min="15255" max="15256" width="13.140625" style="7" customWidth="1"/>
    <col min="15257" max="15267" width="11.42578125" style="7"/>
    <col min="15268" max="15360" width="4.42578125" style="7" customWidth="1"/>
    <col min="15361" max="15393" width="11.42578125" style="7"/>
    <col min="15394" max="15394" width="3.42578125" style="7" customWidth="1"/>
    <col min="15395" max="15395" width="29.42578125" style="7" customWidth="1"/>
    <col min="15396" max="15396" width="7.7109375" style="7" customWidth="1"/>
    <col min="15397" max="15397" width="32.42578125" style="7" customWidth="1"/>
    <col min="15398" max="15490" width="4.42578125" style="7" customWidth="1"/>
    <col min="15491" max="15491" width="9.42578125" style="7" customWidth="1"/>
    <col min="15492" max="15492" width="7.7109375" style="7" customWidth="1"/>
    <col min="15493" max="15493" width="4.28515625" style="7" customWidth="1"/>
    <col min="15494" max="15494" width="3.85546875" style="7" customWidth="1"/>
    <col min="15495" max="15495" width="8.7109375" style="7" customWidth="1"/>
    <col min="15496" max="15496" width="20.140625" style="7" customWidth="1"/>
    <col min="15497" max="15497" width="6.42578125" style="7" customWidth="1"/>
    <col min="15498" max="15499" width="10.5703125" style="7" customWidth="1"/>
    <col min="15500" max="15500" width="13" style="7" customWidth="1"/>
    <col min="15501" max="15501" width="11.5703125" style="7" customWidth="1"/>
    <col min="15502" max="15503" width="12.140625" style="7" customWidth="1"/>
    <col min="15504" max="15504" width="30.28515625" style="7" customWidth="1"/>
    <col min="15505" max="15505" width="32.85546875" style="7" customWidth="1"/>
    <col min="15506" max="15506" width="31.140625" style="7" customWidth="1"/>
    <col min="15507" max="15507" width="15.42578125" style="7" bestFit="1" customWidth="1"/>
    <col min="15508" max="15508" width="10.42578125" style="7" customWidth="1"/>
    <col min="15509" max="15509" width="16.5703125" style="7" customWidth="1"/>
    <col min="15510" max="15510" width="13.140625" style="7" bestFit="1" customWidth="1"/>
    <col min="15511" max="15512" width="13.140625" style="7" customWidth="1"/>
    <col min="15513" max="15523" width="11.42578125" style="7"/>
    <col min="15524" max="15616" width="4.42578125" style="7" customWidth="1"/>
    <col min="15617" max="15649" width="11.42578125" style="7"/>
    <col min="15650" max="15650" width="3.42578125" style="7" customWidth="1"/>
    <col min="15651" max="15651" width="29.42578125" style="7" customWidth="1"/>
    <col min="15652" max="15652" width="7.7109375" style="7" customWidth="1"/>
    <col min="15653" max="15653" width="32.42578125" style="7" customWidth="1"/>
    <col min="15654" max="15746" width="4.42578125" style="7" customWidth="1"/>
    <col min="15747" max="15747" width="9.42578125" style="7" customWidth="1"/>
    <col min="15748" max="15748" width="7.7109375" style="7" customWidth="1"/>
    <col min="15749" max="15749" width="4.28515625" style="7" customWidth="1"/>
    <col min="15750" max="15750" width="3.85546875" style="7" customWidth="1"/>
    <col min="15751" max="15751" width="8.7109375" style="7" customWidth="1"/>
    <col min="15752" max="15752" width="20.140625" style="7" customWidth="1"/>
    <col min="15753" max="15753" width="6.42578125" style="7" customWidth="1"/>
    <col min="15754" max="15755" width="10.5703125" style="7" customWidth="1"/>
    <col min="15756" max="15756" width="13" style="7" customWidth="1"/>
    <col min="15757" max="15757" width="11.5703125" style="7" customWidth="1"/>
    <col min="15758" max="15759" width="12.140625" style="7" customWidth="1"/>
    <col min="15760" max="15760" width="30.28515625" style="7" customWidth="1"/>
    <col min="15761" max="15761" width="32.85546875" style="7" customWidth="1"/>
    <col min="15762" max="15762" width="31.140625" style="7" customWidth="1"/>
    <col min="15763" max="15763" width="15.42578125" style="7" bestFit="1" customWidth="1"/>
    <col min="15764" max="15764" width="10.42578125" style="7" customWidth="1"/>
    <col min="15765" max="15765" width="16.5703125" style="7" customWidth="1"/>
    <col min="15766" max="15766" width="13.140625" style="7" bestFit="1" customWidth="1"/>
    <col min="15767" max="15768" width="13.140625" style="7" customWidth="1"/>
    <col min="15769" max="15779" width="11.42578125" style="7"/>
    <col min="15780" max="15872" width="4.42578125" style="7" customWidth="1"/>
    <col min="15873" max="15905" width="11.42578125" style="7"/>
    <col min="15906" max="15906" width="3.42578125" style="7" customWidth="1"/>
    <col min="15907" max="15907" width="29.42578125" style="7" customWidth="1"/>
    <col min="15908" max="15908" width="7.7109375" style="7" customWidth="1"/>
    <col min="15909" max="15909" width="32.42578125" style="7" customWidth="1"/>
    <col min="15910" max="16002" width="4.42578125" style="7" customWidth="1"/>
    <col min="16003" max="16003" width="9.42578125" style="7" customWidth="1"/>
    <col min="16004" max="16004" width="7.7109375" style="7" customWidth="1"/>
    <col min="16005" max="16005" width="4.28515625" style="7" customWidth="1"/>
    <col min="16006" max="16006" width="3.85546875" style="7" customWidth="1"/>
    <col min="16007" max="16007" width="8.7109375" style="7" customWidth="1"/>
    <col min="16008" max="16008" width="20.140625" style="7" customWidth="1"/>
    <col min="16009" max="16009" width="6.42578125" style="7" customWidth="1"/>
    <col min="16010" max="16011" width="10.5703125" style="7" customWidth="1"/>
    <col min="16012" max="16012" width="13" style="7" customWidth="1"/>
    <col min="16013" max="16013" width="11.5703125" style="7" customWidth="1"/>
    <col min="16014" max="16015" width="12.140625" style="7" customWidth="1"/>
    <col min="16016" max="16016" width="30.28515625" style="7" customWidth="1"/>
    <col min="16017" max="16017" width="32.85546875" style="7" customWidth="1"/>
    <col min="16018" max="16018" width="31.140625" style="7" customWidth="1"/>
    <col min="16019" max="16019" width="15.42578125" style="7" bestFit="1" customWidth="1"/>
    <col min="16020" max="16020" width="10.42578125" style="7" customWidth="1"/>
    <col min="16021" max="16021" width="16.5703125" style="7" customWidth="1"/>
    <col min="16022" max="16022" width="13.140625" style="7" bestFit="1" customWidth="1"/>
    <col min="16023" max="16024" width="13.140625" style="7" customWidth="1"/>
    <col min="16025" max="16035" width="11.42578125" style="7"/>
    <col min="16036" max="16128" width="4.42578125" style="7" customWidth="1"/>
    <col min="16129" max="16384" width="11.42578125" style="7"/>
  </cols>
  <sheetData>
    <row r="1" spans="1:9" ht="16.5" thickBot="1" x14ac:dyDescent="0.25">
      <c r="A1" s="1"/>
      <c r="B1" s="2"/>
      <c r="C1" s="2"/>
      <c r="D1" s="2"/>
      <c r="E1" s="3"/>
      <c r="F1" s="4"/>
      <c r="G1" s="5"/>
      <c r="H1" s="7"/>
      <c r="I1" s="37"/>
    </row>
    <row r="2" spans="1:9" s="15" customFormat="1" ht="23.25" customHeight="1" x14ac:dyDescent="0.35">
      <c r="A2" s="8"/>
      <c r="B2" s="9"/>
      <c r="C2" s="10"/>
      <c r="D2" s="11"/>
      <c r="E2" s="12"/>
      <c r="F2" s="13"/>
      <c r="G2" s="14"/>
      <c r="I2" s="38"/>
    </row>
    <row r="3" spans="1:9" ht="18.75" customHeight="1" x14ac:dyDescent="0.2">
      <c r="A3" s="8"/>
      <c r="B3" s="16"/>
      <c r="C3" s="17"/>
      <c r="D3" s="18"/>
      <c r="E3" s="12"/>
      <c r="F3" s="13"/>
      <c r="G3" s="14"/>
      <c r="H3" s="7"/>
      <c r="I3" s="39"/>
    </row>
    <row r="4" spans="1:9" s="23" customFormat="1" ht="31.5" customHeight="1" thickBot="1" x14ac:dyDescent="0.25">
      <c r="A4" s="19"/>
      <c r="B4" s="20"/>
      <c r="C4" s="21"/>
      <c r="D4" s="22"/>
      <c r="E4" s="12"/>
      <c r="F4" s="13"/>
      <c r="G4" s="14"/>
      <c r="I4" s="40"/>
    </row>
    <row r="5" spans="1:9" s="30" customFormat="1" ht="16.5" customHeight="1" thickBot="1" x14ac:dyDescent="0.3">
      <c r="A5" s="24"/>
      <c r="B5" s="25" t="s">
        <v>1</v>
      </c>
      <c r="C5" s="26"/>
      <c r="D5" s="27"/>
      <c r="E5" s="12"/>
      <c r="F5" s="13"/>
      <c r="G5" s="28">
        <f>IF(AND($H5&lt;&gt;0,$I5&lt;&gt;$I4),1,)</f>
        <v>1</v>
      </c>
      <c r="H5" s="29">
        <v>3</v>
      </c>
      <c r="I5" s="25" t="s">
        <v>1</v>
      </c>
    </row>
    <row r="6" spans="1:9" s="30" customFormat="1" ht="16.5" thickBot="1" x14ac:dyDescent="0.3">
      <c r="A6" s="24"/>
      <c r="B6" s="31" t="s">
        <v>1</v>
      </c>
      <c r="C6" s="32"/>
      <c r="D6" s="33"/>
      <c r="E6" s="34"/>
      <c r="F6" s="34"/>
      <c r="G6" s="28">
        <f t="shared" ref="G6:G27" si="0">IF(AND($H6&lt;&gt;0,$I6&lt;&gt;$I5),1,)</f>
        <v>0</v>
      </c>
      <c r="H6" s="29">
        <v>3</v>
      </c>
      <c r="I6" s="31" t="s">
        <v>1</v>
      </c>
    </row>
    <row r="7" spans="1:9" s="35" customFormat="1" ht="16.5" customHeight="1" thickBot="1" x14ac:dyDescent="0.3">
      <c r="A7" s="24"/>
      <c r="B7" s="31" t="s">
        <v>2</v>
      </c>
      <c r="C7" s="32"/>
      <c r="D7" s="33"/>
      <c r="E7" s="34"/>
      <c r="F7" s="34"/>
      <c r="G7" s="28">
        <f t="shared" si="0"/>
        <v>1</v>
      </c>
      <c r="H7" s="29">
        <v>4</v>
      </c>
      <c r="I7" s="31" t="s">
        <v>2</v>
      </c>
    </row>
    <row r="8" spans="1:9" s="35" customFormat="1" ht="16.5" customHeight="1" thickBot="1" x14ac:dyDescent="0.3">
      <c r="A8" s="24"/>
      <c r="B8" s="31" t="s">
        <v>0</v>
      </c>
      <c r="C8" s="32"/>
      <c r="D8" s="33"/>
      <c r="E8" s="34"/>
      <c r="F8" s="34"/>
      <c r="G8" s="28">
        <f t="shared" si="0"/>
        <v>0</v>
      </c>
      <c r="H8" s="29">
        <v>0</v>
      </c>
      <c r="I8" s="31" t="s">
        <v>0</v>
      </c>
    </row>
    <row r="9" spans="1:9" s="35" customFormat="1" ht="16.5" customHeight="1" thickBot="1" x14ac:dyDescent="0.3">
      <c r="A9" s="24"/>
      <c r="B9" s="31" t="s">
        <v>0</v>
      </c>
      <c r="C9" s="32"/>
      <c r="D9" s="33"/>
      <c r="E9" s="34"/>
      <c r="F9" s="34"/>
      <c r="G9" s="28">
        <f t="shared" si="0"/>
        <v>0</v>
      </c>
      <c r="H9" s="29">
        <v>0</v>
      </c>
      <c r="I9" s="31" t="s">
        <v>0</v>
      </c>
    </row>
    <row r="10" spans="1:9" s="35" customFormat="1" ht="16.5" customHeight="1" thickBot="1" x14ac:dyDescent="0.3">
      <c r="A10" s="24"/>
      <c r="B10" s="31" t="s">
        <v>3</v>
      </c>
      <c r="C10" s="32"/>
      <c r="D10" s="33"/>
      <c r="E10" s="34"/>
      <c r="F10" s="34"/>
      <c r="G10" s="28">
        <f t="shared" si="0"/>
        <v>1</v>
      </c>
      <c r="H10" s="29">
        <v>2</v>
      </c>
      <c r="I10" s="31" t="s">
        <v>3</v>
      </c>
    </row>
    <row r="11" spans="1:9" s="35" customFormat="1" ht="16.5" customHeight="1" thickBot="1" x14ac:dyDescent="0.3">
      <c r="A11" s="24"/>
      <c r="B11" s="31" t="s">
        <v>0</v>
      </c>
      <c r="C11" s="32"/>
      <c r="D11" s="33"/>
      <c r="E11" s="34"/>
      <c r="F11" s="34"/>
      <c r="G11" s="28">
        <f t="shared" si="0"/>
        <v>0</v>
      </c>
      <c r="H11" s="29">
        <v>0</v>
      </c>
      <c r="I11" s="31" t="s">
        <v>0</v>
      </c>
    </row>
    <row r="12" spans="1:9" s="35" customFormat="1" ht="16.5" thickBot="1" x14ac:dyDescent="0.3">
      <c r="A12" s="24"/>
      <c r="B12" s="31" t="s">
        <v>0</v>
      </c>
      <c r="C12" s="32"/>
      <c r="D12" s="33"/>
      <c r="E12" s="34"/>
      <c r="F12" s="34"/>
      <c r="G12" s="28">
        <f t="shared" si="0"/>
        <v>0</v>
      </c>
      <c r="H12" s="29">
        <v>0</v>
      </c>
      <c r="I12" s="31" t="s">
        <v>0</v>
      </c>
    </row>
    <row r="13" spans="1:9" s="35" customFormat="1" ht="16.5" thickBot="1" x14ac:dyDescent="0.3">
      <c r="A13" s="24"/>
      <c r="B13" s="31" t="s">
        <v>4</v>
      </c>
      <c r="C13" s="32"/>
      <c r="D13" s="33"/>
      <c r="E13" s="34"/>
      <c r="F13" s="34"/>
      <c r="G13" s="28">
        <f t="shared" si="0"/>
        <v>1</v>
      </c>
      <c r="H13" s="29">
        <v>1</v>
      </c>
      <c r="I13" s="31" t="s">
        <v>4</v>
      </c>
    </row>
    <row r="14" spans="1:9" s="35" customFormat="1" ht="16.5" thickBot="1" x14ac:dyDescent="0.3">
      <c r="A14" s="24"/>
      <c r="B14" s="31" t="s">
        <v>4</v>
      </c>
      <c r="C14" s="32"/>
      <c r="D14" s="33"/>
      <c r="E14" s="34"/>
      <c r="F14" s="34"/>
      <c r="G14" s="28">
        <f t="shared" si="0"/>
        <v>0</v>
      </c>
      <c r="H14" s="29">
        <v>2</v>
      </c>
      <c r="I14" s="31" t="s">
        <v>4</v>
      </c>
    </row>
    <row r="15" spans="1:9" s="35" customFormat="1" ht="16.5" customHeight="1" thickBot="1" x14ac:dyDescent="0.3">
      <c r="A15" s="24"/>
      <c r="B15" s="31" t="s">
        <v>5</v>
      </c>
      <c r="C15" s="32"/>
      <c r="D15" s="33"/>
      <c r="E15" s="34"/>
      <c r="F15" s="34"/>
      <c r="G15" s="28">
        <f t="shared" si="0"/>
        <v>1</v>
      </c>
      <c r="H15" s="29">
        <v>4</v>
      </c>
      <c r="I15" s="31" t="s">
        <v>5</v>
      </c>
    </row>
    <row r="16" spans="1:9" s="35" customFormat="1" ht="16.5" thickBot="1" x14ac:dyDescent="0.3">
      <c r="A16" s="24"/>
      <c r="B16" s="31" t="s">
        <v>0</v>
      </c>
      <c r="C16" s="32"/>
      <c r="D16" s="33"/>
      <c r="E16" s="34"/>
      <c r="F16" s="34"/>
      <c r="G16" s="28">
        <f t="shared" si="0"/>
        <v>0</v>
      </c>
      <c r="H16" s="29">
        <v>0</v>
      </c>
      <c r="I16" s="31" t="s">
        <v>0</v>
      </c>
    </row>
    <row r="17" spans="1:11" s="35" customFormat="1" ht="16.5" customHeight="1" thickBot="1" x14ac:dyDescent="0.3">
      <c r="A17" s="24"/>
      <c r="B17" s="31" t="s">
        <v>0</v>
      </c>
      <c r="C17" s="32"/>
      <c r="D17" s="33"/>
      <c r="E17" s="34"/>
      <c r="F17" s="34"/>
      <c r="G17" s="28">
        <f t="shared" si="0"/>
        <v>0</v>
      </c>
      <c r="H17" s="29">
        <v>0</v>
      </c>
      <c r="I17" s="31" t="s">
        <v>0</v>
      </c>
    </row>
    <row r="18" spans="1:11" s="35" customFormat="1" ht="16.5" thickBot="1" x14ac:dyDescent="0.3">
      <c r="A18" s="24"/>
      <c r="B18" s="31" t="s">
        <v>0</v>
      </c>
      <c r="C18" s="32"/>
      <c r="D18" s="33"/>
      <c r="E18" s="34"/>
      <c r="F18" s="34"/>
      <c r="G18" s="28">
        <f t="shared" si="0"/>
        <v>0</v>
      </c>
      <c r="H18" s="29">
        <v>0</v>
      </c>
      <c r="I18" s="31" t="s">
        <v>0</v>
      </c>
    </row>
    <row r="19" spans="1:11" s="35" customFormat="1" ht="16.5" customHeight="1" thickBot="1" x14ac:dyDescent="0.3">
      <c r="A19" s="24"/>
      <c r="B19" s="31" t="s">
        <v>0</v>
      </c>
      <c r="C19" s="32"/>
      <c r="D19" s="33"/>
      <c r="E19" s="34"/>
      <c r="F19" s="34"/>
      <c r="G19" s="28">
        <f t="shared" si="0"/>
        <v>0</v>
      </c>
      <c r="H19" s="29">
        <v>0</v>
      </c>
      <c r="I19" s="31" t="s">
        <v>0</v>
      </c>
    </row>
    <row r="20" spans="1:11" s="35" customFormat="1" ht="16.5" thickBot="1" x14ac:dyDescent="0.3">
      <c r="A20" s="24"/>
      <c r="B20" s="31" t="s">
        <v>0</v>
      </c>
      <c r="C20" s="32"/>
      <c r="D20" s="33"/>
      <c r="E20" s="34"/>
      <c r="F20" s="34"/>
      <c r="G20" s="28">
        <f t="shared" si="0"/>
        <v>0</v>
      </c>
      <c r="H20" s="29">
        <v>0</v>
      </c>
      <c r="I20" s="31" t="s">
        <v>0</v>
      </c>
    </row>
    <row r="21" spans="1:11" s="35" customFormat="1" ht="16.5" thickBot="1" x14ac:dyDescent="0.3">
      <c r="A21" s="24"/>
      <c r="B21" s="31" t="s">
        <v>6</v>
      </c>
      <c r="C21" s="32"/>
      <c r="D21" s="33"/>
      <c r="E21" s="34"/>
      <c r="F21" s="34"/>
      <c r="G21" s="28">
        <f t="shared" si="0"/>
        <v>1</v>
      </c>
      <c r="H21" s="29">
        <v>1</v>
      </c>
      <c r="I21" s="31" t="s">
        <v>6</v>
      </c>
    </row>
    <row r="22" spans="1:11" s="35" customFormat="1" ht="16.5" thickBot="1" x14ac:dyDescent="0.3">
      <c r="A22" s="24"/>
      <c r="B22" s="31" t="s">
        <v>0</v>
      </c>
      <c r="C22" s="32"/>
      <c r="D22" s="33"/>
      <c r="E22" s="34"/>
      <c r="F22" s="34"/>
      <c r="G22" s="28">
        <f t="shared" si="0"/>
        <v>0</v>
      </c>
      <c r="H22" s="29">
        <v>0</v>
      </c>
      <c r="I22" s="31" t="s">
        <v>0</v>
      </c>
    </row>
    <row r="23" spans="1:11" s="35" customFormat="1" ht="16.5" customHeight="1" thickBot="1" x14ac:dyDescent="0.3">
      <c r="A23" s="24"/>
      <c r="B23" s="31" t="s">
        <v>0</v>
      </c>
      <c r="C23" s="32"/>
      <c r="D23" s="33"/>
      <c r="E23" s="34"/>
      <c r="F23" s="34"/>
      <c r="G23" s="28">
        <f t="shared" si="0"/>
        <v>0</v>
      </c>
      <c r="H23" s="29">
        <v>0</v>
      </c>
      <c r="I23" s="31" t="s">
        <v>0</v>
      </c>
    </row>
    <row r="24" spans="1:11" s="35" customFormat="1" ht="16.5" customHeight="1" thickBot="1" x14ac:dyDescent="0.3">
      <c r="A24" s="24"/>
      <c r="B24" s="31" t="s">
        <v>0</v>
      </c>
      <c r="C24" s="32"/>
      <c r="D24" s="33"/>
      <c r="E24" s="34"/>
      <c r="F24" s="34"/>
      <c r="G24" s="28">
        <f t="shared" si="0"/>
        <v>0</v>
      </c>
      <c r="H24" s="29">
        <v>0</v>
      </c>
      <c r="I24" s="31" t="s">
        <v>0</v>
      </c>
    </row>
    <row r="25" spans="1:11" s="35" customFormat="1" ht="16.5" customHeight="1" thickBot="1" x14ac:dyDescent="0.3">
      <c r="A25" s="24"/>
      <c r="B25" s="31" t="s">
        <v>7</v>
      </c>
      <c r="C25" s="32"/>
      <c r="D25" s="33"/>
      <c r="E25" s="34"/>
      <c r="F25" s="34"/>
      <c r="G25" s="28">
        <f t="shared" si="0"/>
        <v>1</v>
      </c>
      <c r="H25" s="29">
        <v>3</v>
      </c>
      <c r="I25" s="31" t="s">
        <v>7</v>
      </c>
    </row>
    <row r="26" spans="1:11" s="35" customFormat="1" ht="16.5" thickBot="1" x14ac:dyDescent="0.3">
      <c r="A26" s="24"/>
      <c r="B26" s="31" t="s">
        <v>7</v>
      </c>
      <c r="C26" s="32"/>
      <c r="D26" s="33"/>
      <c r="E26" s="34"/>
      <c r="F26" s="34"/>
      <c r="G26" s="28">
        <f t="shared" si="0"/>
        <v>0</v>
      </c>
      <c r="H26" s="29">
        <v>3</v>
      </c>
      <c r="I26" s="31" t="s">
        <v>7</v>
      </c>
    </row>
    <row r="27" spans="1:11" s="35" customFormat="1" x14ac:dyDescent="0.25">
      <c r="A27" s="24"/>
      <c r="B27" s="31"/>
      <c r="C27" s="32"/>
      <c r="D27" s="33"/>
      <c r="E27" s="34"/>
      <c r="F27" s="34"/>
      <c r="G27" s="28">
        <f t="shared" si="0"/>
        <v>0</v>
      </c>
      <c r="H27" s="29"/>
      <c r="I27" s="31"/>
    </row>
    <row r="28" spans="1:11" x14ac:dyDescent="0.25">
      <c r="K28" s="35"/>
    </row>
  </sheetData>
  <mergeCells count="2">
    <mergeCell ref="A1:A4"/>
    <mergeCell ref="G1:G4"/>
  </mergeCells>
  <conditionalFormatting sqref="G5:G27">
    <cfRule type="cellIs" dxfId="47" priority="1" stopIfTrue="1" operator="equal">
      <formula>0</formula>
    </cfRule>
    <cfRule type="cellIs" dxfId="46" priority="2" stopIfTrue="1" operator="equal">
      <formula>1</formula>
    </cfRule>
  </conditionalFormatting>
  <conditionalFormatting sqref="C5:C27">
    <cfRule type="cellIs" dxfId="43" priority="3" stopIfTrue="1" operator="between">
      <formula>2</formula>
      <formula>5</formula>
    </cfRule>
    <cfRule type="cellIs" dxfId="42" priority="4" stopIfTrue="1" operator="between">
      <formula>6</formula>
      <formula>10</formula>
    </cfRule>
    <cfRule type="cellIs" dxfId="41" priority="5" stopIfTrue="1" operator="between">
      <formula>11</formula>
      <formula>12</formula>
    </cfRule>
  </conditionalFormatting>
  <conditionalFormatting sqref="D5:D27">
    <cfRule type="expression" dxfId="37" priority="6" stopIfTrue="1">
      <formula>OR(($C5)=3,($C5)=2,($C5)=4,($C5)=5)</formula>
    </cfRule>
    <cfRule type="expression" dxfId="36" priority="7" stopIfTrue="1">
      <formula>OR(($C5)=6,($C5)=7,($C5)=8,($C5)=9,($C5)=10)</formula>
    </cfRule>
    <cfRule type="expression" dxfId="35" priority="8" stopIfTrue="1">
      <formula>OR(($C5)=11,($C5)=12)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L16" sqref="L16"/>
    </sheetView>
  </sheetViews>
  <sheetFormatPr baseColWidth="10" defaultRowHeight="15.75" x14ac:dyDescent="0.2"/>
  <cols>
    <col min="1" max="1" width="3.42578125" style="7" customWidth="1"/>
    <col min="2" max="2" width="29.42578125" style="7" customWidth="1"/>
    <col min="3" max="3" width="7.7109375" style="7" customWidth="1"/>
    <col min="4" max="4" width="13.140625" style="7" customWidth="1"/>
    <col min="5" max="5" width="4.28515625" style="36" customWidth="1"/>
    <col min="6" max="6" width="3.85546875" style="36" customWidth="1"/>
    <col min="7" max="7" width="8.7109375" style="36" customWidth="1"/>
    <col min="8" max="8" width="13" style="6" customWidth="1"/>
    <col min="9" max="9" width="12.85546875" style="41" customWidth="1"/>
    <col min="10" max="33" width="11.42578125" style="7"/>
    <col min="34" max="34" width="3.42578125" style="7" customWidth="1"/>
    <col min="35" max="35" width="29.42578125" style="7" customWidth="1"/>
    <col min="36" max="36" width="7.7109375" style="7" customWidth="1"/>
    <col min="37" max="37" width="32.42578125" style="7" customWidth="1"/>
    <col min="38" max="130" width="4.42578125" style="7" customWidth="1"/>
    <col min="131" max="131" width="9.42578125" style="7" customWidth="1"/>
    <col min="132" max="132" width="7.7109375" style="7" customWidth="1"/>
    <col min="133" max="133" width="4.28515625" style="7" customWidth="1"/>
    <col min="134" max="134" width="3.85546875" style="7" customWidth="1"/>
    <col min="135" max="135" width="8.7109375" style="7" customWidth="1"/>
    <col min="136" max="136" width="20.140625" style="7" customWidth="1"/>
    <col min="137" max="137" width="6.42578125" style="7" customWidth="1"/>
    <col min="138" max="139" width="10.5703125" style="7" customWidth="1"/>
    <col min="140" max="140" width="13" style="7" customWidth="1"/>
    <col min="141" max="141" width="11.5703125" style="7" customWidth="1"/>
    <col min="142" max="143" width="12.140625" style="7" customWidth="1"/>
    <col min="144" max="144" width="30.28515625" style="7" customWidth="1"/>
    <col min="145" max="145" width="32.85546875" style="7" customWidth="1"/>
    <col min="146" max="146" width="31.140625" style="7" customWidth="1"/>
    <col min="147" max="147" width="15.42578125" style="7" bestFit="1" customWidth="1"/>
    <col min="148" max="148" width="10.42578125" style="7" customWidth="1"/>
    <col min="149" max="149" width="16.5703125" style="7" customWidth="1"/>
    <col min="150" max="150" width="13.140625" style="7" bestFit="1" customWidth="1"/>
    <col min="151" max="152" width="13.140625" style="7" customWidth="1"/>
    <col min="153" max="163" width="11.42578125" style="7"/>
    <col min="164" max="256" width="4.42578125" style="7" customWidth="1"/>
    <col min="257" max="289" width="11.42578125" style="7"/>
    <col min="290" max="290" width="3.42578125" style="7" customWidth="1"/>
    <col min="291" max="291" width="29.42578125" style="7" customWidth="1"/>
    <col min="292" max="292" width="7.7109375" style="7" customWidth="1"/>
    <col min="293" max="293" width="32.42578125" style="7" customWidth="1"/>
    <col min="294" max="386" width="4.42578125" style="7" customWidth="1"/>
    <col min="387" max="387" width="9.42578125" style="7" customWidth="1"/>
    <col min="388" max="388" width="7.7109375" style="7" customWidth="1"/>
    <col min="389" max="389" width="4.28515625" style="7" customWidth="1"/>
    <col min="390" max="390" width="3.85546875" style="7" customWidth="1"/>
    <col min="391" max="391" width="8.7109375" style="7" customWidth="1"/>
    <col min="392" max="392" width="20.140625" style="7" customWidth="1"/>
    <col min="393" max="393" width="6.42578125" style="7" customWidth="1"/>
    <col min="394" max="395" width="10.5703125" style="7" customWidth="1"/>
    <col min="396" max="396" width="13" style="7" customWidth="1"/>
    <col min="397" max="397" width="11.5703125" style="7" customWidth="1"/>
    <col min="398" max="399" width="12.140625" style="7" customWidth="1"/>
    <col min="400" max="400" width="30.28515625" style="7" customWidth="1"/>
    <col min="401" max="401" width="32.85546875" style="7" customWidth="1"/>
    <col min="402" max="402" width="31.140625" style="7" customWidth="1"/>
    <col min="403" max="403" width="15.42578125" style="7" bestFit="1" customWidth="1"/>
    <col min="404" max="404" width="10.42578125" style="7" customWidth="1"/>
    <col min="405" max="405" width="16.5703125" style="7" customWidth="1"/>
    <col min="406" max="406" width="13.140625" style="7" bestFit="1" customWidth="1"/>
    <col min="407" max="408" width="13.140625" style="7" customWidth="1"/>
    <col min="409" max="419" width="11.42578125" style="7"/>
    <col min="420" max="512" width="4.42578125" style="7" customWidth="1"/>
    <col min="513" max="545" width="11.42578125" style="7"/>
    <col min="546" max="546" width="3.42578125" style="7" customWidth="1"/>
    <col min="547" max="547" width="29.42578125" style="7" customWidth="1"/>
    <col min="548" max="548" width="7.7109375" style="7" customWidth="1"/>
    <col min="549" max="549" width="32.42578125" style="7" customWidth="1"/>
    <col min="550" max="642" width="4.42578125" style="7" customWidth="1"/>
    <col min="643" max="643" width="9.42578125" style="7" customWidth="1"/>
    <col min="644" max="644" width="7.7109375" style="7" customWidth="1"/>
    <col min="645" max="645" width="4.28515625" style="7" customWidth="1"/>
    <col min="646" max="646" width="3.85546875" style="7" customWidth="1"/>
    <col min="647" max="647" width="8.7109375" style="7" customWidth="1"/>
    <col min="648" max="648" width="20.140625" style="7" customWidth="1"/>
    <col min="649" max="649" width="6.42578125" style="7" customWidth="1"/>
    <col min="650" max="651" width="10.5703125" style="7" customWidth="1"/>
    <col min="652" max="652" width="13" style="7" customWidth="1"/>
    <col min="653" max="653" width="11.5703125" style="7" customWidth="1"/>
    <col min="654" max="655" width="12.140625" style="7" customWidth="1"/>
    <col min="656" max="656" width="30.28515625" style="7" customWidth="1"/>
    <col min="657" max="657" width="32.85546875" style="7" customWidth="1"/>
    <col min="658" max="658" width="31.140625" style="7" customWidth="1"/>
    <col min="659" max="659" width="15.42578125" style="7" bestFit="1" customWidth="1"/>
    <col min="660" max="660" width="10.42578125" style="7" customWidth="1"/>
    <col min="661" max="661" width="16.5703125" style="7" customWidth="1"/>
    <col min="662" max="662" width="13.140625" style="7" bestFit="1" customWidth="1"/>
    <col min="663" max="664" width="13.140625" style="7" customWidth="1"/>
    <col min="665" max="675" width="11.42578125" style="7"/>
    <col min="676" max="768" width="4.42578125" style="7" customWidth="1"/>
    <col min="769" max="801" width="11.42578125" style="7"/>
    <col min="802" max="802" width="3.42578125" style="7" customWidth="1"/>
    <col min="803" max="803" width="29.42578125" style="7" customWidth="1"/>
    <col min="804" max="804" width="7.7109375" style="7" customWidth="1"/>
    <col min="805" max="805" width="32.42578125" style="7" customWidth="1"/>
    <col min="806" max="898" width="4.42578125" style="7" customWidth="1"/>
    <col min="899" max="899" width="9.42578125" style="7" customWidth="1"/>
    <col min="900" max="900" width="7.7109375" style="7" customWidth="1"/>
    <col min="901" max="901" width="4.28515625" style="7" customWidth="1"/>
    <col min="902" max="902" width="3.85546875" style="7" customWidth="1"/>
    <col min="903" max="903" width="8.7109375" style="7" customWidth="1"/>
    <col min="904" max="904" width="20.140625" style="7" customWidth="1"/>
    <col min="905" max="905" width="6.42578125" style="7" customWidth="1"/>
    <col min="906" max="907" width="10.5703125" style="7" customWidth="1"/>
    <col min="908" max="908" width="13" style="7" customWidth="1"/>
    <col min="909" max="909" width="11.5703125" style="7" customWidth="1"/>
    <col min="910" max="911" width="12.140625" style="7" customWidth="1"/>
    <col min="912" max="912" width="30.28515625" style="7" customWidth="1"/>
    <col min="913" max="913" width="32.85546875" style="7" customWidth="1"/>
    <col min="914" max="914" width="31.140625" style="7" customWidth="1"/>
    <col min="915" max="915" width="15.42578125" style="7" bestFit="1" customWidth="1"/>
    <col min="916" max="916" width="10.42578125" style="7" customWidth="1"/>
    <col min="917" max="917" width="16.5703125" style="7" customWidth="1"/>
    <col min="918" max="918" width="13.140625" style="7" bestFit="1" customWidth="1"/>
    <col min="919" max="920" width="13.140625" style="7" customWidth="1"/>
    <col min="921" max="931" width="11.42578125" style="7"/>
    <col min="932" max="1024" width="4.42578125" style="7" customWidth="1"/>
    <col min="1025" max="1057" width="11.42578125" style="7"/>
    <col min="1058" max="1058" width="3.42578125" style="7" customWidth="1"/>
    <col min="1059" max="1059" width="29.42578125" style="7" customWidth="1"/>
    <col min="1060" max="1060" width="7.7109375" style="7" customWidth="1"/>
    <col min="1061" max="1061" width="32.42578125" style="7" customWidth="1"/>
    <col min="1062" max="1154" width="4.42578125" style="7" customWidth="1"/>
    <col min="1155" max="1155" width="9.42578125" style="7" customWidth="1"/>
    <col min="1156" max="1156" width="7.7109375" style="7" customWidth="1"/>
    <col min="1157" max="1157" width="4.28515625" style="7" customWidth="1"/>
    <col min="1158" max="1158" width="3.85546875" style="7" customWidth="1"/>
    <col min="1159" max="1159" width="8.7109375" style="7" customWidth="1"/>
    <col min="1160" max="1160" width="20.140625" style="7" customWidth="1"/>
    <col min="1161" max="1161" width="6.42578125" style="7" customWidth="1"/>
    <col min="1162" max="1163" width="10.5703125" style="7" customWidth="1"/>
    <col min="1164" max="1164" width="13" style="7" customWidth="1"/>
    <col min="1165" max="1165" width="11.5703125" style="7" customWidth="1"/>
    <col min="1166" max="1167" width="12.140625" style="7" customWidth="1"/>
    <col min="1168" max="1168" width="30.28515625" style="7" customWidth="1"/>
    <col min="1169" max="1169" width="32.85546875" style="7" customWidth="1"/>
    <col min="1170" max="1170" width="31.140625" style="7" customWidth="1"/>
    <col min="1171" max="1171" width="15.42578125" style="7" bestFit="1" customWidth="1"/>
    <col min="1172" max="1172" width="10.42578125" style="7" customWidth="1"/>
    <col min="1173" max="1173" width="16.5703125" style="7" customWidth="1"/>
    <col min="1174" max="1174" width="13.140625" style="7" bestFit="1" customWidth="1"/>
    <col min="1175" max="1176" width="13.140625" style="7" customWidth="1"/>
    <col min="1177" max="1187" width="11.42578125" style="7"/>
    <col min="1188" max="1280" width="4.42578125" style="7" customWidth="1"/>
    <col min="1281" max="1313" width="11.42578125" style="7"/>
    <col min="1314" max="1314" width="3.42578125" style="7" customWidth="1"/>
    <col min="1315" max="1315" width="29.42578125" style="7" customWidth="1"/>
    <col min="1316" max="1316" width="7.7109375" style="7" customWidth="1"/>
    <col min="1317" max="1317" width="32.42578125" style="7" customWidth="1"/>
    <col min="1318" max="1410" width="4.42578125" style="7" customWidth="1"/>
    <col min="1411" max="1411" width="9.42578125" style="7" customWidth="1"/>
    <col min="1412" max="1412" width="7.7109375" style="7" customWidth="1"/>
    <col min="1413" max="1413" width="4.28515625" style="7" customWidth="1"/>
    <col min="1414" max="1414" width="3.85546875" style="7" customWidth="1"/>
    <col min="1415" max="1415" width="8.7109375" style="7" customWidth="1"/>
    <col min="1416" max="1416" width="20.140625" style="7" customWidth="1"/>
    <col min="1417" max="1417" width="6.42578125" style="7" customWidth="1"/>
    <col min="1418" max="1419" width="10.5703125" style="7" customWidth="1"/>
    <col min="1420" max="1420" width="13" style="7" customWidth="1"/>
    <col min="1421" max="1421" width="11.5703125" style="7" customWidth="1"/>
    <col min="1422" max="1423" width="12.140625" style="7" customWidth="1"/>
    <col min="1424" max="1424" width="30.28515625" style="7" customWidth="1"/>
    <col min="1425" max="1425" width="32.85546875" style="7" customWidth="1"/>
    <col min="1426" max="1426" width="31.140625" style="7" customWidth="1"/>
    <col min="1427" max="1427" width="15.42578125" style="7" bestFit="1" customWidth="1"/>
    <col min="1428" max="1428" width="10.42578125" style="7" customWidth="1"/>
    <col min="1429" max="1429" width="16.5703125" style="7" customWidth="1"/>
    <col min="1430" max="1430" width="13.140625" style="7" bestFit="1" customWidth="1"/>
    <col min="1431" max="1432" width="13.140625" style="7" customWidth="1"/>
    <col min="1433" max="1443" width="11.42578125" style="7"/>
    <col min="1444" max="1536" width="4.42578125" style="7" customWidth="1"/>
    <col min="1537" max="1569" width="11.42578125" style="7"/>
    <col min="1570" max="1570" width="3.42578125" style="7" customWidth="1"/>
    <col min="1571" max="1571" width="29.42578125" style="7" customWidth="1"/>
    <col min="1572" max="1572" width="7.7109375" style="7" customWidth="1"/>
    <col min="1573" max="1573" width="32.42578125" style="7" customWidth="1"/>
    <col min="1574" max="1666" width="4.42578125" style="7" customWidth="1"/>
    <col min="1667" max="1667" width="9.42578125" style="7" customWidth="1"/>
    <col min="1668" max="1668" width="7.7109375" style="7" customWidth="1"/>
    <col min="1669" max="1669" width="4.28515625" style="7" customWidth="1"/>
    <col min="1670" max="1670" width="3.85546875" style="7" customWidth="1"/>
    <col min="1671" max="1671" width="8.7109375" style="7" customWidth="1"/>
    <col min="1672" max="1672" width="20.140625" style="7" customWidth="1"/>
    <col min="1673" max="1673" width="6.42578125" style="7" customWidth="1"/>
    <col min="1674" max="1675" width="10.5703125" style="7" customWidth="1"/>
    <col min="1676" max="1676" width="13" style="7" customWidth="1"/>
    <col min="1677" max="1677" width="11.5703125" style="7" customWidth="1"/>
    <col min="1678" max="1679" width="12.140625" style="7" customWidth="1"/>
    <col min="1680" max="1680" width="30.28515625" style="7" customWidth="1"/>
    <col min="1681" max="1681" width="32.85546875" style="7" customWidth="1"/>
    <col min="1682" max="1682" width="31.140625" style="7" customWidth="1"/>
    <col min="1683" max="1683" width="15.42578125" style="7" bestFit="1" customWidth="1"/>
    <col min="1684" max="1684" width="10.42578125" style="7" customWidth="1"/>
    <col min="1685" max="1685" width="16.5703125" style="7" customWidth="1"/>
    <col min="1686" max="1686" width="13.140625" style="7" bestFit="1" customWidth="1"/>
    <col min="1687" max="1688" width="13.140625" style="7" customWidth="1"/>
    <col min="1689" max="1699" width="11.42578125" style="7"/>
    <col min="1700" max="1792" width="4.42578125" style="7" customWidth="1"/>
    <col min="1793" max="1825" width="11.42578125" style="7"/>
    <col min="1826" max="1826" width="3.42578125" style="7" customWidth="1"/>
    <col min="1827" max="1827" width="29.42578125" style="7" customWidth="1"/>
    <col min="1828" max="1828" width="7.7109375" style="7" customWidth="1"/>
    <col min="1829" max="1829" width="32.42578125" style="7" customWidth="1"/>
    <col min="1830" max="1922" width="4.42578125" style="7" customWidth="1"/>
    <col min="1923" max="1923" width="9.42578125" style="7" customWidth="1"/>
    <col min="1924" max="1924" width="7.7109375" style="7" customWidth="1"/>
    <col min="1925" max="1925" width="4.28515625" style="7" customWidth="1"/>
    <col min="1926" max="1926" width="3.85546875" style="7" customWidth="1"/>
    <col min="1927" max="1927" width="8.7109375" style="7" customWidth="1"/>
    <col min="1928" max="1928" width="20.140625" style="7" customWidth="1"/>
    <col min="1929" max="1929" width="6.42578125" style="7" customWidth="1"/>
    <col min="1930" max="1931" width="10.5703125" style="7" customWidth="1"/>
    <col min="1932" max="1932" width="13" style="7" customWidth="1"/>
    <col min="1933" max="1933" width="11.5703125" style="7" customWidth="1"/>
    <col min="1934" max="1935" width="12.140625" style="7" customWidth="1"/>
    <col min="1936" max="1936" width="30.28515625" style="7" customWidth="1"/>
    <col min="1937" max="1937" width="32.85546875" style="7" customWidth="1"/>
    <col min="1938" max="1938" width="31.140625" style="7" customWidth="1"/>
    <col min="1939" max="1939" width="15.42578125" style="7" bestFit="1" customWidth="1"/>
    <col min="1940" max="1940" width="10.42578125" style="7" customWidth="1"/>
    <col min="1941" max="1941" width="16.5703125" style="7" customWidth="1"/>
    <col min="1942" max="1942" width="13.140625" style="7" bestFit="1" customWidth="1"/>
    <col min="1943" max="1944" width="13.140625" style="7" customWidth="1"/>
    <col min="1945" max="1955" width="11.42578125" style="7"/>
    <col min="1956" max="2048" width="4.42578125" style="7" customWidth="1"/>
    <col min="2049" max="2081" width="11.42578125" style="7"/>
    <col min="2082" max="2082" width="3.42578125" style="7" customWidth="1"/>
    <col min="2083" max="2083" width="29.42578125" style="7" customWidth="1"/>
    <col min="2084" max="2084" width="7.7109375" style="7" customWidth="1"/>
    <col min="2085" max="2085" width="32.42578125" style="7" customWidth="1"/>
    <col min="2086" max="2178" width="4.42578125" style="7" customWidth="1"/>
    <col min="2179" max="2179" width="9.42578125" style="7" customWidth="1"/>
    <col min="2180" max="2180" width="7.7109375" style="7" customWidth="1"/>
    <col min="2181" max="2181" width="4.28515625" style="7" customWidth="1"/>
    <col min="2182" max="2182" width="3.85546875" style="7" customWidth="1"/>
    <col min="2183" max="2183" width="8.7109375" style="7" customWidth="1"/>
    <col min="2184" max="2184" width="20.140625" style="7" customWidth="1"/>
    <col min="2185" max="2185" width="6.42578125" style="7" customWidth="1"/>
    <col min="2186" max="2187" width="10.5703125" style="7" customWidth="1"/>
    <col min="2188" max="2188" width="13" style="7" customWidth="1"/>
    <col min="2189" max="2189" width="11.5703125" style="7" customWidth="1"/>
    <col min="2190" max="2191" width="12.140625" style="7" customWidth="1"/>
    <col min="2192" max="2192" width="30.28515625" style="7" customWidth="1"/>
    <col min="2193" max="2193" width="32.85546875" style="7" customWidth="1"/>
    <col min="2194" max="2194" width="31.140625" style="7" customWidth="1"/>
    <col min="2195" max="2195" width="15.42578125" style="7" bestFit="1" customWidth="1"/>
    <col min="2196" max="2196" width="10.42578125" style="7" customWidth="1"/>
    <col min="2197" max="2197" width="16.5703125" style="7" customWidth="1"/>
    <col min="2198" max="2198" width="13.140625" style="7" bestFit="1" customWidth="1"/>
    <col min="2199" max="2200" width="13.140625" style="7" customWidth="1"/>
    <col min="2201" max="2211" width="11.42578125" style="7"/>
    <col min="2212" max="2304" width="4.42578125" style="7" customWidth="1"/>
    <col min="2305" max="2337" width="11.42578125" style="7"/>
    <col min="2338" max="2338" width="3.42578125" style="7" customWidth="1"/>
    <col min="2339" max="2339" width="29.42578125" style="7" customWidth="1"/>
    <col min="2340" max="2340" width="7.7109375" style="7" customWidth="1"/>
    <col min="2341" max="2341" width="32.42578125" style="7" customWidth="1"/>
    <col min="2342" max="2434" width="4.42578125" style="7" customWidth="1"/>
    <col min="2435" max="2435" width="9.42578125" style="7" customWidth="1"/>
    <col min="2436" max="2436" width="7.7109375" style="7" customWidth="1"/>
    <col min="2437" max="2437" width="4.28515625" style="7" customWidth="1"/>
    <col min="2438" max="2438" width="3.85546875" style="7" customWidth="1"/>
    <col min="2439" max="2439" width="8.7109375" style="7" customWidth="1"/>
    <col min="2440" max="2440" width="20.140625" style="7" customWidth="1"/>
    <col min="2441" max="2441" width="6.42578125" style="7" customWidth="1"/>
    <col min="2442" max="2443" width="10.5703125" style="7" customWidth="1"/>
    <col min="2444" max="2444" width="13" style="7" customWidth="1"/>
    <col min="2445" max="2445" width="11.5703125" style="7" customWidth="1"/>
    <col min="2446" max="2447" width="12.140625" style="7" customWidth="1"/>
    <col min="2448" max="2448" width="30.28515625" style="7" customWidth="1"/>
    <col min="2449" max="2449" width="32.85546875" style="7" customWidth="1"/>
    <col min="2450" max="2450" width="31.140625" style="7" customWidth="1"/>
    <col min="2451" max="2451" width="15.42578125" style="7" bestFit="1" customWidth="1"/>
    <col min="2452" max="2452" width="10.42578125" style="7" customWidth="1"/>
    <col min="2453" max="2453" width="16.5703125" style="7" customWidth="1"/>
    <col min="2454" max="2454" width="13.140625" style="7" bestFit="1" customWidth="1"/>
    <col min="2455" max="2456" width="13.140625" style="7" customWidth="1"/>
    <col min="2457" max="2467" width="11.42578125" style="7"/>
    <col min="2468" max="2560" width="4.42578125" style="7" customWidth="1"/>
    <col min="2561" max="2593" width="11.42578125" style="7"/>
    <col min="2594" max="2594" width="3.42578125" style="7" customWidth="1"/>
    <col min="2595" max="2595" width="29.42578125" style="7" customWidth="1"/>
    <col min="2596" max="2596" width="7.7109375" style="7" customWidth="1"/>
    <col min="2597" max="2597" width="32.42578125" style="7" customWidth="1"/>
    <col min="2598" max="2690" width="4.42578125" style="7" customWidth="1"/>
    <col min="2691" max="2691" width="9.42578125" style="7" customWidth="1"/>
    <col min="2692" max="2692" width="7.7109375" style="7" customWidth="1"/>
    <col min="2693" max="2693" width="4.28515625" style="7" customWidth="1"/>
    <col min="2694" max="2694" width="3.85546875" style="7" customWidth="1"/>
    <col min="2695" max="2695" width="8.7109375" style="7" customWidth="1"/>
    <col min="2696" max="2696" width="20.140625" style="7" customWidth="1"/>
    <col min="2697" max="2697" width="6.42578125" style="7" customWidth="1"/>
    <col min="2698" max="2699" width="10.5703125" style="7" customWidth="1"/>
    <col min="2700" max="2700" width="13" style="7" customWidth="1"/>
    <col min="2701" max="2701" width="11.5703125" style="7" customWidth="1"/>
    <col min="2702" max="2703" width="12.140625" style="7" customWidth="1"/>
    <col min="2704" max="2704" width="30.28515625" style="7" customWidth="1"/>
    <col min="2705" max="2705" width="32.85546875" style="7" customWidth="1"/>
    <col min="2706" max="2706" width="31.140625" style="7" customWidth="1"/>
    <col min="2707" max="2707" width="15.42578125" style="7" bestFit="1" customWidth="1"/>
    <col min="2708" max="2708" width="10.42578125" style="7" customWidth="1"/>
    <col min="2709" max="2709" width="16.5703125" style="7" customWidth="1"/>
    <col min="2710" max="2710" width="13.140625" style="7" bestFit="1" customWidth="1"/>
    <col min="2711" max="2712" width="13.140625" style="7" customWidth="1"/>
    <col min="2713" max="2723" width="11.42578125" style="7"/>
    <col min="2724" max="2816" width="4.42578125" style="7" customWidth="1"/>
    <col min="2817" max="2849" width="11.42578125" style="7"/>
    <col min="2850" max="2850" width="3.42578125" style="7" customWidth="1"/>
    <col min="2851" max="2851" width="29.42578125" style="7" customWidth="1"/>
    <col min="2852" max="2852" width="7.7109375" style="7" customWidth="1"/>
    <col min="2853" max="2853" width="32.42578125" style="7" customWidth="1"/>
    <col min="2854" max="2946" width="4.42578125" style="7" customWidth="1"/>
    <col min="2947" max="2947" width="9.42578125" style="7" customWidth="1"/>
    <col min="2948" max="2948" width="7.7109375" style="7" customWidth="1"/>
    <col min="2949" max="2949" width="4.28515625" style="7" customWidth="1"/>
    <col min="2950" max="2950" width="3.85546875" style="7" customWidth="1"/>
    <col min="2951" max="2951" width="8.7109375" style="7" customWidth="1"/>
    <col min="2952" max="2952" width="20.140625" style="7" customWidth="1"/>
    <col min="2953" max="2953" width="6.42578125" style="7" customWidth="1"/>
    <col min="2954" max="2955" width="10.5703125" style="7" customWidth="1"/>
    <col min="2956" max="2956" width="13" style="7" customWidth="1"/>
    <col min="2957" max="2957" width="11.5703125" style="7" customWidth="1"/>
    <col min="2958" max="2959" width="12.140625" style="7" customWidth="1"/>
    <col min="2960" max="2960" width="30.28515625" style="7" customWidth="1"/>
    <col min="2961" max="2961" width="32.85546875" style="7" customWidth="1"/>
    <col min="2962" max="2962" width="31.140625" style="7" customWidth="1"/>
    <col min="2963" max="2963" width="15.42578125" style="7" bestFit="1" customWidth="1"/>
    <col min="2964" max="2964" width="10.42578125" style="7" customWidth="1"/>
    <col min="2965" max="2965" width="16.5703125" style="7" customWidth="1"/>
    <col min="2966" max="2966" width="13.140625" style="7" bestFit="1" customWidth="1"/>
    <col min="2967" max="2968" width="13.140625" style="7" customWidth="1"/>
    <col min="2969" max="2979" width="11.42578125" style="7"/>
    <col min="2980" max="3072" width="4.42578125" style="7" customWidth="1"/>
    <col min="3073" max="3105" width="11.42578125" style="7"/>
    <col min="3106" max="3106" width="3.42578125" style="7" customWidth="1"/>
    <col min="3107" max="3107" width="29.42578125" style="7" customWidth="1"/>
    <col min="3108" max="3108" width="7.7109375" style="7" customWidth="1"/>
    <col min="3109" max="3109" width="32.42578125" style="7" customWidth="1"/>
    <col min="3110" max="3202" width="4.42578125" style="7" customWidth="1"/>
    <col min="3203" max="3203" width="9.42578125" style="7" customWidth="1"/>
    <col min="3204" max="3204" width="7.7109375" style="7" customWidth="1"/>
    <col min="3205" max="3205" width="4.28515625" style="7" customWidth="1"/>
    <col min="3206" max="3206" width="3.85546875" style="7" customWidth="1"/>
    <col min="3207" max="3207" width="8.7109375" style="7" customWidth="1"/>
    <col min="3208" max="3208" width="20.140625" style="7" customWidth="1"/>
    <col min="3209" max="3209" width="6.42578125" style="7" customWidth="1"/>
    <col min="3210" max="3211" width="10.5703125" style="7" customWidth="1"/>
    <col min="3212" max="3212" width="13" style="7" customWidth="1"/>
    <col min="3213" max="3213" width="11.5703125" style="7" customWidth="1"/>
    <col min="3214" max="3215" width="12.140625" style="7" customWidth="1"/>
    <col min="3216" max="3216" width="30.28515625" style="7" customWidth="1"/>
    <col min="3217" max="3217" width="32.85546875" style="7" customWidth="1"/>
    <col min="3218" max="3218" width="31.140625" style="7" customWidth="1"/>
    <col min="3219" max="3219" width="15.42578125" style="7" bestFit="1" customWidth="1"/>
    <col min="3220" max="3220" width="10.42578125" style="7" customWidth="1"/>
    <col min="3221" max="3221" width="16.5703125" style="7" customWidth="1"/>
    <col min="3222" max="3222" width="13.140625" style="7" bestFit="1" customWidth="1"/>
    <col min="3223" max="3224" width="13.140625" style="7" customWidth="1"/>
    <col min="3225" max="3235" width="11.42578125" style="7"/>
    <col min="3236" max="3328" width="4.42578125" style="7" customWidth="1"/>
    <col min="3329" max="3361" width="11.42578125" style="7"/>
    <col min="3362" max="3362" width="3.42578125" style="7" customWidth="1"/>
    <col min="3363" max="3363" width="29.42578125" style="7" customWidth="1"/>
    <col min="3364" max="3364" width="7.7109375" style="7" customWidth="1"/>
    <col min="3365" max="3365" width="32.42578125" style="7" customWidth="1"/>
    <col min="3366" max="3458" width="4.42578125" style="7" customWidth="1"/>
    <col min="3459" max="3459" width="9.42578125" style="7" customWidth="1"/>
    <col min="3460" max="3460" width="7.7109375" style="7" customWidth="1"/>
    <col min="3461" max="3461" width="4.28515625" style="7" customWidth="1"/>
    <col min="3462" max="3462" width="3.85546875" style="7" customWidth="1"/>
    <col min="3463" max="3463" width="8.7109375" style="7" customWidth="1"/>
    <col min="3464" max="3464" width="20.140625" style="7" customWidth="1"/>
    <col min="3465" max="3465" width="6.42578125" style="7" customWidth="1"/>
    <col min="3466" max="3467" width="10.5703125" style="7" customWidth="1"/>
    <col min="3468" max="3468" width="13" style="7" customWidth="1"/>
    <col min="3469" max="3469" width="11.5703125" style="7" customWidth="1"/>
    <col min="3470" max="3471" width="12.140625" style="7" customWidth="1"/>
    <col min="3472" max="3472" width="30.28515625" style="7" customWidth="1"/>
    <col min="3473" max="3473" width="32.85546875" style="7" customWidth="1"/>
    <col min="3474" max="3474" width="31.140625" style="7" customWidth="1"/>
    <col min="3475" max="3475" width="15.42578125" style="7" bestFit="1" customWidth="1"/>
    <col min="3476" max="3476" width="10.42578125" style="7" customWidth="1"/>
    <col min="3477" max="3477" width="16.5703125" style="7" customWidth="1"/>
    <col min="3478" max="3478" width="13.140625" style="7" bestFit="1" customWidth="1"/>
    <col min="3479" max="3480" width="13.140625" style="7" customWidth="1"/>
    <col min="3481" max="3491" width="11.42578125" style="7"/>
    <col min="3492" max="3584" width="4.42578125" style="7" customWidth="1"/>
    <col min="3585" max="3617" width="11.42578125" style="7"/>
    <col min="3618" max="3618" width="3.42578125" style="7" customWidth="1"/>
    <col min="3619" max="3619" width="29.42578125" style="7" customWidth="1"/>
    <col min="3620" max="3620" width="7.7109375" style="7" customWidth="1"/>
    <col min="3621" max="3621" width="32.42578125" style="7" customWidth="1"/>
    <col min="3622" max="3714" width="4.42578125" style="7" customWidth="1"/>
    <col min="3715" max="3715" width="9.42578125" style="7" customWidth="1"/>
    <col min="3716" max="3716" width="7.7109375" style="7" customWidth="1"/>
    <col min="3717" max="3717" width="4.28515625" style="7" customWidth="1"/>
    <col min="3718" max="3718" width="3.85546875" style="7" customWidth="1"/>
    <col min="3719" max="3719" width="8.7109375" style="7" customWidth="1"/>
    <col min="3720" max="3720" width="20.140625" style="7" customWidth="1"/>
    <col min="3721" max="3721" width="6.42578125" style="7" customWidth="1"/>
    <col min="3722" max="3723" width="10.5703125" style="7" customWidth="1"/>
    <col min="3724" max="3724" width="13" style="7" customWidth="1"/>
    <col min="3725" max="3725" width="11.5703125" style="7" customWidth="1"/>
    <col min="3726" max="3727" width="12.140625" style="7" customWidth="1"/>
    <col min="3728" max="3728" width="30.28515625" style="7" customWidth="1"/>
    <col min="3729" max="3729" width="32.85546875" style="7" customWidth="1"/>
    <col min="3730" max="3730" width="31.140625" style="7" customWidth="1"/>
    <col min="3731" max="3731" width="15.42578125" style="7" bestFit="1" customWidth="1"/>
    <col min="3732" max="3732" width="10.42578125" style="7" customWidth="1"/>
    <col min="3733" max="3733" width="16.5703125" style="7" customWidth="1"/>
    <col min="3734" max="3734" width="13.140625" style="7" bestFit="1" customWidth="1"/>
    <col min="3735" max="3736" width="13.140625" style="7" customWidth="1"/>
    <col min="3737" max="3747" width="11.42578125" style="7"/>
    <col min="3748" max="3840" width="4.42578125" style="7" customWidth="1"/>
    <col min="3841" max="3873" width="11.42578125" style="7"/>
    <col min="3874" max="3874" width="3.42578125" style="7" customWidth="1"/>
    <col min="3875" max="3875" width="29.42578125" style="7" customWidth="1"/>
    <col min="3876" max="3876" width="7.7109375" style="7" customWidth="1"/>
    <col min="3877" max="3877" width="32.42578125" style="7" customWidth="1"/>
    <col min="3878" max="3970" width="4.42578125" style="7" customWidth="1"/>
    <col min="3971" max="3971" width="9.42578125" style="7" customWidth="1"/>
    <col min="3972" max="3972" width="7.7109375" style="7" customWidth="1"/>
    <col min="3973" max="3973" width="4.28515625" style="7" customWidth="1"/>
    <col min="3974" max="3974" width="3.85546875" style="7" customWidth="1"/>
    <col min="3975" max="3975" width="8.7109375" style="7" customWidth="1"/>
    <col min="3976" max="3976" width="20.140625" style="7" customWidth="1"/>
    <col min="3977" max="3977" width="6.42578125" style="7" customWidth="1"/>
    <col min="3978" max="3979" width="10.5703125" style="7" customWidth="1"/>
    <col min="3980" max="3980" width="13" style="7" customWidth="1"/>
    <col min="3981" max="3981" width="11.5703125" style="7" customWidth="1"/>
    <col min="3982" max="3983" width="12.140625" style="7" customWidth="1"/>
    <col min="3984" max="3984" width="30.28515625" style="7" customWidth="1"/>
    <col min="3985" max="3985" width="32.85546875" style="7" customWidth="1"/>
    <col min="3986" max="3986" width="31.140625" style="7" customWidth="1"/>
    <col min="3987" max="3987" width="15.42578125" style="7" bestFit="1" customWidth="1"/>
    <col min="3988" max="3988" width="10.42578125" style="7" customWidth="1"/>
    <col min="3989" max="3989" width="16.5703125" style="7" customWidth="1"/>
    <col min="3990" max="3990" width="13.140625" style="7" bestFit="1" customWidth="1"/>
    <col min="3991" max="3992" width="13.140625" style="7" customWidth="1"/>
    <col min="3993" max="4003" width="11.42578125" style="7"/>
    <col min="4004" max="4096" width="4.42578125" style="7" customWidth="1"/>
    <col min="4097" max="4129" width="11.42578125" style="7"/>
    <col min="4130" max="4130" width="3.42578125" style="7" customWidth="1"/>
    <col min="4131" max="4131" width="29.42578125" style="7" customWidth="1"/>
    <col min="4132" max="4132" width="7.7109375" style="7" customWidth="1"/>
    <col min="4133" max="4133" width="32.42578125" style="7" customWidth="1"/>
    <col min="4134" max="4226" width="4.42578125" style="7" customWidth="1"/>
    <col min="4227" max="4227" width="9.42578125" style="7" customWidth="1"/>
    <col min="4228" max="4228" width="7.7109375" style="7" customWidth="1"/>
    <col min="4229" max="4229" width="4.28515625" style="7" customWidth="1"/>
    <col min="4230" max="4230" width="3.85546875" style="7" customWidth="1"/>
    <col min="4231" max="4231" width="8.7109375" style="7" customWidth="1"/>
    <col min="4232" max="4232" width="20.140625" style="7" customWidth="1"/>
    <col min="4233" max="4233" width="6.42578125" style="7" customWidth="1"/>
    <col min="4234" max="4235" width="10.5703125" style="7" customWidth="1"/>
    <col min="4236" max="4236" width="13" style="7" customWidth="1"/>
    <col min="4237" max="4237" width="11.5703125" style="7" customWidth="1"/>
    <col min="4238" max="4239" width="12.140625" style="7" customWidth="1"/>
    <col min="4240" max="4240" width="30.28515625" style="7" customWidth="1"/>
    <col min="4241" max="4241" width="32.85546875" style="7" customWidth="1"/>
    <col min="4242" max="4242" width="31.140625" style="7" customWidth="1"/>
    <col min="4243" max="4243" width="15.42578125" style="7" bestFit="1" customWidth="1"/>
    <col min="4244" max="4244" width="10.42578125" style="7" customWidth="1"/>
    <col min="4245" max="4245" width="16.5703125" style="7" customWidth="1"/>
    <col min="4246" max="4246" width="13.140625" style="7" bestFit="1" customWidth="1"/>
    <col min="4247" max="4248" width="13.140625" style="7" customWidth="1"/>
    <col min="4249" max="4259" width="11.42578125" style="7"/>
    <col min="4260" max="4352" width="4.42578125" style="7" customWidth="1"/>
    <col min="4353" max="4385" width="11.42578125" style="7"/>
    <col min="4386" max="4386" width="3.42578125" style="7" customWidth="1"/>
    <col min="4387" max="4387" width="29.42578125" style="7" customWidth="1"/>
    <col min="4388" max="4388" width="7.7109375" style="7" customWidth="1"/>
    <col min="4389" max="4389" width="32.42578125" style="7" customWidth="1"/>
    <col min="4390" max="4482" width="4.42578125" style="7" customWidth="1"/>
    <col min="4483" max="4483" width="9.42578125" style="7" customWidth="1"/>
    <col min="4484" max="4484" width="7.7109375" style="7" customWidth="1"/>
    <col min="4485" max="4485" width="4.28515625" style="7" customWidth="1"/>
    <col min="4486" max="4486" width="3.85546875" style="7" customWidth="1"/>
    <col min="4487" max="4487" width="8.7109375" style="7" customWidth="1"/>
    <col min="4488" max="4488" width="20.140625" style="7" customWidth="1"/>
    <col min="4489" max="4489" width="6.42578125" style="7" customWidth="1"/>
    <col min="4490" max="4491" width="10.5703125" style="7" customWidth="1"/>
    <col min="4492" max="4492" width="13" style="7" customWidth="1"/>
    <col min="4493" max="4493" width="11.5703125" style="7" customWidth="1"/>
    <col min="4494" max="4495" width="12.140625" style="7" customWidth="1"/>
    <col min="4496" max="4496" width="30.28515625" style="7" customWidth="1"/>
    <col min="4497" max="4497" width="32.85546875" style="7" customWidth="1"/>
    <col min="4498" max="4498" width="31.140625" style="7" customWidth="1"/>
    <col min="4499" max="4499" width="15.42578125" style="7" bestFit="1" customWidth="1"/>
    <col min="4500" max="4500" width="10.42578125" style="7" customWidth="1"/>
    <col min="4501" max="4501" width="16.5703125" style="7" customWidth="1"/>
    <col min="4502" max="4502" width="13.140625" style="7" bestFit="1" customWidth="1"/>
    <col min="4503" max="4504" width="13.140625" style="7" customWidth="1"/>
    <col min="4505" max="4515" width="11.42578125" style="7"/>
    <col min="4516" max="4608" width="4.42578125" style="7" customWidth="1"/>
    <col min="4609" max="4641" width="11.42578125" style="7"/>
    <col min="4642" max="4642" width="3.42578125" style="7" customWidth="1"/>
    <col min="4643" max="4643" width="29.42578125" style="7" customWidth="1"/>
    <col min="4644" max="4644" width="7.7109375" style="7" customWidth="1"/>
    <col min="4645" max="4645" width="32.42578125" style="7" customWidth="1"/>
    <col min="4646" max="4738" width="4.42578125" style="7" customWidth="1"/>
    <col min="4739" max="4739" width="9.42578125" style="7" customWidth="1"/>
    <col min="4740" max="4740" width="7.7109375" style="7" customWidth="1"/>
    <col min="4741" max="4741" width="4.28515625" style="7" customWidth="1"/>
    <col min="4742" max="4742" width="3.85546875" style="7" customWidth="1"/>
    <col min="4743" max="4743" width="8.7109375" style="7" customWidth="1"/>
    <col min="4744" max="4744" width="20.140625" style="7" customWidth="1"/>
    <col min="4745" max="4745" width="6.42578125" style="7" customWidth="1"/>
    <col min="4746" max="4747" width="10.5703125" style="7" customWidth="1"/>
    <col min="4748" max="4748" width="13" style="7" customWidth="1"/>
    <col min="4749" max="4749" width="11.5703125" style="7" customWidth="1"/>
    <col min="4750" max="4751" width="12.140625" style="7" customWidth="1"/>
    <col min="4752" max="4752" width="30.28515625" style="7" customWidth="1"/>
    <col min="4753" max="4753" width="32.85546875" style="7" customWidth="1"/>
    <col min="4754" max="4754" width="31.140625" style="7" customWidth="1"/>
    <col min="4755" max="4755" width="15.42578125" style="7" bestFit="1" customWidth="1"/>
    <col min="4756" max="4756" width="10.42578125" style="7" customWidth="1"/>
    <col min="4757" max="4757" width="16.5703125" style="7" customWidth="1"/>
    <col min="4758" max="4758" width="13.140625" style="7" bestFit="1" customWidth="1"/>
    <col min="4759" max="4760" width="13.140625" style="7" customWidth="1"/>
    <col min="4761" max="4771" width="11.42578125" style="7"/>
    <col min="4772" max="4864" width="4.42578125" style="7" customWidth="1"/>
    <col min="4865" max="4897" width="11.42578125" style="7"/>
    <col min="4898" max="4898" width="3.42578125" style="7" customWidth="1"/>
    <col min="4899" max="4899" width="29.42578125" style="7" customWidth="1"/>
    <col min="4900" max="4900" width="7.7109375" style="7" customWidth="1"/>
    <col min="4901" max="4901" width="32.42578125" style="7" customWidth="1"/>
    <col min="4902" max="4994" width="4.42578125" style="7" customWidth="1"/>
    <col min="4995" max="4995" width="9.42578125" style="7" customWidth="1"/>
    <col min="4996" max="4996" width="7.7109375" style="7" customWidth="1"/>
    <col min="4997" max="4997" width="4.28515625" style="7" customWidth="1"/>
    <col min="4998" max="4998" width="3.85546875" style="7" customWidth="1"/>
    <col min="4999" max="4999" width="8.7109375" style="7" customWidth="1"/>
    <col min="5000" max="5000" width="20.140625" style="7" customWidth="1"/>
    <col min="5001" max="5001" width="6.42578125" style="7" customWidth="1"/>
    <col min="5002" max="5003" width="10.5703125" style="7" customWidth="1"/>
    <col min="5004" max="5004" width="13" style="7" customWidth="1"/>
    <col min="5005" max="5005" width="11.5703125" style="7" customWidth="1"/>
    <col min="5006" max="5007" width="12.140625" style="7" customWidth="1"/>
    <col min="5008" max="5008" width="30.28515625" style="7" customWidth="1"/>
    <col min="5009" max="5009" width="32.85546875" style="7" customWidth="1"/>
    <col min="5010" max="5010" width="31.140625" style="7" customWidth="1"/>
    <col min="5011" max="5011" width="15.42578125" style="7" bestFit="1" customWidth="1"/>
    <col min="5012" max="5012" width="10.42578125" style="7" customWidth="1"/>
    <col min="5013" max="5013" width="16.5703125" style="7" customWidth="1"/>
    <col min="5014" max="5014" width="13.140625" style="7" bestFit="1" customWidth="1"/>
    <col min="5015" max="5016" width="13.140625" style="7" customWidth="1"/>
    <col min="5017" max="5027" width="11.42578125" style="7"/>
    <col min="5028" max="5120" width="4.42578125" style="7" customWidth="1"/>
    <col min="5121" max="5153" width="11.42578125" style="7"/>
    <col min="5154" max="5154" width="3.42578125" style="7" customWidth="1"/>
    <col min="5155" max="5155" width="29.42578125" style="7" customWidth="1"/>
    <col min="5156" max="5156" width="7.7109375" style="7" customWidth="1"/>
    <col min="5157" max="5157" width="32.42578125" style="7" customWidth="1"/>
    <col min="5158" max="5250" width="4.42578125" style="7" customWidth="1"/>
    <col min="5251" max="5251" width="9.42578125" style="7" customWidth="1"/>
    <col min="5252" max="5252" width="7.7109375" style="7" customWidth="1"/>
    <col min="5253" max="5253" width="4.28515625" style="7" customWidth="1"/>
    <col min="5254" max="5254" width="3.85546875" style="7" customWidth="1"/>
    <col min="5255" max="5255" width="8.7109375" style="7" customWidth="1"/>
    <col min="5256" max="5256" width="20.140625" style="7" customWidth="1"/>
    <col min="5257" max="5257" width="6.42578125" style="7" customWidth="1"/>
    <col min="5258" max="5259" width="10.5703125" style="7" customWidth="1"/>
    <col min="5260" max="5260" width="13" style="7" customWidth="1"/>
    <col min="5261" max="5261" width="11.5703125" style="7" customWidth="1"/>
    <col min="5262" max="5263" width="12.140625" style="7" customWidth="1"/>
    <col min="5264" max="5264" width="30.28515625" style="7" customWidth="1"/>
    <col min="5265" max="5265" width="32.85546875" style="7" customWidth="1"/>
    <col min="5266" max="5266" width="31.140625" style="7" customWidth="1"/>
    <col min="5267" max="5267" width="15.42578125" style="7" bestFit="1" customWidth="1"/>
    <col min="5268" max="5268" width="10.42578125" style="7" customWidth="1"/>
    <col min="5269" max="5269" width="16.5703125" style="7" customWidth="1"/>
    <col min="5270" max="5270" width="13.140625" style="7" bestFit="1" customWidth="1"/>
    <col min="5271" max="5272" width="13.140625" style="7" customWidth="1"/>
    <col min="5273" max="5283" width="11.42578125" style="7"/>
    <col min="5284" max="5376" width="4.42578125" style="7" customWidth="1"/>
    <col min="5377" max="5409" width="11.42578125" style="7"/>
    <col min="5410" max="5410" width="3.42578125" style="7" customWidth="1"/>
    <col min="5411" max="5411" width="29.42578125" style="7" customWidth="1"/>
    <col min="5412" max="5412" width="7.7109375" style="7" customWidth="1"/>
    <col min="5413" max="5413" width="32.42578125" style="7" customWidth="1"/>
    <col min="5414" max="5506" width="4.42578125" style="7" customWidth="1"/>
    <col min="5507" max="5507" width="9.42578125" style="7" customWidth="1"/>
    <col min="5508" max="5508" width="7.7109375" style="7" customWidth="1"/>
    <col min="5509" max="5509" width="4.28515625" style="7" customWidth="1"/>
    <col min="5510" max="5510" width="3.85546875" style="7" customWidth="1"/>
    <col min="5511" max="5511" width="8.7109375" style="7" customWidth="1"/>
    <col min="5512" max="5512" width="20.140625" style="7" customWidth="1"/>
    <col min="5513" max="5513" width="6.42578125" style="7" customWidth="1"/>
    <col min="5514" max="5515" width="10.5703125" style="7" customWidth="1"/>
    <col min="5516" max="5516" width="13" style="7" customWidth="1"/>
    <col min="5517" max="5517" width="11.5703125" style="7" customWidth="1"/>
    <col min="5518" max="5519" width="12.140625" style="7" customWidth="1"/>
    <col min="5520" max="5520" width="30.28515625" style="7" customWidth="1"/>
    <col min="5521" max="5521" width="32.85546875" style="7" customWidth="1"/>
    <col min="5522" max="5522" width="31.140625" style="7" customWidth="1"/>
    <col min="5523" max="5523" width="15.42578125" style="7" bestFit="1" customWidth="1"/>
    <col min="5524" max="5524" width="10.42578125" style="7" customWidth="1"/>
    <col min="5525" max="5525" width="16.5703125" style="7" customWidth="1"/>
    <col min="5526" max="5526" width="13.140625" style="7" bestFit="1" customWidth="1"/>
    <col min="5527" max="5528" width="13.140625" style="7" customWidth="1"/>
    <col min="5529" max="5539" width="11.42578125" style="7"/>
    <col min="5540" max="5632" width="4.42578125" style="7" customWidth="1"/>
    <col min="5633" max="5665" width="11.42578125" style="7"/>
    <col min="5666" max="5666" width="3.42578125" style="7" customWidth="1"/>
    <col min="5667" max="5667" width="29.42578125" style="7" customWidth="1"/>
    <col min="5668" max="5668" width="7.7109375" style="7" customWidth="1"/>
    <col min="5669" max="5669" width="32.42578125" style="7" customWidth="1"/>
    <col min="5670" max="5762" width="4.42578125" style="7" customWidth="1"/>
    <col min="5763" max="5763" width="9.42578125" style="7" customWidth="1"/>
    <col min="5764" max="5764" width="7.7109375" style="7" customWidth="1"/>
    <col min="5765" max="5765" width="4.28515625" style="7" customWidth="1"/>
    <col min="5766" max="5766" width="3.85546875" style="7" customWidth="1"/>
    <col min="5767" max="5767" width="8.7109375" style="7" customWidth="1"/>
    <col min="5768" max="5768" width="20.140625" style="7" customWidth="1"/>
    <col min="5769" max="5769" width="6.42578125" style="7" customWidth="1"/>
    <col min="5770" max="5771" width="10.5703125" style="7" customWidth="1"/>
    <col min="5772" max="5772" width="13" style="7" customWidth="1"/>
    <col min="5773" max="5773" width="11.5703125" style="7" customWidth="1"/>
    <col min="5774" max="5775" width="12.140625" style="7" customWidth="1"/>
    <col min="5776" max="5776" width="30.28515625" style="7" customWidth="1"/>
    <col min="5777" max="5777" width="32.85546875" style="7" customWidth="1"/>
    <col min="5778" max="5778" width="31.140625" style="7" customWidth="1"/>
    <col min="5779" max="5779" width="15.42578125" style="7" bestFit="1" customWidth="1"/>
    <col min="5780" max="5780" width="10.42578125" style="7" customWidth="1"/>
    <col min="5781" max="5781" width="16.5703125" style="7" customWidth="1"/>
    <col min="5782" max="5782" width="13.140625" style="7" bestFit="1" customWidth="1"/>
    <col min="5783" max="5784" width="13.140625" style="7" customWidth="1"/>
    <col min="5785" max="5795" width="11.42578125" style="7"/>
    <col min="5796" max="5888" width="4.42578125" style="7" customWidth="1"/>
    <col min="5889" max="5921" width="11.42578125" style="7"/>
    <col min="5922" max="5922" width="3.42578125" style="7" customWidth="1"/>
    <col min="5923" max="5923" width="29.42578125" style="7" customWidth="1"/>
    <col min="5924" max="5924" width="7.7109375" style="7" customWidth="1"/>
    <col min="5925" max="5925" width="32.42578125" style="7" customWidth="1"/>
    <col min="5926" max="6018" width="4.42578125" style="7" customWidth="1"/>
    <col min="6019" max="6019" width="9.42578125" style="7" customWidth="1"/>
    <col min="6020" max="6020" width="7.7109375" style="7" customWidth="1"/>
    <col min="6021" max="6021" width="4.28515625" style="7" customWidth="1"/>
    <col min="6022" max="6022" width="3.85546875" style="7" customWidth="1"/>
    <col min="6023" max="6023" width="8.7109375" style="7" customWidth="1"/>
    <col min="6024" max="6024" width="20.140625" style="7" customWidth="1"/>
    <col min="6025" max="6025" width="6.42578125" style="7" customWidth="1"/>
    <col min="6026" max="6027" width="10.5703125" style="7" customWidth="1"/>
    <col min="6028" max="6028" width="13" style="7" customWidth="1"/>
    <col min="6029" max="6029" width="11.5703125" style="7" customWidth="1"/>
    <col min="6030" max="6031" width="12.140625" style="7" customWidth="1"/>
    <col min="6032" max="6032" width="30.28515625" style="7" customWidth="1"/>
    <col min="6033" max="6033" width="32.85546875" style="7" customWidth="1"/>
    <col min="6034" max="6034" width="31.140625" style="7" customWidth="1"/>
    <col min="6035" max="6035" width="15.42578125" style="7" bestFit="1" customWidth="1"/>
    <col min="6036" max="6036" width="10.42578125" style="7" customWidth="1"/>
    <col min="6037" max="6037" width="16.5703125" style="7" customWidth="1"/>
    <col min="6038" max="6038" width="13.140625" style="7" bestFit="1" customWidth="1"/>
    <col min="6039" max="6040" width="13.140625" style="7" customWidth="1"/>
    <col min="6041" max="6051" width="11.42578125" style="7"/>
    <col min="6052" max="6144" width="4.42578125" style="7" customWidth="1"/>
    <col min="6145" max="6177" width="11.42578125" style="7"/>
    <col min="6178" max="6178" width="3.42578125" style="7" customWidth="1"/>
    <col min="6179" max="6179" width="29.42578125" style="7" customWidth="1"/>
    <col min="6180" max="6180" width="7.7109375" style="7" customWidth="1"/>
    <col min="6181" max="6181" width="32.42578125" style="7" customWidth="1"/>
    <col min="6182" max="6274" width="4.42578125" style="7" customWidth="1"/>
    <col min="6275" max="6275" width="9.42578125" style="7" customWidth="1"/>
    <col min="6276" max="6276" width="7.7109375" style="7" customWidth="1"/>
    <col min="6277" max="6277" width="4.28515625" style="7" customWidth="1"/>
    <col min="6278" max="6278" width="3.85546875" style="7" customWidth="1"/>
    <col min="6279" max="6279" width="8.7109375" style="7" customWidth="1"/>
    <col min="6280" max="6280" width="20.140625" style="7" customWidth="1"/>
    <col min="6281" max="6281" width="6.42578125" style="7" customWidth="1"/>
    <col min="6282" max="6283" width="10.5703125" style="7" customWidth="1"/>
    <col min="6284" max="6284" width="13" style="7" customWidth="1"/>
    <col min="6285" max="6285" width="11.5703125" style="7" customWidth="1"/>
    <col min="6286" max="6287" width="12.140625" style="7" customWidth="1"/>
    <col min="6288" max="6288" width="30.28515625" style="7" customWidth="1"/>
    <col min="6289" max="6289" width="32.85546875" style="7" customWidth="1"/>
    <col min="6290" max="6290" width="31.140625" style="7" customWidth="1"/>
    <col min="6291" max="6291" width="15.42578125" style="7" bestFit="1" customWidth="1"/>
    <col min="6292" max="6292" width="10.42578125" style="7" customWidth="1"/>
    <col min="6293" max="6293" width="16.5703125" style="7" customWidth="1"/>
    <col min="6294" max="6294" width="13.140625" style="7" bestFit="1" customWidth="1"/>
    <col min="6295" max="6296" width="13.140625" style="7" customWidth="1"/>
    <col min="6297" max="6307" width="11.42578125" style="7"/>
    <col min="6308" max="6400" width="4.42578125" style="7" customWidth="1"/>
    <col min="6401" max="6433" width="11.42578125" style="7"/>
    <col min="6434" max="6434" width="3.42578125" style="7" customWidth="1"/>
    <col min="6435" max="6435" width="29.42578125" style="7" customWidth="1"/>
    <col min="6436" max="6436" width="7.7109375" style="7" customWidth="1"/>
    <col min="6437" max="6437" width="32.42578125" style="7" customWidth="1"/>
    <col min="6438" max="6530" width="4.42578125" style="7" customWidth="1"/>
    <col min="6531" max="6531" width="9.42578125" style="7" customWidth="1"/>
    <col min="6532" max="6532" width="7.7109375" style="7" customWidth="1"/>
    <col min="6533" max="6533" width="4.28515625" style="7" customWidth="1"/>
    <col min="6534" max="6534" width="3.85546875" style="7" customWidth="1"/>
    <col min="6535" max="6535" width="8.7109375" style="7" customWidth="1"/>
    <col min="6536" max="6536" width="20.140625" style="7" customWidth="1"/>
    <col min="6537" max="6537" width="6.42578125" style="7" customWidth="1"/>
    <col min="6538" max="6539" width="10.5703125" style="7" customWidth="1"/>
    <col min="6540" max="6540" width="13" style="7" customWidth="1"/>
    <col min="6541" max="6541" width="11.5703125" style="7" customWidth="1"/>
    <col min="6542" max="6543" width="12.140625" style="7" customWidth="1"/>
    <col min="6544" max="6544" width="30.28515625" style="7" customWidth="1"/>
    <col min="6545" max="6545" width="32.85546875" style="7" customWidth="1"/>
    <col min="6546" max="6546" width="31.140625" style="7" customWidth="1"/>
    <col min="6547" max="6547" width="15.42578125" style="7" bestFit="1" customWidth="1"/>
    <col min="6548" max="6548" width="10.42578125" style="7" customWidth="1"/>
    <col min="6549" max="6549" width="16.5703125" style="7" customWidth="1"/>
    <col min="6550" max="6550" width="13.140625" style="7" bestFit="1" customWidth="1"/>
    <col min="6551" max="6552" width="13.140625" style="7" customWidth="1"/>
    <col min="6553" max="6563" width="11.42578125" style="7"/>
    <col min="6564" max="6656" width="4.42578125" style="7" customWidth="1"/>
    <col min="6657" max="6689" width="11.42578125" style="7"/>
    <col min="6690" max="6690" width="3.42578125" style="7" customWidth="1"/>
    <col min="6691" max="6691" width="29.42578125" style="7" customWidth="1"/>
    <col min="6692" max="6692" width="7.7109375" style="7" customWidth="1"/>
    <col min="6693" max="6693" width="32.42578125" style="7" customWidth="1"/>
    <col min="6694" max="6786" width="4.42578125" style="7" customWidth="1"/>
    <col min="6787" max="6787" width="9.42578125" style="7" customWidth="1"/>
    <col min="6788" max="6788" width="7.7109375" style="7" customWidth="1"/>
    <col min="6789" max="6789" width="4.28515625" style="7" customWidth="1"/>
    <col min="6790" max="6790" width="3.85546875" style="7" customWidth="1"/>
    <col min="6791" max="6791" width="8.7109375" style="7" customWidth="1"/>
    <col min="6792" max="6792" width="20.140625" style="7" customWidth="1"/>
    <col min="6793" max="6793" width="6.42578125" style="7" customWidth="1"/>
    <col min="6794" max="6795" width="10.5703125" style="7" customWidth="1"/>
    <col min="6796" max="6796" width="13" style="7" customWidth="1"/>
    <col min="6797" max="6797" width="11.5703125" style="7" customWidth="1"/>
    <col min="6798" max="6799" width="12.140625" style="7" customWidth="1"/>
    <col min="6800" max="6800" width="30.28515625" style="7" customWidth="1"/>
    <col min="6801" max="6801" width="32.85546875" style="7" customWidth="1"/>
    <col min="6802" max="6802" width="31.140625" style="7" customWidth="1"/>
    <col min="6803" max="6803" width="15.42578125" style="7" bestFit="1" customWidth="1"/>
    <col min="6804" max="6804" width="10.42578125" style="7" customWidth="1"/>
    <col min="6805" max="6805" width="16.5703125" style="7" customWidth="1"/>
    <col min="6806" max="6806" width="13.140625" style="7" bestFit="1" customWidth="1"/>
    <col min="6807" max="6808" width="13.140625" style="7" customWidth="1"/>
    <col min="6809" max="6819" width="11.42578125" style="7"/>
    <col min="6820" max="6912" width="4.42578125" style="7" customWidth="1"/>
    <col min="6913" max="6945" width="11.42578125" style="7"/>
    <col min="6946" max="6946" width="3.42578125" style="7" customWidth="1"/>
    <col min="6947" max="6947" width="29.42578125" style="7" customWidth="1"/>
    <col min="6948" max="6948" width="7.7109375" style="7" customWidth="1"/>
    <col min="6949" max="6949" width="32.42578125" style="7" customWidth="1"/>
    <col min="6950" max="7042" width="4.42578125" style="7" customWidth="1"/>
    <col min="7043" max="7043" width="9.42578125" style="7" customWidth="1"/>
    <col min="7044" max="7044" width="7.7109375" style="7" customWidth="1"/>
    <col min="7045" max="7045" width="4.28515625" style="7" customWidth="1"/>
    <col min="7046" max="7046" width="3.85546875" style="7" customWidth="1"/>
    <col min="7047" max="7047" width="8.7109375" style="7" customWidth="1"/>
    <col min="7048" max="7048" width="20.140625" style="7" customWidth="1"/>
    <col min="7049" max="7049" width="6.42578125" style="7" customWidth="1"/>
    <col min="7050" max="7051" width="10.5703125" style="7" customWidth="1"/>
    <col min="7052" max="7052" width="13" style="7" customWidth="1"/>
    <col min="7053" max="7053" width="11.5703125" style="7" customWidth="1"/>
    <col min="7054" max="7055" width="12.140625" style="7" customWidth="1"/>
    <col min="7056" max="7056" width="30.28515625" style="7" customWidth="1"/>
    <col min="7057" max="7057" width="32.85546875" style="7" customWidth="1"/>
    <col min="7058" max="7058" width="31.140625" style="7" customWidth="1"/>
    <col min="7059" max="7059" width="15.42578125" style="7" bestFit="1" customWidth="1"/>
    <col min="7060" max="7060" width="10.42578125" style="7" customWidth="1"/>
    <col min="7061" max="7061" width="16.5703125" style="7" customWidth="1"/>
    <col min="7062" max="7062" width="13.140625" style="7" bestFit="1" customWidth="1"/>
    <col min="7063" max="7064" width="13.140625" style="7" customWidth="1"/>
    <col min="7065" max="7075" width="11.42578125" style="7"/>
    <col min="7076" max="7168" width="4.42578125" style="7" customWidth="1"/>
    <col min="7169" max="7201" width="11.42578125" style="7"/>
    <col min="7202" max="7202" width="3.42578125" style="7" customWidth="1"/>
    <col min="7203" max="7203" width="29.42578125" style="7" customWidth="1"/>
    <col min="7204" max="7204" width="7.7109375" style="7" customWidth="1"/>
    <col min="7205" max="7205" width="32.42578125" style="7" customWidth="1"/>
    <col min="7206" max="7298" width="4.42578125" style="7" customWidth="1"/>
    <col min="7299" max="7299" width="9.42578125" style="7" customWidth="1"/>
    <col min="7300" max="7300" width="7.7109375" style="7" customWidth="1"/>
    <col min="7301" max="7301" width="4.28515625" style="7" customWidth="1"/>
    <col min="7302" max="7302" width="3.85546875" style="7" customWidth="1"/>
    <col min="7303" max="7303" width="8.7109375" style="7" customWidth="1"/>
    <col min="7304" max="7304" width="20.140625" style="7" customWidth="1"/>
    <col min="7305" max="7305" width="6.42578125" style="7" customWidth="1"/>
    <col min="7306" max="7307" width="10.5703125" style="7" customWidth="1"/>
    <col min="7308" max="7308" width="13" style="7" customWidth="1"/>
    <col min="7309" max="7309" width="11.5703125" style="7" customWidth="1"/>
    <col min="7310" max="7311" width="12.140625" style="7" customWidth="1"/>
    <col min="7312" max="7312" width="30.28515625" style="7" customWidth="1"/>
    <col min="7313" max="7313" width="32.85546875" style="7" customWidth="1"/>
    <col min="7314" max="7314" width="31.140625" style="7" customWidth="1"/>
    <col min="7315" max="7315" width="15.42578125" style="7" bestFit="1" customWidth="1"/>
    <col min="7316" max="7316" width="10.42578125" style="7" customWidth="1"/>
    <col min="7317" max="7317" width="16.5703125" style="7" customWidth="1"/>
    <col min="7318" max="7318" width="13.140625" style="7" bestFit="1" customWidth="1"/>
    <col min="7319" max="7320" width="13.140625" style="7" customWidth="1"/>
    <col min="7321" max="7331" width="11.42578125" style="7"/>
    <col min="7332" max="7424" width="4.42578125" style="7" customWidth="1"/>
    <col min="7425" max="7457" width="11.42578125" style="7"/>
    <col min="7458" max="7458" width="3.42578125" style="7" customWidth="1"/>
    <col min="7459" max="7459" width="29.42578125" style="7" customWidth="1"/>
    <col min="7460" max="7460" width="7.7109375" style="7" customWidth="1"/>
    <col min="7461" max="7461" width="32.42578125" style="7" customWidth="1"/>
    <col min="7462" max="7554" width="4.42578125" style="7" customWidth="1"/>
    <col min="7555" max="7555" width="9.42578125" style="7" customWidth="1"/>
    <col min="7556" max="7556" width="7.7109375" style="7" customWidth="1"/>
    <col min="7557" max="7557" width="4.28515625" style="7" customWidth="1"/>
    <col min="7558" max="7558" width="3.85546875" style="7" customWidth="1"/>
    <col min="7559" max="7559" width="8.7109375" style="7" customWidth="1"/>
    <col min="7560" max="7560" width="20.140625" style="7" customWidth="1"/>
    <col min="7561" max="7561" width="6.42578125" style="7" customWidth="1"/>
    <col min="7562" max="7563" width="10.5703125" style="7" customWidth="1"/>
    <col min="7564" max="7564" width="13" style="7" customWidth="1"/>
    <col min="7565" max="7565" width="11.5703125" style="7" customWidth="1"/>
    <col min="7566" max="7567" width="12.140625" style="7" customWidth="1"/>
    <col min="7568" max="7568" width="30.28515625" style="7" customWidth="1"/>
    <col min="7569" max="7569" width="32.85546875" style="7" customWidth="1"/>
    <col min="7570" max="7570" width="31.140625" style="7" customWidth="1"/>
    <col min="7571" max="7571" width="15.42578125" style="7" bestFit="1" customWidth="1"/>
    <col min="7572" max="7572" width="10.42578125" style="7" customWidth="1"/>
    <col min="7573" max="7573" width="16.5703125" style="7" customWidth="1"/>
    <col min="7574" max="7574" width="13.140625" style="7" bestFit="1" customWidth="1"/>
    <col min="7575" max="7576" width="13.140625" style="7" customWidth="1"/>
    <col min="7577" max="7587" width="11.42578125" style="7"/>
    <col min="7588" max="7680" width="4.42578125" style="7" customWidth="1"/>
    <col min="7681" max="7713" width="11.42578125" style="7"/>
    <col min="7714" max="7714" width="3.42578125" style="7" customWidth="1"/>
    <col min="7715" max="7715" width="29.42578125" style="7" customWidth="1"/>
    <col min="7716" max="7716" width="7.7109375" style="7" customWidth="1"/>
    <col min="7717" max="7717" width="32.42578125" style="7" customWidth="1"/>
    <col min="7718" max="7810" width="4.42578125" style="7" customWidth="1"/>
    <col min="7811" max="7811" width="9.42578125" style="7" customWidth="1"/>
    <col min="7812" max="7812" width="7.7109375" style="7" customWidth="1"/>
    <col min="7813" max="7813" width="4.28515625" style="7" customWidth="1"/>
    <col min="7814" max="7814" width="3.85546875" style="7" customWidth="1"/>
    <col min="7815" max="7815" width="8.7109375" style="7" customWidth="1"/>
    <col min="7816" max="7816" width="20.140625" style="7" customWidth="1"/>
    <col min="7817" max="7817" width="6.42578125" style="7" customWidth="1"/>
    <col min="7818" max="7819" width="10.5703125" style="7" customWidth="1"/>
    <col min="7820" max="7820" width="13" style="7" customWidth="1"/>
    <col min="7821" max="7821" width="11.5703125" style="7" customWidth="1"/>
    <col min="7822" max="7823" width="12.140625" style="7" customWidth="1"/>
    <col min="7824" max="7824" width="30.28515625" style="7" customWidth="1"/>
    <col min="7825" max="7825" width="32.85546875" style="7" customWidth="1"/>
    <col min="7826" max="7826" width="31.140625" style="7" customWidth="1"/>
    <col min="7827" max="7827" width="15.42578125" style="7" bestFit="1" customWidth="1"/>
    <col min="7828" max="7828" width="10.42578125" style="7" customWidth="1"/>
    <col min="7829" max="7829" width="16.5703125" style="7" customWidth="1"/>
    <col min="7830" max="7830" width="13.140625" style="7" bestFit="1" customWidth="1"/>
    <col min="7831" max="7832" width="13.140625" style="7" customWidth="1"/>
    <col min="7833" max="7843" width="11.42578125" style="7"/>
    <col min="7844" max="7936" width="4.42578125" style="7" customWidth="1"/>
    <col min="7937" max="7969" width="11.42578125" style="7"/>
    <col min="7970" max="7970" width="3.42578125" style="7" customWidth="1"/>
    <col min="7971" max="7971" width="29.42578125" style="7" customWidth="1"/>
    <col min="7972" max="7972" width="7.7109375" style="7" customWidth="1"/>
    <col min="7973" max="7973" width="32.42578125" style="7" customWidth="1"/>
    <col min="7974" max="8066" width="4.42578125" style="7" customWidth="1"/>
    <col min="8067" max="8067" width="9.42578125" style="7" customWidth="1"/>
    <col min="8068" max="8068" width="7.7109375" style="7" customWidth="1"/>
    <col min="8069" max="8069" width="4.28515625" style="7" customWidth="1"/>
    <col min="8070" max="8070" width="3.85546875" style="7" customWidth="1"/>
    <col min="8071" max="8071" width="8.7109375" style="7" customWidth="1"/>
    <col min="8072" max="8072" width="20.140625" style="7" customWidth="1"/>
    <col min="8073" max="8073" width="6.42578125" style="7" customWidth="1"/>
    <col min="8074" max="8075" width="10.5703125" style="7" customWidth="1"/>
    <col min="8076" max="8076" width="13" style="7" customWidth="1"/>
    <col min="8077" max="8077" width="11.5703125" style="7" customWidth="1"/>
    <col min="8078" max="8079" width="12.140625" style="7" customWidth="1"/>
    <col min="8080" max="8080" width="30.28515625" style="7" customWidth="1"/>
    <col min="8081" max="8081" width="32.85546875" style="7" customWidth="1"/>
    <col min="8082" max="8082" width="31.140625" style="7" customWidth="1"/>
    <col min="8083" max="8083" width="15.42578125" style="7" bestFit="1" customWidth="1"/>
    <col min="8084" max="8084" width="10.42578125" style="7" customWidth="1"/>
    <col min="8085" max="8085" width="16.5703125" style="7" customWidth="1"/>
    <col min="8086" max="8086" width="13.140625" style="7" bestFit="1" customWidth="1"/>
    <col min="8087" max="8088" width="13.140625" style="7" customWidth="1"/>
    <col min="8089" max="8099" width="11.42578125" style="7"/>
    <col min="8100" max="8192" width="4.42578125" style="7" customWidth="1"/>
    <col min="8193" max="8225" width="11.42578125" style="7"/>
    <col min="8226" max="8226" width="3.42578125" style="7" customWidth="1"/>
    <col min="8227" max="8227" width="29.42578125" style="7" customWidth="1"/>
    <col min="8228" max="8228" width="7.7109375" style="7" customWidth="1"/>
    <col min="8229" max="8229" width="32.42578125" style="7" customWidth="1"/>
    <col min="8230" max="8322" width="4.42578125" style="7" customWidth="1"/>
    <col min="8323" max="8323" width="9.42578125" style="7" customWidth="1"/>
    <col min="8324" max="8324" width="7.7109375" style="7" customWidth="1"/>
    <col min="8325" max="8325" width="4.28515625" style="7" customWidth="1"/>
    <col min="8326" max="8326" width="3.85546875" style="7" customWidth="1"/>
    <col min="8327" max="8327" width="8.7109375" style="7" customWidth="1"/>
    <col min="8328" max="8328" width="20.140625" style="7" customWidth="1"/>
    <col min="8329" max="8329" width="6.42578125" style="7" customWidth="1"/>
    <col min="8330" max="8331" width="10.5703125" style="7" customWidth="1"/>
    <col min="8332" max="8332" width="13" style="7" customWidth="1"/>
    <col min="8333" max="8333" width="11.5703125" style="7" customWidth="1"/>
    <col min="8334" max="8335" width="12.140625" style="7" customWidth="1"/>
    <col min="8336" max="8336" width="30.28515625" style="7" customWidth="1"/>
    <col min="8337" max="8337" width="32.85546875" style="7" customWidth="1"/>
    <col min="8338" max="8338" width="31.140625" style="7" customWidth="1"/>
    <col min="8339" max="8339" width="15.42578125" style="7" bestFit="1" customWidth="1"/>
    <col min="8340" max="8340" width="10.42578125" style="7" customWidth="1"/>
    <col min="8341" max="8341" width="16.5703125" style="7" customWidth="1"/>
    <col min="8342" max="8342" width="13.140625" style="7" bestFit="1" customWidth="1"/>
    <col min="8343" max="8344" width="13.140625" style="7" customWidth="1"/>
    <col min="8345" max="8355" width="11.42578125" style="7"/>
    <col min="8356" max="8448" width="4.42578125" style="7" customWidth="1"/>
    <col min="8449" max="8481" width="11.42578125" style="7"/>
    <col min="8482" max="8482" width="3.42578125" style="7" customWidth="1"/>
    <col min="8483" max="8483" width="29.42578125" style="7" customWidth="1"/>
    <col min="8484" max="8484" width="7.7109375" style="7" customWidth="1"/>
    <col min="8485" max="8485" width="32.42578125" style="7" customWidth="1"/>
    <col min="8486" max="8578" width="4.42578125" style="7" customWidth="1"/>
    <col min="8579" max="8579" width="9.42578125" style="7" customWidth="1"/>
    <col min="8580" max="8580" width="7.7109375" style="7" customWidth="1"/>
    <col min="8581" max="8581" width="4.28515625" style="7" customWidth="1"/>
    <col min="8582" max="8582" width="3.85546875" style="7" customWidth="1"/>
    <col min="8583" max="8583" width="8.7109375" style="7" customWidth="1"/>
    <col min="8584" max="8584" width="20.140625" style="7" customWidth="1"/>
    <col min="8585" max="8585" width="6.42578125" style="7" customWidth="1"/>
    <col min="8586" max="8587" width="10.5703125" style="7" customWidth="1"/>
    <col min="8588" max="8588" width="13" style="7" customWidth="1"/>
    <col min="8589" max="8589" width="11.5703125" style="7" customWidth="1"/>
    <col min="8590" max="8591" width="12.140625" style="7" customWidth="1"/>
    <col min="8592" max="8592" width="30.28515625" style="7" customWidth="1"/>
    <col min="8593" max="8593" width="32.85546875" style="7" customWidth="1"/>
    <col min="8594" max="8594" width="31.140625" style="7" customWidth="1"/>
    <col min="8595" max="8595" width="15.42578125" style="7" bestFit="1" customWidth="1"/>
    <col min="8596" max="8596" width="10.42578125" style="7" customWidth="1"/>
    <col min="8597" max="8597" width="16.5703125" style="7" customWidth="1"/>
    <col min="8598" max="8598" width="13.140625" style="7" bestFit="1" customWidth="1"/>
    <col min="8599" max="8600" width="13.140625" style="7" customWidth="1"/>
    <col min="8601" max="8611" width="11.42578125" style="7"/>
    <col min="8612" max="8704" width="4.42578125" style="7" customWidth="1"/>
    <col min="8705" max="8737" width="11.42578125" style="7"/>
    <col min="8738" max="8738" width="3.42578125" style="7" customWidth="1"/>
    <col min="8739" max="8739" width="29.42578125" style="7" customWidth="1"/>
    <col min="8740" max="8740" width="7.7109375" style="7" customWidth="1"/>
    <col min="8741" max="8741" width="32.42578125" style="7" customWidth="1"/>
    <col min="8742" max="8834" width="4.42578125" style="7" customWidth="1"/>
    <col min="8835" max="8835" width="9.42578125" style="7" customWidth="1"/>
    <col min="8836" max="8836" width="7.7109375" style="7" customWidth="1"/>
    <col min="8837" max="8837" width="4.28515625" style="7" customWidth="1"/>
    <col min="8838" max="8838" width="3.85546875" style="7" customWidth="1"/>
    <col min="8839" max="8839" width="8.7109375" style="7" customWidth="1"/>
    <col min="8840" max="8840" width="20.140625" style="7" customWidth="1"/>
    <col min="8841" max="8841" width="6.42578125" style="7" customWidth="1"/>
    <col min="8842" max="8843" width="10.5703125" style="7" customWidth="1"/>
    <col min="8844" max="8844" width="13" style="7" customWidth="1"/>
    <col min="8845" max="8845" width="11.5703125" style="7" customWidth="1"/>
    <col min="8846" max="8847" width="12.140625" style="7" customWidth="1"/>
    <col min="8848" max="8848" width="30.28515625" style="7" customWidth="1"/>
    <col min="8849" max="8849" width="32.85546875" style="7" customWidth="1"/>
    <col min="8850" max="8850" width="31.140625" style="7" customWidth="1"/>
    <col min="8851" max="8851" width="15.42578125" style="7" bestFit="1" customWidth="1"/>
    <col min="8852" max="8852" width="10.42578125" style="7" customWidth="1"/>
    <col min="8853" max="8853" width="16.5703125" style="7" customWidth="1"/>
    <col min="8854" max="8854" width="13.140625" style="7" bestFit="1" customWidth="1"/>
    <col min="8855" max="8856" width="13.140625" style="7" customWidth="1"/>
    <col min="8857" max="8867" width="11.42578125" style="7"/>
    <col min="8868" max="8960" width="4.42578125" style="7" customWidth="1"/>
    <col min="8961" max="8993" width="11.42578125" style="7"/>
    <col min="8994" max="8994" width="3.42578125" style="7" customWidth="1"/>
    <col min="8995" max="8995" width="29.42578125" style="7" customWidth="1"/>
    <col min="8996" max="8996" width="7.7109375" style="7" customWidth="1"/>
    <col min="8997" max="8997" width="32.42578125" style="7" customWidth="1"/>
    <col min="8998" max="9090" width="4.42578125" style="7" customWidth="1"/>
    <col min="9091" max="9091" width="9.42578125" style="7" customWidth="1"/>
    <col min="9092" max="9092" width="7.7109375" style="7" customWidth="1"/>
    <col min="9093" max="9093" width="4.28515625" style="7" customWidth="1"/>
    <col min="9094" max="9094" width="3.85546875" style="7" customWidth="1"/>
    <col min="9095" max="9095" width="8.7109375" style="7" customWidth="1"/>
    <col min="9096" max="9096" width="20.140625" style="7" customWidth="1"/>
    <col min="9097" max="9097" width="6.42578125" style="7" customWidth="1"/>
    <col min="9098" max="9099" width="10.5703125" style="7" customWidth="1"/>
    <col min="9100" max="9100" width="13" style="7" customWidth="1"/>
    <col min="9101" max="9101" width="11.5703125" style="7" customWidth="1"/>
    <col min="9102" max="9103" width="12.140625" style="7" customWidth="1"/>
    <col min="9104" max="9104" width="30.28515625" style="7" customWidth="1"/>
    <col min="9105" max="9105" width="32.85546875" style="7" customWidth="1"/>
    <col min="9106" max="9106" width="31.140625" style="7" customWidth="1"/>
    <col min="9107" max="9107" width="15.42578125" style="7" bestFit="1" customWidth="1"/>
    <col min="9108" max="9108" width="10.42578125" style="7" customWidth="1"/>
    <col min="9109" max="9109" width="16.5703125" style="7" customWidth="1"/>
    <col min="9110" max="9110" width="13.140625" style="7" bestFit="1" customWidth="1"/>
    <col min="9111" max="9112" width="13.140625" style="7" customWidth="1"/>
    <col min="9113" max="9123" width="11.42578125" style="7"/>
    <col min="9124" max="9216" width="4.42578125" style="7" customWidth="1"/>
    <col min="9217" max="9249" width="11.42578125" style="7"/>
    <col min="9250" max="9250" width="3.42578125" style="7" customWidth="1"/>
    <col min="9251" max="9251" width="29.42578125" style="7" customWidth="1"/>
    <col min="9252" max="9252" width="7.7109375" style="7" customWidth="1"/>
    <col min="9253" max="9253" width="32.42578125" style="7" customWidth="1"/>
    <col min="9254" max="9346" width="4.42578125" style="7" customWidth="1"/>
    <col min="9347" max="9347" width="9.42578125" style="7" customWidth="1"/>
    <col min="9348" max="9348" width="7.7109375" style="7" customWidth="1"/>
    <col min="9349" max="9349" width="4.28515625" style="7" customWidth="1"/>
    <col min="9350" max="9350" width="3.85546875" style="7" customWidth="1"/>
    <col min="9351" max="9351" width="8.7109375" style="7" customWidth="1"/>
    <col min="9352" max="9352" width="20.140625" style="7" customWidth="1"/>
    <col min="9353" max="9353" width="6.42578125" style="7" customWidth="1"/>
    <col min="9354" max="9355" width="10.5703125" style="7" customWidth="1"/>
    <col min="9356" max="9356" width="13" style="7" customWidth="1"/>
    <col min="9357" max="9357" width="11.5703125" style="7" customWidth="1"/>
    <col min="9358" max="9359" width="12.140625" style="7" customWidth="1"/>
    <col min="9360" max="9360" width="30.28515625" style="7" customWidth="1"/>
    <col min="9361" max="9361" width="32.85546875" style="7" customWidth="1"/>
    <col min="9362" max="9362" width="31.140625" style="7" customWidth="1"/>
    <col min="9363" max="9363" width="15.42578125" style="7" bestFit="1" customWidth="1"/>
    <col min="9364" max="9364" width="10.42578125" style="7" customWidth="1"/>
    <col min="9365" max="9365" width="16.5703125" style="7" customWidth="1"/>
    <col min="9366" max="9366" width="13.140625" style="7" bestFit="1" customWidth="1"/>
    <col min="9367" max="9368" width="13.140625" style="7" customWidth="1"/>
    <col min="9369" max="9379" width="11.42578125" style="7"/>
    <col min="9380" max="9472" width="4.42578125" style="7" customWidth="1"/>
    <col min="9473" max="9505" width="11.42578125" style="7"/>
    <col min="9506" max="9506" width="3.42578125" style="7" customWidth="1"/>
    <col min="9507" max="9507" width="29.42578125" style="7" customWidth="1"/>
    <col min="9508" max="9508" width="7.7109375" style="7" customWidth="1"/>
    <col min="9509" max="9509" width="32.42578125" style="7" customWidth="1"/>
    <col min="9510" max="9602" width="4.42578125" style="7" customWidth="1"/>
    <col min="9603" max="9603" width="9.42578125" style="7" customWidth="1"/>
    <col min="9604" max="9604" width="7.7109375" style="7" customWidth="1"/>
    <col min="9605" max="9605" width="4.28515625" style="7" customWidth="1"/>
    <col min="9606" max="9606" width="3.85546875" style="7" customWidth="1"/>
    <col min="9607" max="9607" width="8.7109375" style="7" customWidth="1"/>
    <col min="9608" max="9608" width="20.140625" style="7" customWidth="1"/>
    <col min="9609" max="9609" width="6.42578125" style="7" customWidth="1"/>
    <col min="9610" max="9611" width="10.5703125" style="7" customWidth="1"/>
    <col min="9612" max="9612" width="13" style="7" customWidth="1"/>
    <col min="9613" max="9613" width="11.5703125" style="7" customWidth="1"/>
    <col min="9614" max="9615" width="12.140625" style="7" customWidth="1"/>
    <col min="9616" max="9616" width="30.28515625" style="7" customWidth="1"/>
    <col min="9617" max="9617" width="32.85546875" style="7" customWidth="1"/>
    <col min="9618" max="9618" width="31.140625" style="7" customWidth="1"/>
    <col min="9619" max="9619" width="15.42578125" style="7" bestFit="1" customWidth="1"/>
    <col min="9620" max="9620" width="10.42578125" style="7" customWidth="1"/>
    <col min="9621" max="9621" width="16.5703125" style="7" customWidth="1"/>
    <col min="9622" max="9622" width="13.140625" style="7" bestFit="1" customWidth="1"/>
    <col min="9623" max="9624" width="13.140625" style="7" customWidth="1"/>
    <col min="9625" max="9635" width="11.42578125" style="7"/>
    <col min="9636" max="9728" width="4.42578125" style="7" customWidth="1"/>
    <col min="9729" max="9761" width="11.42578125" style="7"/>
    <col min="9762" max="9762" width="3.42578125" style="7" customWidth="1"/>
    <col min="9763" max="9763" width="29.42578125" style="7" customWidth="1"/>
    <col min="9764" max="9764" width="7.7109375" style="7" customWidth="1"/>
    <col min="9765" max="9765" width="32.42578125" style="7" customWidth="1"/>
    <col min="9766" max="9858" width="4.42578125" style="7" customWidth="1"/>
    <col min="9859" max="9859" width="9.42578125" style="7" customWidth="1"/>
    <col min="9860" max="9860" width="7.7109375" style="7" customWidth="1"/>
    <col min="9861" max="9861" width="4.28515625" style="7" customWidth="1"/>
    <col min="9862" max="9862" width="3.85546875" style="7" customWidth="1"/>
    <col min="9863" max="9863" width="8.7109375" style="7" customWidth="1"/>
    <col min="9864" max="9864" width="20.140625" style="7" customWidth="1"/>
    <col min="9865" max="9865" width="6.42578125" style="7" customWidth="1"/>
    <col min="9866" max="9867" width="10.5703125" style="7" customWidth="1"/>
    <col min="9868" max="9868" width="13" style="7" customWidth="1"/>
    <col min="9869" max="9869" width="11.5703125" style="7" customWidth="1"/>
    <col min="9870" max="9871" width="12.140625" style="7" customWidth="1"/>
    <col min="9872" max="9872" width="30.28515625" style="7" customWidth="1"/>
    <col min="9873" max="9873" width="32.85546875" style="7" customWidth="1"/>
    <col min="9874" max="9874" width="31.140625" style="7" customWidth="1"/>
    <col min="9875" max="9875" width="15.42578125" style="7" bestFit="1" customWidth="1"/>
    <col min="9876" max="9876" width="10.42578125" style="7" customWidth="1"/>
    <col min="9877" max="9877" width="16.5703125" style="7" customWidth="1"/>
    <col min="9878" max="9878" width="13.140625" style="7" bestFit="1" customWidth="1"/>
    <col min="9879" max="9880" width="13.140625" style="7" customWidth="1"/>
    <col min="9881" max="9891" width="11.42578125" style="7"/>
    <col min="9892" max="9984" width="4.42578125" style="7" customWidth="1"/>
    <col min="9985" max="10017" width="11.42578125" style="7"/>
    <col min="10018" max="10018" width="3.42578125" style="7" customWidth="1"/>
    <col min="10019" max="10019" width="29.42578125" style="7" customWidth="1"/>
    <col min="10020" max="10020" width="7.7109375" style="7" customWidth="1"/>
    <col min="10021" max="10021" width="32.42578125" style="7" customWidth="1"/>
    <col min="10022" max="10114" width="4.42578125" style="7" customWidth="1"/>
    <col min="10115" max="10115" width="9.42578125" style="7" customWidth="1"/>
    <col min="10116" max="10116" width="7.7109375" style="7" customWidth="1"/>
    <col min="10117" max="10117" width="4.28515625" style="7" customWidth="1"/>
    <col min="10118" max="10118" width="3.85546875" style="7" customWidth="1"/>
    <col min="10119" max="10119" width="8.7109375" style="7" customWidth="1"/>
    <col min="10120" max="10120" width="20.140625" style="7" customWidth="1"/>
    <col min="10121" max="10121" width="6.42578125" style="7" customWidth="1"/>
    <col min="10122" max="10123" width="10.5703125" style="7" customWidth="1"/>
    <col min="10124" max="10124" width="13" style="7" customWidth="1"/>
    <col min="10125" max="10125" width="11.5703125" style="7" customWidth="1"/>
    <col min="10126" max="10127" width="12.140625" style="7" customWidth="1"/>
    <col min="10128" max="10128" width="30.28515625" style="7" customWidth="1"/>
    <col min="10129" max="10129" width="32.85546875" style="7" customWidth="1"/>
    <col min="10130" max="10130" width="31.140625" style="7" customWidth="1"/>
    <col min="10131" max="10131" width="15.42578125" style="7" bestFit="1" customWidth="1"/>
    <col min="10132" max="10132" width="10.42578125" style="7" customWidth="1"/>
    <col min="10133" max="10133" width="16.5703125" style="7" customWidth="1"/>
    <col min="10134" max="10134" width="13.140625" style="7" bestFit="1" customWidth="1"/>
    <col min="10135" max="10136" width="13.140625" style="7" customWidth="1"/>
    <col min="10137" max="10147" width="11.42578125" style="7"/>
    <col min="10148" max="10240" width="4.42578125" style="7" customWidth="1"/>
    <col min="10241" max="10273" width="11.42578125" style="7"/>
    <col min="10274" max="10274" width="3.42578125" style="7" customWidth="1"/>
    <col min="10275" max="10275" width="29.42578125" style="7" customWidth="1"/>
    <col min="10276" max="10276" width="7.7109375" style="7" customWidth="1"/>
    <col min="10277" max="10277" width="32.42578125" style="7" customWidth="1"/>
    <col min="10278" max="10370" width="4.42578125" style="7" customWidth="1"/>
    <col min="10371" max="10371" width="9.42578125" style="7" customWidth="1"/>
    <col min="10372" max="10372" width="7.7109375" style="7" customWidth="1"/>
    <col min="10373" max="10373" width="4.28515625" style="7" customWidth="1"/>
    <col min="10374" max="10374" width="3.85546875" style="7" customWidth="1"/>
    <col min="10375" max="10375" width="8.7109375" style="7" customWidth="1"/>
    <col min="10376" max="10376" width="20.140625" style="7" customWidth="1"/>
    <col min="10377" max="10377" width="6.42578125" style="7" customWidth="1"/>
    <col min="10378" max="10379" width="10.5703125" style="7" customWidth="1"/>
    <col min="10380" max="10380" width="13" style="7" customWidth="1"/>
    <col min="10381" max="10381" width="11.5703125" style="7" customWidth="1"/>
    <col min="10382" max="10383" width="12.140625" style="7" customWidth="1"/>
    <col min="10384" max="10384" width="30.28515625" style="7" customWidth="1"/>
    <col min="10385" max="10385" width="32.85546875" style="7" customWidth="1"/>
    <col min="10386" max="10386" width="31.140625" style="7" customWidth="1"/>
    <col min="10387" max="10387" width="15.42578125" style="7" bestFit="1" customWidth="1"/>
    <col min="10388" max="10388" width="10.42578125" style="7" customWidth="1"/>
    <col min="10389" max="10389" width="16.5703125" style="7" customWidth="1"/>
    <col min="10390" max="10390" width="13.140625" style="7" bestFit="1" customWidth="1"/>
    <col min="10391" max="10392" width="13.140625" style="7" customWidth="1"/>
    <col min="10393" max="10403" width="11.42578125" style="7"/>
    <col min="10404" max="10496" width="4.42578125" style="7" customWidth="1"/>
    <col min="10497" max="10529" width="11.42578125" style="7"/>
    <col min="10530" max="10530" width="3.42578125" style="7" customWidth="1"/>
    <col min="10531" max="10531" width="29.42578125" style="7" customWidth="1"/>
    <col min="10532" max="10532" width="7.7109375" style="7" customWidth="1"/>
    <col min="10533" max="10533" width="32.42578125" style="7" customWidth="1"/>
    <col min="10534" max="10626" width="4.42578125" style="7" customWidth="1"/>
    <col min="10627" max="10627" width="9.42578125" style="7" customWidth="1"/>
    <col min="10628" max="10628" width="7.7109375" style="7" customWidth="1"/>
    <col min="10629" max="10629" width="4.28515625" style="7" customWidth="1"/>
    <col min="10630" max="10630" width="3.85546875" style="7" customWidth="1"/>
    <col min="10631" max="10631" width="8.7109375" style="7" customWidth="1"/>
    <col min="10632" max="10632" width="20.140625" style="7" customWidth="1"/>
    <col min="10633" max="10633" width="6.42578125" style="7" customWidth="1"/>
    <col min="10634" max="10635" width="10.5703125" style="7" customWidth="1"/>
    <col min="10636" max="10636" width="13" style="7" customWidth="1"/>
    <col min="10637" max="10637" width="11.5703125" style="7" customWidth="1"/>
    <col min="10638" max="10639" width="12.140625" style="7" customWidth="1"/>
    <col min="10640" max="10640" width="30.28515625" style="7" customWidth="1"/>
    <col min="10641" max="10641" width="32.85546875" style="7" customWidth="1"/>
    <col min="10642" max="10642" width="31.140625" style="7" customWidth="1"/>
    <col min="10643" max="10643" width="15.42578125" style="7" bestFit="1" customWidth="1"/>
    <col min="10644" max="10644" width="10.42578125" style="7" customWidth="1"/>
    <col min="10645" max="10645" width="16.5703125" style="7" customWidth="1"/>
    <col min="10646" max="10646" width="13.140625" style="7" bestFit="1" customWidth="1"/>
    <col min="10647" max="10648" width="13.140625" style="7" customWidth="1"/>
    <col min="10649" max="10659" width="11.42578125" style="7"/>
    <col min="10660" max="10752" width="4.42578125" style="7" customWidth="1"/>
    <col min="10753" max="10785" width="11.42578125" style="7"/>
    <col min="10786" max="10786" width="3.42578125" style="7" customWidth="1"/>
    <col min="10787" max="10787" width="29.42578125" style="7" customWidth="1"/>
    <col min="10788" max="10788" width="7.7109375" style="7" customWidth="1"/>
    <col min="10789" max="10789" width="32.42578125" style="7" customWidth="1"/>
    <col min="10790" max="10882" width="4.42578125" style="7" customWidth="1"/>
    <col min="10883" max="10883" width="9.42578125" style="7" customWidth="1"/>
    <col min="10884" max="10884" width="7.7109375" style="7" customWidth="1"/>
    <col min="10885" max="10885" width="4.28515625" style="7" customWidth="1"/>
    <col min="10886" max="10886" width="3.85546875" style="7" customWidth="1"/>
    <col min="10887" max="10887" width="8.7109375" style="7" customWidth="1"/>
    <col min="10888" max="10888" width="20.140625" style="7" customWidth="1"/>
    <col min="10889" max="10889" width="6.42578125" style="7" customWidth="1"/>
    <col min="10890" max="10891" width="10.5703125" style="7" customWidth="1"/>
    <col min="10892" max="10892" width="13" style="7" customWidth="1"/>
    <col min="10893" max="10893" width="11.5703125" style="7" customWidth="1"/>
    <col min="10894" max="10895" width="12.140625" style="7" customWidth="1"/>
    <col min="10896" max="10896" width="30.28515625" style="7" customWidth="1"/>
    <col min="10897" max="10897" width="32.85546875" style="7" customWidth="1"/>
    <col min="10898" max="10898" width="31.140625" style="7" customWidth="1"/>
    <col min="10899" max="10899" width="15.42578125" style="7" bestFit="1" customWidth="1"/>
    <col min="10900" max="10900" width="10.42578125" style="7" customWidth="1"/>
    <col min="10901" max="10901" width="16.5703125" style="7" customWidth="1"/>
    <col min="10902" max="10902" width="13.140625" style="7" bestFit="1" customWidth="1"/>
    <col min="10903" max="10904" width="13.140625" style="7" customWidth="1"/>
    <col min="10905" max="10915" width="11.42578125" style="7"/>
    <col min="10916" max="11008" width="4.42578125" style="7" customWidth="1"/>
    <col min="11009" max="11041" width="11.42578125" style="7"/>
    <col min="11042" max="11042" width="3.42578125" style="7" customWidth="1"/>
    <col min="11043" max="11043" width="29.42578125" style="7" customWidth="1"/>
    <col min="11044" max="11044" width="7.7109375" style="7" customWidth="1"/>
    <col min="11045" max="11045" width="32.42578125" style="7" customWidth="1"/>
    <col min="11046" max="11138" width="4.42578125" style="7" customWidth="1"/>
    <col min="11139" max="11139" width="9.42578125" style="7" customWidth="1"/>
    <col min="11140" max="11140" width="7.7109375" style="7" customWidth="1"/>
    <col min="11141" max="11141" width="4.28515625" style="7" customWidth="1"/>
    <col min="11142" max="11142" width="3.85546875" style="7" customWidth="1"/>
    <col min="11143" max="11143" width="8.7109375" style="7" customWidth="1"/>
    <col min="11144" max="11144" width="20.140625" style="7" customWidth="1"/>
    <col min="11145" max="11145" width="6.42578125" style="7" customWidth="1"/>
    <col min="11146" max="11147" width="10.5703125" style="7" customWidth="1"/>
    <col min="11148" max="11148" width="13" style="7" customWidth="1"/>
    <col min="11149" max="11149" width="11.5703125" style="7" customWidth="1"/>
    <col min="11150" max="11151" width="12.140625" style="7" customWidth="1"/>
    <col min="11152" max="11152" width="30.28515625" style="7" customWidth="1"/>
    <col min="11153" max="11153" width="32.85546875" style="7" customWidth="1"/>
    <col min="11154" max="11154" width="31.140625" style="7" customWidth="1"/>
    <col min="11155" max="11155" width="15.42578125" style="7" bestFit="1" customWidth="1"/>
    <col min="11156" max="11156" width="10.42578125" style="7" customWidth="1"/>
    <col min="11157" max="11157" width="16.5703125" style="7" customWidth="1"/>
    <col min="11158" max="11158" width="13.140625" style="7" bestFit="1" customWidth="1"/>
    <col min="11159" max="11160" width="13.140625" style="7" customWidth="1"/>
    <col min="11161" max="11171" width="11.42578125" style="7"/>
    <col min="11172" max="11264" width="4.42578125" style="7" customWidth="1"/>
    <col min="11265" max="11297" width="11.42578125" style="7"/>
    <col min="11298" max="11298" width="3.42578125" style="7" customWidth="1"/>
    <col min="11299" max="11299" width="29.42578125" style="7" customWidth="1"/>
    <col min="11300" max="11300" width="7.7109375" style="7" customWidth="1"/>
    <col min="11301" max="11301" width="32.42578125" style="7" customWidth="1"/>
    <col min="11302" max="11394" width="4.42578125" style="7" customWidth="1"/>
    <col min="11395" max="11395" width="9.42578125" style="7" customWidth="1"/>
    <col min="11396" max="11396" width="7.7109375" style="7" customWidth="1"/>
    <col min="11397" max="11397" width="4.28515625" style="7" customWidth="1"/>
    <col min="11398" max="11398" width="3.85546875" style="7" customWidth="1"/>
    <col min="11399" max="11399" width="8.7109375" style="7" customWidth="1"/>
    <col min="11400" max="11400" width="20.140625" style="7" customWidth="1"/>
    <col min="11401" max="11401" width="6.42578125" style="7" customWidth="1"/>
    <col min="11402" max="11403" width="10.5703125" style="7" customWidth="1"/>
    <col min="11404" max="11404" width="13" style="7" customWidth="1"/>
    <col min="11405" max="11405" width="11.5703125" style="7" customWidth="1"/>
    <col min="11406" max="11407" width="12.140625" style="7" customWidth="1"/>
    <col min="11408" max="11408" width="30.28515625" style="7" customWidth="1"/>
    <col min="11409" max="11409" width="32.85546875" style="7" customWidth="1"/>
    <col min="11410" max="11410" width="31.140625" style="7" customWidth="1"/>
    <col min="11411" max="11411" width="15.42578125" style="7" bestFit="1" customWidth="1"/>
    <col min="11412" max="11412" width="10.42578125" style="7" customWidth="1"/>
    <col min="11413" max="11413" width="16.5703125" style="7" customWidth="1"/>
    <col min="11414" max="11414" width="13.140625" style="7" bestFit="1" customWidth="1"/>
    <col min="11415" max="11416" width="13.140625" style="7" customWidth="1"/>
    <col min="11417" max="11427" width="11.42578125" style="7"/>
    <col min="11428" max="11520" width="4.42578125" style="7" customWidth="1"/>
    <col min="11521" max="11553" width="11.42578125" style="7"/>
    <col min="11554" max="11554" width="3.42578125" style="7" customWidth="1"/>
    <col min="11555" max="11555" width="29.42578125" style="7" customWidth="1"/>
    <col min="11556" max="11556" width="7.7109375" style="7" customWidth="1"/>
    <col min="11557" max="11557" width="32.42578125" style="7" customWidth="1"/>
    <col min="11558" max="11650" width="4.42578125" style="7" customWidth="1"/>
    <col min="11651" max="11651" width="9.42578125" style="7" customWidth="1"/>
    <col min="11652" max="11652" width="7.7109375" style="7" customWidth="1"/>
    <col min="11653" max="11653" width="4.28515625" style="7" customWidth="1"/>
    <col min="11654" max="11654" width="3.85546875" style="7" customWidth="1"/>
    <col min="11655" max="11655" width="8.7109375" style="7" customWidth="1"/>
    <col min="11656" max="11656" width="20.140625" style="7" customWidth="1"/>
    <col min="11657" max="11657" width="6.42578125" style="7" customWidth="1"/>
    <col min="11658" max="11659" width="10.5703125" style="7" customWidth="1"/>
    <col min="11660" max="11660" width="13" style="7" customWidth="1"/>
    <col min="11661" max="11661" width="11.5703125" style="7" customWidth="1"/>
    <col min="11662" max="11663" width="12.140625" style="7" customWidth="1"/>
    <col min="11664" max="11664" width="30.28515625" style="7" customWidth="1"/>
    <col min="11665" max="11665" width="32.85546875" style="7" customWidth="1"/>
    <col min="11666" max="11666" width="31.140625" style="7" customWidth="1"/>
    <col min="11667" max="11667" width="15.42578125" style="7" bestFit="1" customWidth="1"/>
    <col min="11668" max="11668" width="10.42578125" style="7" customWidth="1"/>
    <col min="11669" max="11669" width="16.5703125" style="7" customWidth="1"/>
    <col min="11670" max="11670" width="13.140625" style="7" bestFit="1" customWidth="1"/>
    <col min="11671" max="11672" width="13.140625" style="7" customWidth="1"/>
    <col min="11673" max="11683" width="11.42578125" style="7"/>
    <col min="11684" max="11776" width="4.42578125" style="7" customWidth="1"/>
    <col min="11777" max="11809" width="11.42578125" style="7"/>
    <col min="11810" max="11810" width="3.42578125" style="7" customWidth="1"/>
    <col min="11811" max="11811" width="29.42578125" style="7" customWidth="1"/>
    <col min="11812" max="11812" width="7.7109375" style="7" customWidth="1"/>
    <col min="11813" max="11813" width="32.42578125" style="7" customWidth="1"/>
    <col min="11814" max="11906" width="4.42578125" style="7" customWidth="1"/>
    <col min="11907" max="11907" width="9.42578125" style="7" customWidth="1"/>
    <col min="11908" max="11908" width="7.7109375" style="7" customWidth="1"/>
    <col min="11909" max="11909" width="4.28515625" style="7" customWidth="1"/>
    <col min="11910" max="11910" width="3.85546875" style="7" customWidth="1"/>
    <col min="11911" max="11911" width="8.7109375" style="7" customWidth="1"/>
    <col min="11912" max="11912" width="20.140625" style="7" customWidth="1"/>
    <col min="11913" max="11913" width="6.42578125" style="7" customWidth="1"/>
    <col min="11914" max="11915" width="10.5703125" style="7" customWidth="1"/>
    <col min="11916" max="11916" width="13" style="7" customWidth="1"/>
    <col min="11917" max="11917" width="11.5703125" style="7" customWidth="1"/>
    <col min="11918" max="11919" width="12.140625" style="7" customWidth="1"/>
    <col min="11920" max="11920" width="30.28515625" style="7" customWidth="1"/>
    <col min="11921" max="11921" width="32.85546875" style="7" customWidth="1"/>
    <col min="11922" max="11922" width="31.140625" style="7" customWidth="1"/>
    <col min="11923" max="11923" width="15.42578125" style="7" bestFit="1" customWidth="1"/>
    <col min="11924" max="11924" width="10.42578125" style="7" customWidth="1"/>
    <col min="11925" max="11925" width="16.5703125" style="7" customWidth="1"/>
    <col min="11926" max="11926" width="13.140625" style="7" bestFit="1" customWidth="1"/>
    <col min="11927" max="11928" width="13.140625" style="7" customWidth="1"/>
    <col min="11929" max="11939" width="11.42578125" style="7"/>
    <col min="11940" max="12032" width="4.42578125" style="7" customWidth="1"/>
    <col min="12033" max="12065" width="11.42578125" style="7"/>
    <col min="12066" max="12066" width="3.42578125" style="7" customWidth="1"/>
    <col min="12067" max="12067" width="29.42578125" style="7" customWidth="1"/>
    <col min="12068" max="12068" width="7.7109375" style="7" customWidth="1"/>
    <col min="12069" max="12069" width="32.42578125" style="7" customWidth="1"/>
    <col min="12070" max="12162" width="4.42578125" style="7" customWidth="1"/>
    <col min="12163" max="12163" width="9.42578125" style="7" customWidth="1"/>
    <col min="12164" max="12164" width="7.7109375" style="7" customWidth="1"/>
    <col min="12165" max="12165" width="4.28515625" style="7" customWidth="1"/>
    <col min="12166" max="12166" width="3.85546875" style="7" customWidth="1"/>
    <col min="12167" max="12167" width="8.7109375" style="7" customWidth="1"/>
    <col min="12168" max="12168" width="20.140625" style="7" customWidth="1"/>
    <col min="12169" max="12169" width="6.42578125" style="7" customWidth="1"/>
    <col min="12170" max="12171" width="10.5703125" style="7" customWidth="1"/>
    <col min="12172" max="12172" width="13" style="7" customWidth="1"/>
    <col min="12173" max="12173" width="11.5703125" style="7" customWidth="1"/>
    <col min="12174" max="12175" width="12.140625" style="7" customWidth="1"/>
    <col min="12176" max="12176" width="30.28515625" style="7" customWidth="1"/>
    <col min="12177" max="12177" width="32.85546875" style="7" customWidth="1"/>
    <col min="12178" max="12178" width="31.140625" style="7" customWidth="1"/>
    <col min="12179" max="12179" width="15.42578125" style="7" bestFit="1" customWidth="1"/>
    <col min="12180" max="12180" width="10.42578125" style="7" customWidth="1"/>
    <col min="12181" max="12181" width="16.5703125" style="7" customWidth="1"/>
    <col min="12182" max="12182" width="13.140625" style="7" bestFit="1" customWidth="1"/>
    <col min="12183" max="12184" width="13.140625" style="7" customWidth="1"/>
    <col min="12185" max="12195" width="11.42578125" style="7"/>
    <col min="12196" max="12288" width="4.42578125" style="7" customWidth="1"/>
    <col min="12289" max="12321" width="11.42578125" style="7"/>
    <col min="12322" max="12322" width="3.42578125" style="7" customWidth="1"/>
    <col min="12323" max="12323" width="29.42578125" style="7" customWidth="1"/>
    <col min="12324" max="12324" width="7.7109375" style="7" customWidth="1"/>
    <col min="12325" max="12325" width="32.42578125" style="7" customWidth="1"/>
    <col min="12326" max="12418" width="4.42578125" style="7" customWidth="1"/>
    <col min="12419" max="12419" width="9.42578125" style="7" customWidth="1"/>
    <col min="12420" max="12420" width="7.7109375" style="7" customWidth="1"/>
    <col min="12421" max="12421" width="4.28515625" style="7" customWidth="1"/>
    <col min="12422" max="12422" width="3.85546875" style="7" customWidth="1"/>
    <col min="12423" max="12423" width="8.7109375" style="7" customWidth="1"/>
    <col min="12424" max="12424" width="20.140625" style="7" customWidth="1"/>
    <col min="12425" max="12425" width="6.42578125" style="7" customWidth="1"/>
    <col min="12426" max="12427" width="10.5703125" style="7" customWidth="1"/>
    <col min="12428" max="12428" width="13" style="7" customWidth="1"/>
    <col min="12429" max="12429" width="11.5703125" style="7" customWidth="1"/>
    <col min="12430" max="12431" width="12.140625" style="7" customWidth="1"/>
    <col min="12432" max="12432" width="30.28515625" style="7" customWidth="1"/>
    <col min="12433" max="12433" width="32.85546875" style="7" customWidth="1"/>
    <col min="12434" max="12434" width="31.140625" style="7" customWidth="1"/>
    <col min="12435" max="12435" width="15.42578125" style="7" bestFit="1" customWidth="1"/>
    <col min="12436" max="12436" width="10.42578125" style="7" customWidth="1"/>
    <col min="12437" max="12437" width="16.5703125" style="7" customWidth="1"/>
    <col min="12438" max="12438" width="13.140625" style="7" bestFit="1" customWidth="1"/>
    <col min="12439" max="12440" width="13.140625" style="7" customWidth="1"/>
    <col min="12441" max="12451" width="11.42578125" style="7"/>
    <col min="12452" max="12544" width="4.42578125" style="7" customWidth="1"/>
    <col min="12545" max="12577" width="11.42578125" style="7"/>
    <col min="12578" max="12578" width="3.42578125" style="7" customWidth="1"/>
    <col min="12579" max="12579" width="29.42578125" style="7" customWidth="1"/>
    <col min="12580" max="12580" width="7.7109375" style="7" customWidth="1"/>
    <col min="12581" max="12581" width="32.42578125" style="7" customWidth="1"/>
    <col min="12582" max="12674" width="4.42578125" style="7" customWidth="1"/>
    <col min="12675" max="12675" width="9.42578125" style="7" customWidth="1"/>
    <col min="12676" max="12676" width="7.7109375" style="7" customWidth="1"/>
    <col min="12677" max="12677" width="4.28515625" style="7" customWidth="1"/>
    <col min="12678" max="12678" width="3.85546875" style="7" customWidth="1"/>
    <col min="12679" max="12679" width="8.7109375" style="7" customWidth="1"/>
    <col min="12680" max="12680" width="20.140625" style="7" customWidth="1"/>
    <col min="12681" max="12681" width="6.42578125" style="7" customWidth="1"/>
    <col min="12682" max="12683" width="10.5703125" style="7" customWidth="1"/>
    <col min="12684" max="12684" width="13" style="7" customWidth="1"/>
    <col min="12685" max="12685" width="11.5703125" style="7" customWidth="1"/>
    <col min="12686" max="12687" width="12.140625" style="7" customWidth="1"/>
    <col min="12688" max="12688" width="30.28515625" style="7" customWidth="1"/>
    <col min="12689" max="12689" width="32.85546875" style="7" customWidth="1"/>
    <col min="12690" max="12690" width="31.140625" style="7" customWidth="1"/>
    <col min="12691" max="12691" width="15.42578125" style="7" bestFit="1" customWidth="1"/>
    <col min="12692" max="12692" width="10.42578125" style="7" customWidth="1"/>
    <col min="12693" max="12693" width="16.5703125" style="7" customWidth="1"/>
    <col min="12694" max="12694" width="13.140625" style="7" bestFit="1" customWidth="1"/>
    <col min="12695" max="12696" width="13.140625" style="7" customWidth="1"/>
    <col min="12697" max="12707" width="11.42578125" style="7"/>
    <col min="12708" max="12800" width="4.42578125" style="7" customWidth="1"/>
    <col min="12801" max="12833" width="11.42578125" style="7"/>
    <col min="12834" max="12834" width="3.42578125" style="7" customWidth="1"/>
    <col min="12835" max="12835" width="29.42578125" style="7" customWidth="1"/>
    <col min="12836" max="12836" width="7.7109375" style="7" customWidth="1"/>
    <col min="12837" max="12837" width="32.42578125" style="7" customWidth="1"/>
    <col min="12838" max="12930" width="4.42578125" style="7" customWidth="1"/>
    <col min="12931" max="12931" width="9.42578125" style="7" customWidth="1"/>
    <col min="12932" max="12932" width="7.7109375" style="7" customWidth="1"/>
    <col min="12933" max="12933" width="4.28515625" style="7" customWidth="1"/>
    <col min="12934" max="12934" width="3.85546875" style="7" customWidth="1"/>
    <col min="12935" max="12935" width="8.7109375" style="7" customWidth="1"/>
    <col min="12936" max="12936" width="20.140625" style="7" customWidth="1"/>
    <col min="12937" max="12937" width="6.42578125" style="7" customWidth="1"/>
    <col min="12938" max="12939" width="10.5703125" style="7" customWidth="1"/>
    <col min="12940" max="12940" width="13" style="7" customWidth="1"/>
    <col min="12941" max="12941" width="11.5703125" style="7" customWidth="1"/>
    <col min="12942" max="12943" width="12.140625" style="7" customWidth="1"/>
    <col min="12944" max="12944" width="30.28515625" style="7" customWidth="1"/>
    <col min="12945" max="12945" width="32.85546875" style="7" customWidth="1"/>
    <col min="12946" max="12946" width="31.140625" style="7" customWidth="1"/>
    <col min="12947" max="12947" width="15.42578125" style="7" bestFit="1" customWidth="1"/>
    <col min="12948" max="12948" width="10.42578125" style="7" customWidth="1"/>
    <col min="12949" max="12949" width="16.5703125" style="7" customWidth="1"/>
    <col min="12950" max="12950" width="13.140625" style="7" bestFit="1" customWidth="1"/>
    <col min="12951" max="12952" width="13.140625" style="7" customWidth="1"/>
    <col min="12953" max="12963" width="11.42578125" style="7"/>
    <col min="12964" max="13056" width="4.42578125" style="7" customWidth="1"/>
    <col min="13057" max="13089" width="11.42578125" style="7"/>
    <col min="13090" max="13090" width="3.42578125" style="7" customWidth="1"/>
    <col min="13091" max="13091" width="29.42578125" style="7" customWidth="1"/>
    <col min="13092" max="13092" width="7.7109375" style="7" customWidth="1"/>
    <col min="13093" max="13093" width="32.42578125" style="7" customWidth="1"/>
    <col min="13094" max="13186" width="4.42578125" style="7" customWidth="1"/>
    <col min="13187" max="13187" width="9.42578125" style="7" customWidth="1"/>
    <col min="13188" max="13188" width="7.7109375" style="7" customWidth="1"/>
    <col min="13189" max="13189" width="4.28515625" style="7" customWidth="1"/>
    <col min="13190" max="13190" width="3.85546875" style="7" customWidth="1"/>
    <col min="13191" max="13191" width="8.7109375" style="7" customWidth="1"/>
    <col min="13192" max="13192" width="20.140625" style="7" customWidth="1"/>
    <col min="13193" max="13193" width="6.42578125" style="7" customWidth="1"/>
    <col min="13194" max="13195" width="10.5703125" style="7" customWidth="1"/>
    <col min="13196" max="13196" width="13" style="7" customWidth="1"/>
    <col min="13197" max="13197" width="11.5703125" style="7" customWidth="1"/>
    <col min="13198" max="13199" width="12.140625" style="7" customWidth="1"/>
    <col min="13200" max="13200" width="30.28515625" style="7" customWidth="1"/>
    <col min="13201" max="13201" width="32.85546875" style="7" customWidth="1"/>
    <col min="13202" max="13202" width="31.140625" style="7" customWidth="1"/>
    <col min="13203" max="13203" width="15.42578125" style="7" bestFit="1" customWidth="1"/>
    <col min="13204" max="13204" width="10.42578125" style="7" customWidth="1"/>
    <col min="13205" max="13205" width="16.5703125" style="7" customWidth="1"/>
    <col min="13206" max="13206" width="13.140625" style="7" bestFit="1" customWidth="1"/>
    <col min="13207" max="13208" width="13.140625" style="7" customWidth="1"/>
    <col min="13209" max="13219" width="11.42578125" style="7"/>
    <col min="13220" max="13312" width="4.42578125" style="7" customWidth="1"/>
    <col min="13313" max="13345" width="11.42578125" style="7"/>
    <col min="13346" max="13346" width="3.42578125" style="7" customWidth="1"/>
    <col min="13347" max="13347" width="29.42578125" style="7" customWidth="1"/>
    <col min="13348" max="13348" width="7.7109375" style="7" customWidth="1"/>
    <col min="13349" max="13349" width="32.42578125" style="7" customWidth="1"/>
    <col min="13350" max="13442" width="4.42578125" style="7" customWidth="1"/>
    <col min="13443" max="13443" width="9.42578125" style="7" customWidth="1"/>
    <col min="13444" max="13444" width="7.7109375" style="7" customWidth="1"/>
    <col min="13445" max="13445" width="4.28515625" style="7" customWidth="1"/>
    <col min="13446" max="13446" width="3.85546875" style="7" customWidth="1"/>
    <col min="13447" max="13447" width="8.7109375" style="7" customWidth="1"/>
    <col min="13448" max="13448" width="20.140625" style="7" customWidth="1"/>
    <col min="13449" max="13449" width="6.42578125" style="7" customWidth="1"/>
    <col min="13450" max="13451" width="10.5703125" style="7" customWidth="1"/>
    <col min="13452" max="13452" width="13" style="7" customWidth="1"/>
    <col min="13453" max="13453" width="11.5703125" style="7" customWidth="1"/>
    <col min="13454" max="13455" width="12.140625" style="7" customWidth="1"/>
    <col min="13456" max="13456" width="30.28515625" style="7" customWidth="1"/>
    <col min="13457" max="13457" width="32.85546875" style="7" customWidth="1"/>
    <col min="13458" max="13458" width="31.140625" style="7" customWidth="1"/>
    <col min="13459" max="13459" width="15.42578125" style="7" bestFit="1" customWidth="1"/>
    <col min="13460" max="13460" width="10.42578125" style="7" customWidth="1"/>
    <col min="13461" max="13461" width="16.5703125" style="7" customWidth="1"/>
    <col min="13462" max="13462" width="13.140625" style="7" bestFit="1" customWidth="1"/>
    <col min="13463" max="13464" width="13.140625" style="7" customWidth="1"/>
    <col min="13465" max="13475" width="11.42578125" style="7"/>
    <col min="13476" max="13568" width="4.42578125" style="7" customWidth="1"/>
    <col min="13569" max="13601" width="11.42578125" style="7"/>
    <col min="13602" max="13602" width="3.42578125" style="7" customWidth="1"/>
    <col min="13603" max="13603" width="29.42578125" style="7" customWidth="1"/>
    <col min="13604" max="13604" width="7.7109375" style="7" customWidth="1"/>
    <col min="13605" max="13605" width="32.42578125" style="7" customWidth="1"/>
    <col min="13606" max="13698" width="4.42578125" style="7" customWidth="1"/>
    <col min="13699" max="13699" width="9.42578125" style="7" customWidth="1"/>
    <col min="13700" max="13700" width="7.7109375" style="7" customWidth="1"/>
    <col min="13701" max="13701" width="4.28515625" style="7" customWidth="1"/>
    <col min="13702" max="13702" width="3.85546875" style="7" customWidth="1"/>
    <col min="13703" max="13703" width="8.7109375" style="7" customWidth="1"/>
    <col min="13704" max="13704" width="20.140625" style="7" customWidth="1"/>
    <col min="13705" max="13705" width="6.42578125" style="7" customWidth="1"/>
    <col min="13706" max="13707" width="10.5703125" style="7" customWidth="1"/>
    <col min="13708" max="13708" width="13" style="7" customWidth="1"/>
    <col min="13709" max="13709" width="11.5703125" style="7" customWidth="1"/>
    <col min="13710" max="13711" width="12.140625" style="7" customWidth="1"/>
    <col min="13712" max="13712" width="30.28515625" style="7" customWidth="1"/>
    <col min="13713" max="13713" width="32.85546875" style="7" customWidth="1"/>
    <col min="13714" max="13714" width="31.140625" style="7" customWidth="1"/>
    <col min="13715" max="13715" width="15.42578125" style="7" bestFit="1" customWidth="1"/>
    <col min="13716" max="13716" width="10.42578125" style="7" customWidth="1"/>
    <col min="13717" max="13717" width="16.5703125" style="7" customWidth="1"/>
    <col min="13718" max="13718" width="13.140625" style="7" bestFit="1" customWidth="1"/>
    <col min="13719" max="13720" width="13.140625" style="7" customWidth="1"/>
    <col min="13721" max="13731" width="11.42578125" style="7"/>
    <col min="13732" max="13824" width="4.42578125" style="7" customWidth="1"/>
    <col min="13825" max="13857" width="11.42578125" style="7"/>
    <col min="13858" max="13858" width="3.42578125" style="7" customWidth="1"/>
    <col min="13859" max="13859" width="29.42578125" style="7" customWidth="1"/>
    <col min="13860" max="13860" width="7.7109375" style="7" customWidth="1"/>
    <col min="13861" max="13861" width="32.42578125" style="7" customWidth="1"/>
    <col min="13862" max="13954" width="4.42578125" style="7" customWidth="1"/>
    <col min="13955" max="13955" width="9.42578125" style="7" customWidth="1"/>
    <col min="13956" max="13956" width="7.7109375" style="7" customWidth="1"/>
    <col min="13957" max="13957" width="4.28515625" style="7" customWidth="1"/>
    <col min="13958" max="13958" width="3.85546875" style="7" customWidth="1"/>
    <col min="13959" max="13959" width="8.7109375" style="7" customWidth="1"/>
    <col min="13960" max="13960" width="20.140625" style="7" customWidth="1"/>
    <col min="13961" max="13961" width="6.42578125" style="7" customWidth="1"/>
    <col min="13962" max="13963" width="10.5703125" style="7" customWidth="1"/>
    <col min="13964" max="13964" width="13" style="7" customWidth="1"/>
    <col min="13965" max="13965" width="11.5703125" style="7" customWidth="1"/>
    <col min="13966" max="13967" width="12.140625" style="7" customWidth="1"/>
    <col min="13968" max="13968" width="30.28515625" style="7" customWidth="1"/>
    <col min="13969" max="13969" width="32.85546875" style="7" customWidth="1"/>
    <col min="13970" max="13970" width="31.140625" style="7" customWidth="1"/>
    <col min="13971" max="13971" width="15.42578125" style="7" bestFit="1" customWidth="1"/>
    <col min="13972" max="13972" width="10.42578125" style="7" customWidth="1"/>
    <col min="13973" max="13973" width="16.5703125" style="7" customWidth="1"/>
    <col min="13974" max="13974" width="13.140625" style="7" bestFit="1" customWidth="1"/>
    <col min="13975" max="13976" width="13.140625" style="7" customWidth="1"/>
    <col min="13977" max="13987" width="11.42578125" style="7"/>
    <col min="13988" max="14080" width="4.42578125" style="7" customWidth="1"/>
    <col min="14081" max="14113" width="11.42578125" style="7"/>
    <col min="14114" max="14114" width="3.42578125" style="7" customWidth="1"/>
    <col min="14115" max="14115" width="29.42578125" style="7" customWidth="1"/>
    <col min="14116" max="14116" width="7.7109375" style="7" customWidth="1"/>
    <col min="14117" max="14117" width="32.42578125" style="7" customWidth="1"/>
    <col min="14118" max="14210" width="4.42578125" style="7" customWidth="1"/>
    <col min="14211" max="14211" width="9.42578125" style="7" customWidth="1"/>
    <col min="14212" max="14212" width="7.7109375" style="7" customWidth="1"/>
    <col min="14213" max="14213" width="4.28515625" style="7" customWidth="1"/>
    <col min="14214" max="14214" width="3.85546875" style="7" customWidth="1"/>
    <col min="14215" max="14215" width="8.7109375" style="7" customWidth="1"/>
    <col min="14216" max="14216" width="20.140625" style="7" customWidth="1"/>
    <col min="14217" max="14217" width="6.42578125" style="7" customWidth="1"/>
    <col min="14218" max="14219" width="10.5703125" style="7" customWidth="1"/>
    <col min="14220" max="14220" width="13" style="7" customWidth="1"/>
    <col min="14221" max="14221" width="11.5703125" style="7" customWidth="1"/>
    <col min="14222" max="14223" width="12.140625" style="7" customWidth="1"/>
    <col min="14224" max="14224" width="30.28515625" style="7" customWidth="1"/>
    <col min="14225" max="14225" width="32.85546875" style="7" customWidth="1"/>
    <col min="14226" max="14226" width="31.140625" style="7" customWidth="1"/>
    <col min="14227" max="14227" width="15.42578125" style="7" bestFit="1" customWidth="1"/>
    <col min="14228" max="14228" width="10.42578125" style="7" customWidth="1"/>
    <col min="14229" max="14229" width="16.5703125" style="7" customWidth="1"/>
    <col min="14230" max="14230" width="13.140625" style="7" bestFit="1" customWidth="1"/>
    <col min="14231" max="14232" width="13.140625" style="7" customWidth="1"/>
    <col min="14233" max="14243" width="11.42578125" style="7"/>
    <col min="14244" max="14336" width="4.42578125" style="7" customWidth="1"/>
    <col min="14337" max="14369" width="11.42578125" style="7"/>
    <col min="14370" max="14370" width="3.42578125" style="7" customWidth="1"/>
    <col min="14371" max="14371" width="29.42578125" style="7" customWidth="1"/>
    <col min="14372" max="14372" width="7.7109375" style="7" customWidth="1"/>
    <col min="14373" max="14373" width="32.42578125" style="7" customWidth="1"/>
    <col min="14374" max="14466" width="4.42578125" style="7" customWidth="1"/>
    <col min="14467" max="14467" width="9.42578125" style="7" customWidth="1"/>
    <col min="14468" max="14468" width="7.7109375" style="7" customWidth="1"/>
    <col min="14469" max="14469" width="4.28515625" style="7" customWidth="1"/>
    <col min="14470" max="14470" width="3.85546875" style="7" customWidth="1"/>
    <col min="14471" max="14471" width="8.7109375" style="7" customWidth="1"/>
    <col min="14472" max="14472" width="20.140625" style="7" customWidth="1"/>
    <col min="14473" max="14473" width="6.42578125" style="7" customWidth="1"/>
    <col min="14474" max="14475" width="10.5703125" style="7" customWidth="1"/>
    <col min="14476" max="14476" width="13" style="7" customWidth="1"/>
    <col min="14477" max="14477" width="11.5703125" style="7" customWidth="1"/>
    <col min="14478" max="14479" width="12.140625" style="7" customWidth="1"/>
    <col min="14480" max="14480" width="30.28515625" style="7" customWidth="1"/>
    <col min="14481" max="14481" width="32.85546875" style="7" customWidth="1"/>
    <col min="14482" max="14482" width="31.140625" style="7" customWidth="1"/>
    <col min="14483" max="14483" width="15.42578125" style="7" bestFit="1" customWidth="1"/>
    <col min="14484" max="14484" width="10.42578125" style="7" customWidth="1"/>
    <col min="14485" max="14485" width="16.5703125" style="7" customWidth="1"/>
    <col min="14486" max="14486" width="13.140625" style="7" bestFit="1" customWidth="1"/>
    <col min="14487" max="14488" width="13.140625" style="7" customWidth="1"/>
    <col min="14489" max="14499" width="11.42578125" style="7"/>
    <col min="14500" max="14592" width="4.42578125" style="7" customWidth="1"/>
    <col min="14593" max="14625" width="11.42578125" style="7"/>
    <col min="14626" max="14626" width="3.42578125" style="7" customWidth="1"/>
    <col min="14627" max="14627" width="29.42578125" style="7" customWidth="1"/>
    <col min="14628" max="14628" width="7.7109375" style="7" customWidth="1"/>
    <col min="14629" max="14629" width="32.42578125" style="7" customWidth="1"/>
    <col min="14630" max="14722" width="4.42578125" style="7" customWidth="1"/>
    <col min="14723" max="14723" width="9.42578125" style="7" customWidth="1"/>
    <col min="14724" max="14724" width="7.7109375" style="7" customWidth="1"/>
    <col min="14725" max="14725" width="4.28515625" style="7" customWidth="1"/>
    <col min="14726" max="14726" width="3.85546875" style="7" customWidth="1"/>
    <col min="14727" max="14727" width="8.7109375" style="7" customWidth="1"/>
    <col min="14728" max="14728" width="20.140625" style="7" customWidth="1"/>
    <col min="14729" max="14729" width="6.42578125" style="7" customWidth="1"/>
    <col min="14730" max="14731" width="10.5703125" style="7" customWidth="1"/>
    <col min="14732" max="14732" width="13" style="7" customWidth="1"/>
    <col min="14733" max="14733" width="11.5703125" style="7" customWidth="1"/>
    <col min="14734" max="14735" width="12.140625" style="7" customWidth="1"/>
    <col min="14736" max="14736" width="30.28515625" style="7" customWidth="1"/>
    <col min="14737" max="14737" width="32.85546875" style="7" customWidth="1"/>
    <col min="14738" max="14738" width="31.140625" style="7" customWidth="1"/>
    <col min="14739" max="14739" width="15.42578125" style="7" bestFit="1" customWidth="1"/>
    <col min="14740" max="14740" width="10.42578125" style="7" customWidth="1"/>
    <col min="14741" max="14741" width="16.5703125" style="7" customWidth="1"/>
    <col min="14742" max="14742" width="13.140625" style="7" bestFit="1" customWidth="1"/>
    <col min="14743" max="14744" width="13.140625" style="7" customWidth="1"/>
    <col min="14745" max="14755" width="11.42578125" style="7"/>
    <col min="14756" max="14848" width="4.42578125" style="7" customWidth="1"/>
    <col min="14849" max="14881" width="11.42578125" style="7"/>
    <col min="14882" max="14882" width="3.42578125" style="7" customWidth="1"/>
    <col min="14883" max="14883" width="29.42578125" style="7" customWidth="1"/>
    <col min="14884" max="14884" width="7.7109375" style="7" customWidth="1"/>
    <col min="14885" max="14885" width="32.42578125" style="7" customWidth="1"/>
    <col min="14886" max="14978" width="4.42578125" style="7" customWidth="1"/>
    <col min="14979" max="14979" width="9.42578125" style="7" customWidth="1"/>
    <col min="14980" max="14980" width="7.7109375" style="7" customWidth="1"/>
    <col min="14981" max="14981" width="4.28515625" style="7" customWidth="1"/>
    <col min="14982" max="14982" width="3.85546875" style="7" customWidth="1"/>
    <col min="14983" max="14983" width="8.7109375" style="7" customWidth="1"/>
    <col min="14984" max="14984" width="20.140625" style="7" customWidth="1"/>
    <col min="14985" max="14985" width="6.42578125" style="7" customWidth="1"/>
    <col min="14986" max="14987" width="10.5703125" style="7" customWidth="1"/>
    <col min="14988" max="14988" width="13" style="7" customWidth="1"/>
    <col min="14989" max="14989" width="11.5703125" style="7" customWidth="1"/>
    <col min="14990" max="14991" width="12.140625" style="7" customWidth="1"/>
    <col min="14992" max="14992" width="30.28515625" style="7" customWidth="1"/>
    <col min="14993" max="14993" width="32.85546875" style="7" customWidth="1"/>
    <col min="14994" max="14994" width="31.140625" style="7" customWidth="1"/>
    <col min="14995" max="14995" width="15.42578125" style="7" bestFit="1" customWidth="1"/>
    <col min="14996" max="14996" width="10.42578125" style="7" customWidth="1"/>
    <col min="14997" max="14997" width="16.5703125" style="7" customWidth="1"/>
    <col min="14998" max="14998" width="13.140625" style="7" bestFit="1" customWidth="1"/>
    <col min="14999" max="15000" width="13.140625" style="7" customWidth="1"/>
    <col min="15001" max="15011" width="11.42578125" style="7"/>
    <col min="15012" max="15104" width="4.42578125" style="7" customWidth="1"/>
    <col min="15105" max="15137" width="11.42578125" style="7"/>
    <col min="15138" max="15138" width="3.42578125" style="7" customWidth="1"/>
    <col min="15139" max="15139" width="29.42578125" style="7" customWidth="1"/>
    <col min="15140" max="15140" width="7.7109375" style="7" customWidth="1"/>
    <col min="15141" max="15141" width="32.42578125" style="7" customWidth="1"/>
    <col min="15142" max="15234" width="4.42578125" style="7" customWidth="1"/>
    <col min="15235" max="15235" width="9.42578125" style="7" customWidth="1"/>
    <col min="15236" max="15236" width="7.7109375" style="7" customWidth="1"/>
    <col min="15237" max="15237" width="4.28515625" style="7" customWidth="1"/>
    <col min="15238" max="15238" width="3.85546875" style="7" customWidth="1"/>
    <col min="15239" max="15239" width="8.7109375" style="7" customWidth="1"/>
    <col min="15240" max="15240" width="20.140625" style="7" customWidth="1"/>
    <col min="15241" max="15241" width="6.42578125" style="7" customWidth="1"/>
    <col min="15242" max="15243" width="10.5703125" style="7" customWidth="1"/>
    <col min="15244" max="15244" width="13" style="7" customWidth="1"/>
    <col min="15245" max="15245" width="11.5703125" style="7" customWidth="1"/>
    <col min="15246" max="15247" width="12.140625" style="7" customWidth="1"/>
    <col min="15248" max="15248" width="30.28515625" style="7" customWidth="1"/>
    <col min="15249" max="15249" width="32.85546875" style="7" customWidth="1"/>
    <col min="15250" max="15250" width="31.140625" style="7" customWidth="1"/>
    <col min="15251" max="15251" width="15.42578125" style="7" bestFit="1" customWidth="1"/>
    <col min="15252" max="15252" width="10.42578125" style="7" customWidth="1"/>
    <col min="15253" max="15253" width="16.5703125" style="7" customWidth="1"/>
    <col min="15254" max="15254" width="13.140625" style="7" bestFit="1" customWidth="1"/>
    <col min="15255" max="15256" width="13.140625" style="7" customWidth="1"/>
    <col min="15257" max="15267" width="11.42578125" style="7"/>
    <col min="15268" max="15360" width="4.42578125" style="7" customWidth="1"/>
    <col min="15361" max="15393" width="11.42578125" style="7"/>
    <col min="15394" max="15394" width="3.42578125" style="7" customWidth="1"/>
    <col min="15395" max="15395" width="29.42578125" style="7" customWidth="1"/>
    <col min="15396" max="15396" width="7.7109375" style="7" customWidth="1"/>
    <col min="15397" max="15397" width="32.42578125" style="7" customWidth="1"/>
    <col min="15398" max="15490" width="4.42578125" style="7" customWidth="1"/>
    <col min="15491" max="15491" width="9.42578125" style="7" customWidth="1"/>
    <col min="15492" max="15492" width="7.7109375" style="7" customWidth="1"/>
    <col min="15493" max="15493" width="4.28515625" style="7" customWidth="1"/>
    <col min="15494" max="15494" width="3.85546875" style="7" customWidth="1"/>
    <col min="15495" max="15495" width="8.7109375" style="7" customWidth="1"/>
    <col min="15496" max="15496" width="20.140625" style="7" customWidth="1"/>
    <col min="15497" max="15497" width="6.42578125" style="7" customWidth="1"/>
    <col min="15498" max="15499" width="10.5703125" style="7" customWidth="1"/>
    <col min="15500" max="15500" width="13" style="7" customWidth="1"/>
    <col min="15501" max="15501" width="11.5703125" style="7" customWidth="1"/>
    <col min="15502" max="15503" width="12.140625" style="7" customWidth="1"/>
    <col min="15504" max="15504" width="30.28515625" style="7" customWidth="1"/>
    <col min="15505" max="15505" width="32.85546875" style="7" customWidth="1"/>
    <col min="15506" max="15506" width="31.140625" style="7" customWidth="1"/>
    <col min="15507" max="15507" width="15.42578125" style="7" bestFit="1" customWidth="1"/>
    <col min="15508" max="15508" width="10.42578125" style="7" customWidth="1"/>
    <col min="15509" max="15509" width="16.5703125" style="7" customWidth="1"/>
    <col min="15510" max="15510" width="13.140625" style="7" bestFit="1" customWidth="1"/>
    <col min="15511" max="15512" width="13.140625" style="7" customWidth="1"/>
    <col min="15513" max="15523" width="11.42578125" style="7"/>
    <col min="15524" max="15616" width="4.42578125" style="7" customWidth="1"/>
    <col min="15617" max="15649" width="11.42578125" style="7"/>
    <col min="15650" max="15650" width="3.42578125" style="7" customWidth="1"/>
    <col min="15651" max="15651" width="29.42578125" style="7" customWidth="1"/>
    <col min="15652" max="15652" width="7.7109375" style="7" customWidth="1"/>
    <col min="15653" max="15653" width="32.42578125" style="7" customWidth="1"/>
    <col min="15654" max="15746" width="4.42578125" style="7" customWidth="1"/>
    <col min="15747" max="15747" width="9.42578125" style="7" customWidth="1"/>
    <col min="15748" max="15748" width="7.7109375" style="7" customWidth="1"/>
    <col min="15749" max="15749" width="4.28515625" style="7" customWidth="1"/>
    <col min="15750" max="15750" width="3.85546875" style="7" customWidth="1"/>
    <col min="15751" max="15751" width="8.7109375" style="7" customWidth="1"/>
    <col min="15752" max="15752" width="20.140625" style="7" customWidth="1"/>
    <col min="15753" max="15753" width="6.42578125" style="7" customWidth="1"/>
    <col min="15754" max="15755" width="10.5703125" style="7" customWidth="1"/>
    <col min="15756" max="15756" width="13" style="7" customWidth="1"/>
    <col min="15757" max="15757" width="11.5703125" style="7" customWidth="1"/>
    <col min="15758" max="15759" width="12.140625" style="7" customWidth="1"/>
    <col min="15760" max="15760" width="30.28515625" style="7" customWidth="1"/>
    <col min="15761" max="15761" width="32.85546875" style="7" customWidth="1"/>
    <col min="15762" max="15762" width="31.140625" style="7" customWidth="1"/>
    <col min="15763" max="15763" width="15.42578125" style="7" bestFit="1" customWidth="1"/>
    <col min="15764" max="15764" width="10.42578125" style="7" customWidth="1"/>
    <col min="15765" max="15765" width="16.5703125" style="7" customWidth="1"/>
    <col min="15766" max="15766" width="13.140625" style="7" bestFit="1" customWidth="1"/>
    <col min="15767" max="15768" width="13.140625" style="7" customWidth="1"/>
    <col min="15769" max="15779" width="11.42578125" style="7"/>
    <col min="15780" max="15872" width="4.42578125" style="7" customWidth="1"/>
    <col min="15873" max="15905" width="11.42578125" style="7"/>
    <col min="15906" max="15906" width="3.42578125" style="7" customWidth="1"/>
    <col min="15907" max="15907" width="29.42578125" style="7" customWidth="1"/>
    <col min="15908" max="15908" width="7.7109375" style="7" customWidth="1"/>
    <col min="15909" max="15909" width="32.42578125" style="7" customWidth="1"/>
    <col min="15910" max="16002" width="4.42578125" style="7" customWidth="1"/>
    <col min="16003" max="16003" width="9.42578125" style="7" customWidth="1"/>
    <col min="16004" max="16004" width="7.7109375" style="7" customWidth="1"/>
    <col min="16005" max="16005" width="4.28515625" style="7" customWidth="1"/>
    <col min="16006" max="16006" width="3.85546875" style="7" customWidth="1"/>
    <col min="16007" max="16007" width="8.7109375" style="7" customWidth="1"/>
    <col min="16008" max="16008" width="20.140625" style="7" customWidth="1"/>
    <col min="16009" max="16009" width="6.42578125" style="7" customWidth="1"/>
    <col min="16010" max="16011" width="10.5703125" style="7" customWidth="1"/>
    <col min="16012" max="16012" width="13" style="7" customWidth="1"/>
    <col min="16013" max="16013" width="11.5703125" style="7" customWidth="1"/>
    <col min="16014" max="16015" width="12.140625" style="7" customWidth="1"/>
    <col min="16016" max="16016" width="30.28515625" style="7" customWidth="1"/>
    <col min="16017" max="16017" width="32.85546875" style="7" customWidth="1"/>
    <col min="16018" max="16018" width="31.140625" style="7" customWidth="1"/>
    <col min="16019" max="16019" width="15.42578125" style="7" bestFit="1" customWidth="1"/>
    <col min="16020" max="16020" width="10.42578125" style="7" customWidth="1"/>
    <col min="16021" max="16021" width="16.5703125" style="7" customWidth="1"/>
    <col min="16022" max="16022" width="13.140625" style="7" bestFit="1" customWidth="1"/>
    <col min="16023" max="16024" width="13.140625" style="7" customWidth="1"/>
    <col min="16025" max="16035" width="11.42578125" style="7"/>
    <col min="16036" max="16128" width="4.42578125" style="7" customWidth="1"/>
    <col min="16129" max="16384" width="11.42578125" style="7"/>
  </cols>
  <sheetData>
    <row r="1" spans="1:9" ht="16.5" thickBot="1" x14ac:dyDescent="0.25">
      <c r="A1" s="1"/>
      <c r="B1" s="2"/>
      <c r="C1" s="2"/>
      <c r="D1" s="2"/>
      <c r="E1" s="3"/>
      <c r="F1" s="4"/>
      <c r="G1" s="5"/>
      <c r="H1" s="7"/>
      <c r="I1" s="37"/>
    </row>
    <row r="2" spans="1:9" s="15" customFormat="1" ht="23.25" customHeight="1" x14ac:dyDescent="0.35">
      <c r="A2" s="8"/>
      <c r="B2" s="9"/>
      <c r="C2" s="10"/>
      <c r="D2" s="11"/>
      <c r="E2" s="12"/>
      <c r="F2" s="13"/>
      <c r="G2" s="14"/>
      <c r="I2" s="38"/>
    </row>
    <row r="3" spans="1:9" ht="18.75" customHeight="1" x14ac:dyDescent="0.2">
      <c r="A3" s="8"/>
      <c r="B3" s="16"/>
      <c r="C3" s="17"/>
      <c r="D3" s="18"/>
      <c r="E3" s="12"/>
      <c r="F3" s="13"/>
      <c r="G3" s="14"/>
      <c r="H3" s="7"/>
      <c r="I3" s="39"/>
    </row>
    <row r="4" spans="1:9" s="23" customFormat="1" ht="31.5" customHeight="1" thickBot="1" x14ac:dyDescent="0.25">
      <c r="A4" s="19"/>
      <c r="B4" s="20"/>
      <c r="C4" s="21"/>
      <c r="D4" s="22"/>
      <c r="E4" s="12"/>
      <c r="F4" s="13"/>
      <c r="G4" s="14"/>
      <c r="I4" s="40"/>
    </row>
    <row r="5" spans="1:9" s="30" customFormat="1" ht="16.5" customHeight="1" thickBot="1" x14ac:dyDescent="0.3">
      <c r="A5" s="24"/>
      <c r="B5" s="25" t="s">
        <v>1</v>
      </c>
      <c r="C5" s="26"/>
      <c r="D5" s="27"/>
      <c r="E5" s="12"/>
      <c r="F5" s="13"/>
      <c r="G5" s="28">
        <f>IF(AND($H5&lt;&gt;0,$I5&lt;&gt;$I4),1,)</f>
        <v>1</v>
      </c>
      <c r="H5" s="29">
        <v>3</v>
      </c>
      <c r="I5" s="25" t="s">
        <v>1</v>
      </c>
    </row>
    <row r="6" spans="1:9" s="30" customFormat="1" ht="16.5" thickBot="1" x14ac:dyDescent="0.3">
      <c r="A6" s="24"/>
      <c r="B6" s="31" t="s">
        <v>1</v>
      </c>
      <c r="C6" s="32"/>
      <c r="D6" s="33"/>
      <c r="E6" s="34"/>
      <c r="F6" s="34"/>
      <c r="G6" s="28">
        <f t="shared" ref="G6:G27" si="0">IF(AND($H6&lt;&gt;0,$I6&lt;&gt;$I5),1,)</f>
        <v>0</v>
      </c>
      <c r="H6" s="29">
        <v>3</v>
      </c>
      <c r="I6" s="31" t="s">
        <v>1</v>
      </c>
    </row>
    <row r="7" spans="1:9" s="35" customFormat="1" ht="16.5" customHeight="1" thickBot="1" x14ac:dyDescent="0.3">
      <c r="A7" s="24"/>
      <c r="B7" s="31" t="s">
        <v>2</v>
      </c>
      <c r="C7" s="32"/>
      <c r="D7" s="33"/>
      <c r="E7" s="34"/>
      <c r="F7" s="34"/>
      <c r="G7" s="28">
        <f t="shared" si="0"/>
        <v>1</v>
      </c>
      <c r="H7" s="29">
        <v>4</v>
      </c>
      <c r="I7" s="31" t="s">
        <v>2</v>
      </c>
    </row>
    <row r="8" spans="1:9" s="35" customFormat="1" ht="16.5" customHeight="1" thickBot="1" x14ac:dyDescent="0.3">
      <c r="A8" s="24"/>
      <c r="B8" s="31" t="s">
        <v>0</v>
      </c>
      <c r="C8" s="32"/>
      <c r="D8" s="33"/>
      <c r="E8" s="34"/>
      <c r="F8" s="34"/>
      <c r="G8" s="28">
        <f t="shared" si="0"/>
        <v>0</v>
      </c>
      <c r="H8" s="29">
        <v>0</v>
      </c>
      <c r="I8" s="31" t="s">
        <v>0</v>
      </c>
    </row>
    <row r="9" spans="1:9" s="35" customFormat="1" ht="16.5" customHeight="1" thickBot="1" x14ac:dyDescent="0.3">
      <c r="A9" s="24"/>
      <c r="B9" s="31" t="s">
        <v>0</v>
      </c>
      <c r="C9" s="32"/>
      <c r="D9" s="33"/>
      <c r="E9" s="34"/>
      <c r="F9" s="34"/>
      <c r="G9" s="28">
        <f t="shared" si="0"/>
        <v>0</v>
      </c>
      <c r="H9" s="29">
        <v>0</v>
      </c>
      <c r="I9" s="31" t="s">
        <v>0</v>
      </c>
    </row>
    <row r="10" spans="1:9" s="35" customFormat="1" ht="16.5" customHeight="1" thickBot="1" x14ac:dyDescent="0.3">
      <c r="A10" s="24"/>
      <c r="B10" s="31" t="s">
        <v>3</v>
      </c>
      <c r="C10" s="32"/>
      <c r="D10" s="33"/>
      <c r="E10" s="34"/>
      <c r="F10" s="34"/>
      <c r="G10" s="28">
        <f t="shared" si="0"/>
        <v>1</v>
      </c>
      <c r="H10" s="29">
        <v>2</v>
      </c>
      <c r="I10" s="31" t="s">
        <v>3</v>
      </c>
    </row>
    <row r="11" spans="1:9" s="35" customFormat="1" ht="16.5" customHeight="1" thickBot="1" x14ac:dyDescent="0.3">
      <c r="A11" s="24"/>
      <c r="B11" s="31" t="s">
        <v>0</v>
      </c>
      <c r="C11" s="32"/>
      <c r="D11" s="33"/>
      <c r="E11" s="34"/>
      <c r="F11" s="34"/>
      <c r="G11" s="28">
        <f t="shared" si="0"/>
        <v>0</v>
      </c>
      <c r="H11" s="29">
        <v>0</v>
      </c>
      <c r="I11" s="31" t="s">
        <v>0</v>
      </c>
    </row>
    <row r="12" spans="1:9" s="35" customFormat="1" ht="16.5" thickBot="1" x14ac:dyDescent="0.3">
      <c r="A12" s="24"/>
      <c r="B12" s="31" t="s">
        <v>0</v>
      </c>
      <c r="C12" s="32"/>
      <c r="D12" s="33"/>
      <c r="E12" s="34"/>
      <c r="F12" s="34"/>
      <c r="G12" s="28">
        <f t="shared" si="0"/>
        <v>0</v>
      </c>
      <c r="H12" s="29">
        <v>0</v>
      </c>
      <c r="I12" s="31" t="s">
        <v>0</v>
      </c>
    </row>
    <row r="13" spans="1:9" s="35" customFormat="1" ht="16.5" thickBot="1" x14ac:dyDescent="0.3">
      <c r="A13" s="24"/>
      <c r="B13" s="31" t="s">
        <v>4</v>
      </c>
      <c r="C13" s="32"/>
      <c r="D13" s="33"/>
      <c r="E13" s="34"/>
      <c r="F13" s="34"/>
      <c r="G13" s="28">
        <f t="shared" si="0"/>
        <v>1</v>
      </c>
      <c r="H13" s="29">
        <v>1</v>
      </c>
      <c r="I13" s="31" t="s">
        <v>4</v>
      </c>
    </row>
    <row r="14" spans="1:9" s="35" customFormat="1" ht="16.5" thickBot="1" x14ac:dyDescent="0.3">
      <c r="A14" s="24"/>
      <c r="B14" s="31" t="s">
        <v>4</v>
      </c>
      <c r="C14" s="32"/>
      <c r="D14" s="33"/>
      <c r="E14" s="34"/>
      <c r="F14" s="34"/>
      <c r="G14" s="28">
        <f t="shared" si="0"/>
        <v>0</v>
      </c>
      <c r="H14" s="29">
        <v>2</v>
      </c>
      <c r="I14" s="31" t="s">
        <v>4</v>
      </c>
    </row>
    <row r="15" spans="1:9" s="35" customFormat="1" ht="16.5" customHeight="1" thickBot="1" x14ac:dyDescent="0.3">
      <c r="A15" s="24"/>
      <c r="B15" s="31" t="s">
        <v>5</v>
      </c>
      <c r="C15" s="32"/>
      <c r="D15" s="33"/>
      <c r="E15" s="34"/>
      <c r="F15" s="34"/>
      <c r="G15" s="28">
        <f t="shared" si="0"/>
        <v>1</v>
      </c>
      <c r="H15" s="29">
        <v>4</v>
      </c>
      <c r="I15" s="31" t="s">
        <v>5</v>
      </c>
    </row>
    <row r="16" spans="1:9" s="35" customFormat="1" ht="16.5" thickBot="1" x14ac:dyDescent="0.3">
      <c r="A16" s="24"/>
      <c r="B16" s="31" t="s">
        <v>0</v>
      </c>
      <c r="C16" s="32"/>
      <c r="D16" s="33"/>
      <c r="E16" s="34"/>
      <c r="F16" s="34"/>
      <c r="G16" s="28">
        <f t="shared" si="0"/>
        <v>0</v>
      </c>
      <c r="H16" s="29">
        <v>0</v>
      </c>
      <c r="I16" s="31" t="s">
        <v>0</v>
      </c>
    </row>
    <row r="17" spans="1:11" s="35" customFormat="1" ht="16.5" customHeight="1" thickBot="1" x14ac:dyDescent="0.3">
      <c r="A17" s="24"/>
      <c r="B17" s="31" t="s">
        <v>0</v>
      </c>
      <c r="C17" s="32"/>
      <c r="D17" s="33"/>
      <c r="E17" s="34"/>
      <c r="F17" s="34"/>
      <c r="G17" s="28">
        <f t="shared" si="0"/>
        <v>0</v>
      </c>
      <c r="H17" s="29">
        <v>0</v>
      </c>
      <c r="I17" s="31" t="s">
        <v>0</v>
      </c>
    </row>
    <row r="18" spans="1:11" s="35" customFormat="1" ht="16.5" thickBot="1" x14ac:dyDescent="0.3">
      <c r="A18" s="24"/>
      <c r="B18" s="31" t="s">
        <v>0</v>
      </c>
      <c r="C18" s="32"/>
      <c r="D18" s="33"/>
      <c r="E18" s="34"/>
      <c r="F18" s="34"/>
      <c r="G18" s="28">
        <f t="shared" si="0"/>
        <v>0</v>
      </c>
      <c r="H18" s="29">
        <v>0</v>
      </c>
      <c r="I18" s="31" t="s">
        <v>0</v>
      </c>
    </row>
    <row r="19" spans="1:11" s="35" customFormat="1" ht="16.5" customHeight="1" thickBot="1" x14ac:dyDescent="0.3">
      <c r="A19" s="24"/>
      <c r="B19" s="31" t="s">
        <v>0</v>
      </c>
      <c r="C19" s="32"/>
      <c r="D19" s="33"/>
      <c r="E19" s="34"/>
      <c r="F19" s="34"/>
      <c r="G19" s="28">
        <f t="shared" si="0"/>
        <v>0</v>
      </c>
      <c r="H19" s="29">
        <v>0</v>
      </c>
      <c r="I19" s="31" t="s">
        <v>0</v>
      </c>
    </row>
    <row r="20" spans="1:11" s="35" customFormat="1" ht="16.5" thickBot="1" x14ac:dyDescent="0.3">
      <c r="A20" s="24"/>
      <c r="B20" s="31" t="s">
        <v>0</v>
      </c>
      <c r="C20" s="32"/>
      <c r="D20" s="33"/>
      <c r="E20" s="34"/>
      <c r="F20" s="34"/>
      <c r="G20" s="28">
        <f t="shared" si="0"/>
        <v>0</v>
      </c>
      <c r="H20" s="29">
        <v>0</v>
      </c>
      <c r="I20" s="31" t="s">
        <v>0</v>
      </c>
    </row>
    <row r="21" spans="1:11" s="35" customFormat="1" ht="16.5" thickBot="1" x14ac:dyDescent="0.3">
      <c r="A21" s="24"/>
      <c r="B21" s="31" t="s">
        <v>6</v>
      </c>
      <c r="C21" s="32"/>
      <c r="D21" s="33"/>
      <c r="E21" s="34"/>
      <c r="F21" s="34"/>
      <c r="G21" s="28">
        <f t="shared" si="0"/>
        <v>1</v>
      </c>
      <c r="H21" s="29">
        <v>1</v>
      </c>
      <c r="I21" s="31" t="s">
        <v>6</v>
      </c>
    </row>
    <row r="22" spans="1:11" s="35" customFormat="1" ht="16.5" thickBot="1" x14ac:dyDescent="0.3">
      <c r="A22" s="24"/>
      <c r="B22" s="31" t="s">
        <v>0</v>
      </c>
      <c r="C22" s="32"/>
      <c r="D22" s="33"/>
      <c r="E22" s="34"/>
      <c r="F22" s="34"/>
      <c r="G22" s="28">
        <f t="shared" si="0"/>
        <v>0</v>
      </c>
      <c r="H22" s="29">
        <v>0</v>
      </c>
      <c r="I22" s="31" t="s">
        <v>0</v>
      </c>
    </row>
    <row r="23" spans="1:11" s="35" customFormat="1" ht="16.5" customHeight="1" thickBot="1" x14ac:dyDescent="0.3">
      <c r="A23" s="24"/>
      <c r="B23" s="31" t="s">
        <v>0</v>
      </c>
      <c r="C23" s="32"/>
      <c r="D23" s="33"/>
      <c r="E23" s="34"/>
      <c r="F23" s="34"/>
      <c r="G23" s="28">
        <f t="shared" si="0"/>
        <v>0</v>
      </c>
      <c r="H23" s="29">
        <v>0</v>
      </c>
      <c r="I23" s="31" t="s">
        <v>0</v>
      </c>
    </row>
    <row r="24" spans="1:11" s="35" customFormat="1" ht="16.5" customHeight="1" thickBot="1" x14ac:dyDescent="0.3">
      <c r="A24" s="24"/>
      <c r="B24" s="31" t="s">
        <v>0</v>
      </c>
      <c r="C24" s="32"/>
      <c r="D24" s="33"/>
      <c r="E24" s="34"/>
      <c r="F24" s="34"/>
      <c r="G24" s="28">
        <f t="shared" si="0"/>
        <v>0</v>
      </c>
      <c r="H24" s="29">
        <v>0</v>
      </c>
      <c r="I24" s="31" t="s">
        <v>0</v>
      </c>
    </row>
    <row r="25" spans="1:11" s="35" customFormat="1" ht="16.5" customHeight="1" thickBot="1" x14ac:dyDescent="0.3">
      <c r="A25" s="24"/>
      <c r="B25" s="31" t="s">
        <v>7</v>
      </c>
      <c r="C25" s="32"/>
      <c r="D25" s="33"/>
      <c r="E25" s="34"/>
      <c r="F25" s="34"/>
      <c r="G25" s="28">
        <f t="shared" si="0"/>
        <v>1</v>
      </c>
      <c r="H25" s="29">
        <v>3</v>
      </c>
      <c r="I25" s="31" t="s">
        <v>7</v>
      </c>
    </row>
    <row r="26" spans="1:11" s="35" customFormat="1" ht="16.5" thickBot="1" x14ac:dyDescent="0.3">
      <c r="A26" s="24"/>
      <c r="B26" s="31"/>
      <c r="C26" s="32"/>
      <c r="D26" s="33"/>
      <c r="E26" s="34"/>
      <c r="F26" s="34"/>
      <c r="G26" s="28">
        <f t="shared" si="0"/>
        <v>0</v>
      </c>
      <c r="H26" s="29"/>
      <c r="I26" s="31"/>
    </row>
    <row r="27" spans="1:11" s="35" customFormat="1" x14ac:dyDescent="0.25">
      <c r="A27" s="24"/>
      <c r="B27" s="31" t="s">
        <v>7</v>
      </c>
      <c r="C27" s="32"/>
      <c r="D27" s="33"/>
      <c r="E27" s="34"/>
      <c r="F27" s="34"/>
      <c r="G27" s="28">
        <f t="shared" ref="G27" si="1">IF(AND($H27&lt;&gt;0,$I27&lt;&gt;$I26),1,)</f>
        <v>1</v>
      </c>
      <c r="H27" s="29">
        <v>3</v>
      </c>
      <c r="I27" s="31" t="s">
        <v>7</v>
      </c>
    </row>
    <row r="28" spans="1:11" x14ac:dyDescent="0.25">
      <c r="K28" s="35"/>
    </row>
  </sheetData>
  <mergeCells count="2">
    <mergeCell ref="A1:A4"/>
    <mergeCell ref="G1:G4"/>
  </mergeCells>
  <conditionalFormatting sqref="G5:G26">
    <cfRule type="cellIs" dxfId="31" priority="9" stopIfTrue="1" operator="equal">
      <formula>0</formula>
    </cfRule>
    <cfRule type="cellIs" dxfId="30" priority="10" stopIfTrue="1" operator="equal">
      <formula>1</formula>
    </cfRule>
  </conditionalFormatting>
  <conditionalFormatting sqref="C5:C26">
    <cfRule type="cellIs" dxfId="27" priority="11" stopIfTrue="1" operator="between">
      <formula>2</formula>
      <formula>5</formula>
    </cfRule>
    <cfRule type="cellIs" dxfId="26" priority="12" stopIfTrue="1" operator="between">
      <formula>6</formula>
      <formula>10</formula>
    </cfRule>
    <cfRule type="cellIs" dxfId="25" priority="13" stopIfTrue="1" operator="between">
      <formula>11</formula>
      <formula>12</formula>
    </cfRule>
  </conditionalFormatting>
  <conditionalFormatting sqref="D5:D26">
    <cfRule type="expression" dxfId="21" priority="14" stopIfTrue="1">
      <formula>OR(($C5)=3,($C5)=2,($C5)=4,($C5)=5)</formula>
    </cfRule>
    <cfRule type="expression" dxfId="20" priority="15" stopIfTrue="1">
      <formula>OR(($C5)=6,($C5)=7,($C5)=8,($C5)=9,($C5)=10)</formula>
    </cfRule>
    <cfRule type="expression" dxfId="19" priority="16" stopIfTrue="1">
      <formula>OR(($C5)=11,($C5)=12)</formula>
    </cfRule>
  </conditionalFormatting>
  <conditionalFormatting sqref="G27">
    <cfRule type="cellIs" dxfId="15" priority="1" stopIfTrue="1" operator="equal">
      <formula>0</formula>
    </cfRule>
    <cfRule type="cellIs" dxfId="14" priority="2" stopIfTrue="1" operator="equal">
      <formula>1</formula>
    </cfRule>
  </conditionalFormatting>
  <conditionalFormatting sqref="C27">
    <cfRule type="cellIs" dxfId="11" priority="3" stopIfTrue="1" operator="between">
      <formula>2</formula>
      <formula>5</formula>
    </cfRule>
    <cfRule type="cellIs" dxfId="10" priority="4" stopIfTrue="1" operator="between">
      <formula>6</formula>
      <formula>10</formula>
    </cfRule>
    <cfRule type="cellIs" dxfId="9" priority="5" stopIfTrue="1" operator="between">
      <formula>11</formula>
      <formula>12</formula>
    </cfRule>
  </conditionalFormatting>
  <conditionalFormatting sqref="D27">
    <cfRule type="expression" dxfId="5" priority="6" stopIfTrue="1">
      <formula>OR(($C27)=3,($C27)=2,($C27)=4,($C27)=5)</formula>
    </cfRule>
    <cfRule type="expression" dxfId="4" priority="7" stopIfTrue="1">
      <formula>OR(($C27)=6,($C27)=7,($C27)=8,($C27)=9,($C27)=10)</formula>
    </cfRule>
    <cfRule type="expression" dxfId="3" priority="8" stopIfTrue="1">
      <formula>OR(($C27)=11,($C27)=12)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1er cas</vt:lpstr>
      <vt:lpstr>2ème cas</vt:lpstr>
      <vt:lpstr>3ème cas</vt:lpstr>
    </vt:vector>
  </TitlesOfParts>
  <Company>APHP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Jerome</dc:creator>
  <cp:lastModifiedBy>SIMONET Jerome</cp:lastModifiedBy>
  <dcterms:created xsi:type="dcterms:W3CDTF">2015-01-08T08:48:35Z</dcterms:created>
  <dcterms:modified xsi:type="dcterms:W3CDTF">2015-01-08T09:02:14Z</dcterms:modified>
</cp:coreProperties>
</file>