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érome\Desktop\CDAF\S9 - Tableau de bord\"/>
    </mc:Choice>
  </mc:AlternateContent>
  <bookViews>
    <workbookView xWindow="0" yWindow="0" windowWidth="20490" windowHeight="74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60" i="1" l="1"/>
  <c r="S1559" i="1"/>
  <c r="R1559" i="1"/>
  <c r="Q1559" i="1"/>
  <c r="P1559" i="1"/>
  <c r="O1559" i="1"/>
  <c r="N1559" i="1"/>
  <c r="M1559" i="1"/>
  <c r="L1559" i="1"/>
  <c r="K1559" i="1"/>
  <c r="J1559" i="1"/>
  <c r="I1559" i="1"/>
  <c r="H1559" i="1"/>
  <c r="G1559" i="1"/>
  <c r="F1559" i="1"/>
  <c r="E1559" i="1"/>
  <c r="C1559" i="1" s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<sst xmlns="http://schemas.openxmlformats.org/spreadsheetml/2006/main" count="1" uniqueCount="1">
  <si>
    <t>Chiffre à reporter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</si>
</sst>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1560"/>
  <sheetViews>
    <sheetView tabSelected="1" workbookViewId="0">
      <selection activeCell="C3" sqref="C3"/>
    </sheetView>
  </sheetViews>
  <sheetFormatPr baseColWidth="10" defaultRowHeight="15" x14ac:dyDescent="0.25"/>
  <sheetData>
    <row r="2" spans="3:19" x14ac:dyDescent="0.25">
      <c r="C2" t="s">
        <v>0</v>
      </c>
      <c r="E2">
        <v>1</v>
      </c>
      <c r="F2">
        <v>2</v>
      </c>
      <c r="G2">
        <v>3</v>
      </c>
      <c r="H2">
        <v>4</v>
      </c>
      <c r="I2">
        <v>5</v>
      </c>
      <c r="J2">
        <v>6</v>
      </c>
      <c r="K2">
        <v>7</v>
      </c>
      <c r="L2">
        <v>8</v>
      </c>
      <c r="M2">
        <v>9</v>
      </c>
      <c r="N2">
        <v>10</v>
      </c>
      <c r="O2">
        <v>11</v>
      </c>
      <c r="P2">
        <v>12</v>
      </c>
      <c r="Q2">
        <v>14</v>
      </c>
      <c r="R2">
        <v>15</v>
      </c>
      <c r="S2">
        <v>16</v>
      </c>
    </row>
    <row r="3" spans="3:19" x14ac:dyDescent="0.25">
      <c r="C3" s="1">
        <f>IF(E3&gt;0,$E$2,IF(F3&gt;0,$F$2,IF(G3&gt;0,$G$2,IF(H3&gt;0,$H$2,IF(I3&gt;0,$I$2,IF(J3&gt;0,$J$2,IF(K3&gt;0,$K$2,IF(L3&gt;0,$L$2,IF(M3&gt;0,$M$2,IF(N3&gt;0,$N$2,IF(O3&gt;0,$O$2,IF(P3&gt;0,$P$2,IF(Q3&gt;0,$Q$2,IF(R3&gt;0,$R$2,IF(S3&gt;0,$S$2,)))))))))))))))</f>
        <v>4</v>
      </c>
      <c r="D3" s="1"/>
      <c r="E3" s="1"/>
      <c r="F3" s="1"/>
      <c r="G3" s="1"/>
      <c r="H3" s="1">
        <v>11132251.300000034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3:19" x14ac:dyDescent="0.25">
      <c r="C4" s="1">
        <f t="shared" ref="C4:C67" si="0">IF(E4&gt;0,$E$2,IF(F4&gt;0,$F$2,IF(G4&gt;0,$G$2,IF(H4&gt;0,$H$2,IF(I4&gt;0,$I$2,IF(J4&gt;0,$J$2,IF(K4&gt;0,$K$2,IF(L4&gt;0,$L$2,IF(M4&gt;0,$M$2,IF(N4&gt;0,$N$2,IF(O4&gt;0,$O$2,IF(P4&gt;0,$P$2,IF(Q4&gt;0,$Q$2,IF(R4&gt;0,$R$2,IF(S4&gt;0,$S$2,)))))))))))))))</f>
        <v>7</v>
      </c>
      <c r="D4" s="1"/>
      <c r="E4" s="1"/>
      <c r="F4" s="1"/>
      <c r="G4" s="1"/>
      <c r="H4" s="1"/>
      <c r="I4" s="1"/>
      <c r="J4" s="1"/>
      <c r="K4" s="1">
        <v>1855325.1299999997</v>
      </c>
      <c r="L4" s="1"/>
      <c r="M4" s="1"/>
      <c r="N4" s="1"/>
      <c r="O4" s="1"/>
      <c r="P4" s="1"/>
      <c r="Q4" s="1"/>
      <c r="R4" s="1"/>
      <c r="S4" s="1"/>
    </row>
    <row r="5" spans="3:19" x14ac:dyDescent="0.25">
      <c r="C5" s="1">
        <f t="shared" si="0"/>
        <v>1</v>
      </c>
      <c r="D5" s="1"/>
      <c r="E5" s="1">
        <v>1819021.7600000009</v>
      </c>
      <c r="F5" s="1"/>
      <c r="G5" s="1"/>
      <c r="H5" s="1"/>
      <c r="I5" s="1"/>
      <c r="J5" s="1"/>
      <c r="K5" s="1"/>
      <c r="L5" s="1"/>
      <c r="M5" s="1"/>
      <c r="N5" s="1"/>
      <c r="Q5" s="1"/>
      <c r="R5" s="1"/>
    </row>
    <row r="6" spans="3:19" x14ac:dyDescent="0.25">
      <c r="C6" s="1">
        <f t="shared" si="0"/>
        <v>1</v>
      </c>
      <c r="D6" s="1"/>
      <c r="E6" s="1">
        <v>1744122.4800000191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3:19" x14ac:dyDescent="0.25">
      <c r="C7" s="1">
        <f t="shared" si="0"/>
        <v>2</v>
      </c>
      <c r="D7" s="1"/>
      <c r="E7" s="1"/>
      <c r="F7" s="1">
        <v>1416514.4799999988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3:19" x14ac:dyDescent="0.25">
      <c r="C8" s="1">
        <f t="shared" si="0"/>
        <v>2</v>
      </c>
      <c r="D8" s="1"/>
      <c r="E8" s="1"/>
      <c r="F8" s="1">
        <v>1321358.7200000156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3:19" x14ac:dyDescent="0.25">
      <c r="C9" s="1">
        <f t="shared" si="0"/>
        <v>4</v>
      </c>
      <c r="D9" s="1"/>
      <c r="E9" s="1"/>
      <c r="F9" s="1"/>
      <c r="G9" s="1"/>
      <c r="H9" s="1">
        <v>1216138.2400000007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3:19" x14ac:dyDescent="0.25">
      <c r="C10" s="1">
        <f t="shared" si="0"/>
        <v>10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>
        <v>937322.96000000031</v>
      </c>
      <c r="O10" s="1"/>
      <c r="P10" s="1"/>
      <c r="Q10" s="1"/>
      <c r="R10" s="1"/>
      <c r="S10" s="1"/>
    </row>
    <row r="11" spans="3:19" x14ac:dyDescent="0.25">
      <c r="C11" s="1">
        <f t="shared" si="0"/>
        <v>1</v>
      </c>
      <c r="D11" s="1"/>
      <c r="E11" s="1">
        <v>898816.87999999989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3:19" x14ac:dyDescent="0.25">
      <c r="C12" s="1">
        <f t="shared" si="0"/>
        <v>16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v>760559.25999999896</v>
      </c>
    </row>
    <row r="13" spans="3:19" x14ac:dyDescent="0.25">
      <c r="C13" s="1">
        <f t="shared" si="0"/>
        <v>2</v>
      </c>
      <c r="D13" s="1"/>
      <c r="E13" s="1"/>
      <c r="F13" s="1">
        <v>673892.8899999999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19" x14ac:dyDescent="0.25">
      <c r="C14" s="1">
        <f t="shared" si="0"/>
        <v>1</v>
      </c>
      <c r="D14" s="1"/>
      <c r="E14" s="1">
        <v>668827.82999999984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3:19" x14ac:dyDescent="0.25">
      <c r="C15" s="1">
        <f t="shared" si="0"/>
        <v>2</v>
      </c>
      <c r="D15" s="1"/>
      <c r="E15" s="1"/>
      <c r="F15" s="1">
        <v>621802.08000000077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3:19" x14ac:dyDescent="0.25">
      <c r="C16" s="1">
        <f t="shared" si="0"/>
        <v>1</v>
      </c>
      <c r="D16" s="1"/>
      <c r="E16" s="1">
        <v>604267.6100000001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3:19" x14ac:dyDescent="0.25">
      <c r="C17" s="1">
        <f t="shared" si="0"/>
        <v>1</v>
      </c>
      <c r="D17" s="1"/>
      <c r="E17" s="1">
        <v>533855.47999999986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3:19" x14ac:dyDescent="0.25">
      <c r="C18" s="1">
        <f t="shared" si="0"/>
        <v>1</v>
      </c>
      <c r="D18" s="1"/>
      <c r="E18" s="1">
        <v>521182.12000000011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3:19" x14ac:dyDescent="0.25">
      <c r="C19" s="1">
        <f t="shared" si="0"/>
        <v>1</v>
      </c>
      <c r="D19" s="1"/>
      <c r="E19" s="1">
        <v>510225.76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3:19" x14ac:dyDescent="0.25">
      <c r="C20" s="1">
        <f t="shared" si="0"/>
        <v>1</v>
      </c>
      <c r="D20" s="1"/>
      <c r="E20" s="1">
        <v>460368.22000000015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3:19" x14ac:dyDescent="0.25">
      <c r="C21" s="1">
        <f t="shared" si="0"/>
        <v>1</v>
      </c>
      <c r="D21" s="1"/>
      <c r="E21" s="1">
        <v>452437.36000000004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3:19" x14ac:dyDescent="0.25">
      <c r="C22" s="1">
        <f t="shared" si="0"/>
        <v>12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>
        <v>444689.43000000028</v>
      </c>
      <c r="Q22" s="1"/>
      <c r="R22" s="1"/>
      <c r="S22" s="1"/>
    </row>
    <row r="23" spans="3:19" x14ac:dyDescent="0.25">
      <c r="C23" s="1">
        <f t="shared" si="0"/>
        <v>1</v>
      </c>
      <c r="D23" s="1"/>
      <c r="E23" s="1">
        <v>437504.44000000012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3:19" x14ac:dyDescent="0.25">
      <c r="C24" s="1">
        <f t="shared" si="0"/>
        <v>2</v>
      </c>
      <c r="D24" s="1"/>
      <c r="E24" s="1"/>
      <c r="F24" s="1">
        <v>410450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3:19" x14ac:dyDescent="0.25">
      <c r="C25" s="1">
        <f t="shared" si="0"/>
        <v>1</v>
      </c>
      <c r="D25" s="1"/>
      <c r="E25" s="1">
        <v>333237.5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3:19" x14ac:dyDescent="0.25">
      <c r="C26" s="1">
        <f t="shared" si="0"/>
        <v>3</v>
      </c>
      <c r="D26" s="1"/>
      <c r="E26" s="1"/>
      <c r="F26" s="1"/>
      <c r="G26" s="1">
        <v>316974.42999999988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3:19" x14ac:dyDescent="0.25">
      <c r="C27" s="1">
        <f t="shared" si="0"/>
        <v>4</v>
      </c>
      <c r="D27" s="1"/>
      <c r="E27" s="1"/>
      <c r="F27" s="1"/>
      <c r="G27" s="1"/>
      <c r="H27" s="1">
        <v>302181.8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3:19" x14ac:dyDescent="0.25">
      <c r="C28" s="1">
        <f t="shared" si="0"/>
        <v>1</v>
      </c>
      <c r="D28" s="1"/>
      <c r="E28" s="1">
        <v>298533.75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3:19" x14ac:dyDescent="0.25">
      <c r="C29" s="1">
        <f t="shared" si="0"/>
        <v>12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>
        <v>284565.80000000022</v>
      </c>
      <c r="Q29" s="1"/>
      <c r="R29" s="1"/>
      <c r="S29" s="1"/>
    </row>
    <row r="30" spans="3:19" x14ac:dyDescent="0.25">
      <c r="C30" s="1">
        <f t="shared" si="0"/>
        <v>1</v>
      </c>
      <c r="D30" s="1"/>
      <c r="E30" s="1">
        <v>252022.2300000001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3:19" x14ac:dyDescent="0.25">
      <c r="C31" s="1">
        <f t="shared" si="0"/>
        <v>3</v>
      </c>
      <c r="D31" s="1"/>
      <c r="E31" s="1"/>
      <c r="F31" s="1"/>
      <c r="G31" s="1">
        <v>251377.47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3:19" x14ac:dyDescent="0.25">
      <c r="C32" s="1">
        <f t="shared" si="0"/>
        <v>1</v>
      </c>
      <c r="D32" s="1"/>
      <c r="E32" s="1">
        <v>237390.61999999997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3:19" x14ac:dyDescent="0.25">
      <c r="C33" s="1">
        <f t="shared" si="0"/>
        <v>1</v>
      </c>
      <c r="D33" s="1"/>
      <c r="E33" s="1">
        <v>222335.74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3:19" x14ac:dyDescent="0.25">
      <c r="C34" s="1">
        <f t="shared" si="0"/>
        <v>1</v>
      </c>
      <c r="D34" s="1"/>
      <c r="E34" s="1">
        <v>221626.37999999995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3:19" x14ac:dyDescent="0.25">
      <c r="C35" s="1">
        <f t="shared" si="0"/>
        <v>1</v>
      </c>
      <c r="D35" s="1"/>
      <c r="E35" s="1">
        <v>219837.86000000002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3:19" x14ac:dyDescent="0.25">
      <c r="C36" s="1">
        <f t="shared" si="0"/>
        <v>1</v>
      </c>
      <c r="D36" s="1"/>
      <c r="E36" s="1">
        <v>199373.64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3:19" x14ac:dyDescent="0.25">
      <c r="C37" s="1">
        <f t="shared" si="0"/>
        <v>4</v>
      </c>
      <c r="D37" s="1"/>
      <c r="E37" s="1"/>
      <c r="F37" s="1"/>
      <c r="G37" s="1"/>
      <c r="H37" s="1">
        <v>192223.09999999998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3:19" x14ac:dyDescent="0.25">
      <c r="C38" s="1">
        <f t="shared" si="0"/>
        <v>1</v>
      </c>
      <c r="D38" s="1"/>
      <c r="E38" s="1">
        <v>189567.5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3:19" x14ac:dyDescent="0.25">
      <c r="C39" s="1">
        <f t="shared" si="0"/>
        <v>15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>
        <v>174556.16</v>
      </c>
      <c r="S39" s="1"/>
    </row>
    <row r="40" spans="3:19" x14ac:dyDescent="0.25">
      <c r="C40" s="1">
        <f t="shared" si="0"/>
        <v>1</v>
      </c>
      <c r="D40" s="1"/>
      <c r="E40" s="1">
        <v>173656.63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3:19" x14ac:dyDescent="0.25">
      <c r="C41" s="1">
        <f t="shared" si="0"/>
        <v>1</v>
      </c>
      <c r="D41" s="1"/>
      <c r="E41" s="1">
        <v>168143.86000000004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3:19" x14ac:dyDescent="0.25">
      <c r="C42" s="1">
        <f t="shared" si="0"/>
        <v>1</v>
      </c>
      <c r="D42" s="1"/>
      <c r="E42" s="1">
        <v>163122.6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3:19" x14ac:dyDescent="0.25">
      <c r="C43" s="1">
        <f t="shared" si="0"/>
        <v>2</v>
      </c>
      <c r="D43" s="1"/>
      <c r="E43" s="1"/>
      <c r="F43" s="1">
        <v>163045.46999999997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3:19" x14ac:dyDescent="0.25">
      <c r="C44" s="1">
        <f t="shared" si="0"/>
        <v>2</v>
      </c>
      <c r="D44" s="1"/>
      <c r="E44" s="1"/>
      <c r="F44" s="1">
        <v>160135.31999999995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3:19" x14ac:dyDescent="0.25">
      <c r="C45" s="1">
        <f t="shared" si="0"/>
        <v>1</v>
      </c>
      <c r="D45" s="1"/>
      <c r="E45" s="1">
        <v>153896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3:19" x14ac:dyDescent="0.25">
      <c r="C46" s="1">
        <f t="shared" si="0"/>
        <v>1</v>
      </c>
      <c r="D46" s="1"/>
      <c r="E46" s="1">
        <v>147633.97999999998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3:19" x14ac:dyDescent="0.25">
      <c r="C47" s="1">
        <f t="shared" si="0"/>
        <v>1</v>
      </c>
      <c r="D47" s="1"/>
      <c r="E47" s="1">
        <v>146006.35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3:19" x14ac:dyDescent="0.25">
      <c r="C48" s="1">
        <f t="shared" si="0"/>
        <v>2</v>
      </c>
      <c r="D48" s="1"/>
      <c r="E48" s="1"/>
      <c r="F48" s="1">
        <v>143508.44999999998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3:19" x14ac:dyDescent="0.25">
      <c r="C49" s="1">
        <f t="shared" si="0"/>
        <v>1</v>
      </c>
      <c r="D49" s="1"/>
      <c r="E49" s="1">
        <v>142583.47999999992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3:19" x14ac:dyDescent="0.25">
      <c r="C50" s="1">
        <f t="shared" si="0"/>
        <v>1</v>
      </c>
      <c r="D50" s="1"/>
      <c r="E50" s="1">
        <v>141480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3:19" x14ac:dyDescent="0.25">
      <c r="C51" s="1">
        <f t="shared" si="0"/>
        <v>1</v>
      </c>
      <c r="D51" s="1"/>
      <c r="E51" s="1">
        <v>134734.88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3:19" x14ac:dyDescent="0.25">
      <c r="C52" s="1">
        <f t="shared" si="0"/>
        <v>1</v>
      </c>
      <c r="D52" s="1"/>
      <c r="E52" s="1">
        <v>134585.43999999997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3:19" x14ac:dyDescent="0.25">
      <c r="C53" s="1">
        <f t="shared" si="0"/>
        <v>1</v>
      </c>
      <c r="D53" s="1"/>
      <c r="E53" s="1">
        <v>133822.81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3:19" x14ac:dyDescent="0.25">
      <c r="C54" s="1">
        <f t="shared" si="0"/>
        <v>1</v>
      </c>
      <c r="D54" s="1"/>
      <c r="E54" s="1">
        <v>133587.5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3:19" x14ac:dyDescent="0.25">
      <c r="C55" s="1">
        <f t="shared" si="0"/>
        <v>1</v>
      </c>
      <c r="D55" s="1"/>
      <c r="E55" s="1">
        <v>132775.11000000002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3:19" x14ac:dyDescent="0.25">
      <c r="C56" s="1">
        <f t="shared" si="0"/>
        <v>3</v>
      </c>
      <c r="D56" s="1"/>
      <c r="E56" s="1"/>
      <c r="F56" s="1"/>
      <c r="G56" s="1">
        <v>131298.97999999998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3:19" x14ac:dyDescent="0.25">
      <c r="C57" s="1">
        <f t="shared" si="0"/>
        <v>1</v>
      </c>
      <c r="D57" s="1"/>
      <c r="E57" s="1">
        <v>130418.14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3:19" x14ac:dyDescent="0.25">
      <c r="C58" s="1">
        <f t="shared" si="0"/>
        <v>1</v>
      </c>
      <c r="D58" s="1"/>
      <c r="E58" s="1">
        <v>130238.43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3:19" x14ac:dyDescent="0.25">
      <c r="C59" s="1">
        <f t="shared" si="0"/>
        <v>1</v>
      </c>
      <c r="D59" s="1"/>
      <c r="E59" s="1">
        <v>126752.68999999999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3:19" x14ac:dyDescent="0.25">
      <c r="C60" s="1">
        <f t="shared" si="0"/>
        <v>1</v>
      </c>
      <c r="D60" s="1"/>
      <c r="E60" s="1">
        <v>125201.31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3:19" x14ac:dyDescent="0.25">
      <c r="C61" s="1">
        <f t="shared" si="0"/>
        <v>1</v>
      </c>
      <c r="D61" s="1"/>
      <c r="E61" s="1">
        <v>122538.99999999999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3:19" x14ac:dyDescent="0.25">
      <c r="C62" s="1">
        <f t="shared" si="0"/>
        <v>2</v>
      </c>
      <c r="D62" s="1"/>
      <c r="E62" s="1"/>
      <c r="F62" s="1">
        <v>121583.38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3:19" x14ac:dyDescent="0.25">
      <c r="C63" s="1">
        <f t="shared" si="0"/>
        <v>9</v>
      </c>
      <c r="D63" s="1"/>
      <c r="E63" s="1"/>
      <c r="F63" s="1"/>
      <c r="G63" s="1"/>
      <c r="H63" s="1"/>
      <c r="I63" s="1"/>
      <c r="J63" s="1"/>
      <c r="K63" s="1"/>
      <c r="L63" s="1"/>
      <c r="M63" s="1">
        <v>120845.54000000001</v>
      </c>
      <c r="N63" s="1"/>
      <c r="O63" s="1"/>
      <c r="P63" s="1"/>
      <c r="Q63" s="1"/>
      <c r="R63" s="1"/>
      <c r="S63" s="1"/>
    </row>
    <row r="64" spans="3:19" x14ac:dyDescent="0.25">
      <c r="C64" s="1">
        <f t="shared" si="0"/>
        <v>1</v>
      </c>
      <c r="D64" s="1"/>
      <c r="E64" s="1">
        <v>120522.11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3:19" x14ac:dyDescent="0.25">
      <c r="C65" s="1">
        <f t="shared" si="0"/>
        <v>1</v>
      </c>
      <c r="D65" s="1"/>
      <c r="E65" s="1">
        <v>117164.48999999998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3:19" x14ac:dyDescent="0.25">
      <c r="C66" s="1">
        <f t="shared" si="0"/>
        <v>1</v>
      </c>
      <c r="D66" s="1"/>
      <c r="E66" s="1">
        <v>109577.22000000002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3:19" x14ac:dyDescent="0.25">
      <c r="C67" s="1">
        <f t="shared" si="0"/>
        <v>4</v>
      </c>
      <c r="D67" s="1"/>
      <c r="E67" s="1"/>
      <c r="F67" s="1"/>
      <c r="G67" s="1"/>
      <c r="H67" s="1">
        <v>107811.34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3:19" x14ac:dyDescent="0.25">
      <c r="C68" s="1">
        <f t="shared" ref="C68:C131" si="1">IF(E68&gt;0,$E$2,IF(F68&gt;0,$F$2,IF(G68&gt;0,$G$2,IF(H68&gt;0,$H$2,IF(I68&gt;0,$I$2,IF(J68&gt;0,$J$2,IF(K68&gt;0,$K$2,IF(L68&gt;0,$L$2,IF(M68&gt;0,$M$2,IF(N68&gt;0,$N$2,IF(O68&gt;0,$O$2,IF(P68&gt;0,$P$2,IF(Q68&gt;0,$Q$2,IF(R68&gt;0,$R$2,IF(S68&gt;0,$S$2,)))))))))))))))</f>
        <v>2</v>
      </c>
      <c r="D68" s="1"/>
      <c r="E68" s="1"/>
      <c r="F68" s="1">
        <v>106495.93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3:19" x14ac:dyDescent="0.25">
      <c r="C69" s="1">
        <f t="shared" si="1"/>
        <v>2</v>
      </c>
      <c r="D69" s="1"/>
      <c r="E69" s="1"/>
      <c r="F69" s="1">
        <v>105964.56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3:19" x14ac:dyDescent="0.25">
      <c r="C70" s="1">
        <f t="shared" si="1"/>
        <v>1</v>
      </c>
      <c r="D70" s="1"/>
      <c r="E70" s="1">
        <v>103360.5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3:19" x14ac:dyDescent="0.25">
      <c r="C71" s="1">
        <f t="shared" si="1"/>
        <v>1</v>
      </c>
      <c r="D71" s="1"/>
      <c r="E71" s="1">
        <v>97901.58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3:19" x14ac:dyDescent="0.25">
      <c r="C72" s="1">
        <f t="shared" si="1"/>
        <v>1</v>
      </c>
      <c r="D72" s="1"/>
      <c r="E72" s="1">
        <v>97523.89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3:19" x14ac:dyDescent="0.25">
      <c r="C73" s="1">
        <f t="shared" si="1"/>
        <v>1</v>
      </c>
      <c r="D73" s="1"/>
      <c r="E73" s="1">
        <v>97360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3:19" x14ac:dyDescent="0.25">
      <c r="C74" s="1">
        <f t="shared" si="1"/>
        <v>3</v>
      </c>
      <c r="D74" s="1"/>
      <c r="E74" s="1"/>
      <c r="F74" s="1"/>
      <c r="G74" s="1">
        <v>96696.609999999986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3:19" x14ac:dyDescent="0.25">
      <c r="C75" s="1">
        <f t="shared" si="1"/>
        <v>5</v>
      </c>
      <c r="D75" s="1"/>
      <c r="E75" s="1"/>
      <c r="F75" s="1"/>
      <c r="G75" s="1"/>
      <c r="H75" s="1"/>
      <c r="I75" s="1">
        <v>95239.08</v>
      </c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3:19" x14ac:dyDescent="0.25">
      <c r="C76" s="1">
        <f t="shared" si="1"/>
        <v>6</v>
      </c>
      <c r="D76" s="1"/>
      <c r="E76" s="1"/>
      <c r="F76" s="1"/>
      <c r="G76" s="1"/>
      <c r="H76" s="1"/>
      <c r="I76" s="1"/>
      <c r="J76" s="1">
        <v>94135.119999999981</v>
      </c>
      <c r="K76" s="1"/>
      <c r="L76" s="1"/>
      <c r="M76" s="1"/>
      <c r="N76" s="1"/>
      <c r="O76" s="1"/>
      <c r="P76" s="1"/>
      <c r="Q76" s="1"/>
      <c r="R76" s="1"/>
      <c r="S76" s="1"/>
    </row>
    <row r="77" spans="3:19" x14ac:dyDescent="0.25">
      <c r="C77" s="1">
        <f t="shared" si="1"/>
        <v>2</v>
      </c>
      <c r="D77" s="1"/>
      <c r="E77" s="1"/>
      <c r="F77" s="1">
        <v>93337.12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3:19" x14ac:dyDescent="0.25">
      <c r="C78" s="1">
        <f t="shared" si="1"/>
        <v>1</v>
      </c>
      <c r="D78" s="1"/>
      <c r="E78" s="1">
        <v>91653.849999999991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3:19" x14ac:dyDescent="0.25">
      <c r="C79" s="1">
        <f t="shared" si="1"/>
        <v>1</v>
      </c>
      <c r="D79" s="1"/>
      <c r="E79" s="1">
        <v>89715.760000000009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3:19" x14ac:dyDescent="0.25">
      <c r="C80" s="1">
        <f t="shared" si="1"/>
        <v>1</v>
      </c>
      <c r="D80" s="1"/>
      <c r="E80" s="1">
        <v>85906.25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3:19" x14ac:dyDescent="0.25">
      <c r="C81" s="1">
        <f t="shared" si="1"/>
        <v>4</v>
      </c>
      <c r="D81" s="1"/>
      <c r="E81" s="1"/>
      <c r="F81" s="1"/>
      <c r="G81" s="1"/>
      <c r="H81" s="1">
        <v>85582.83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3:19" x14ac:dyDescent="0.25">
      <c r="C82" s="1">
        <f t="shared" si="1"/>
        <v>1</v>
      </c>
      <c r="D82" s="1"/>
      <c r="E82" s="1">
        <v>84492.380000000019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3:19" x14ac:dyDescent="0.25">
      <c r="C83" s="1">
        <f t="shared" si="1"/>
        <v>14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>
        <v>83278.529999999984</v>
      </c>
      <c r="R83" s="1"/>
      <c r="S83" s="1"/>
    </row>
    <row r="84" spans="3:19" x14ac:dyDescent="0.25">
      <c r="C84" s="1">
        <f t="shared" si="1"/>
        <v>1</v>
      </c>
      <c r="D84" s="1"/>
      <c r="E84" s="1">
        <v>79544.779999999984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3:19" x14ac:dyDescent="0.25">
      <c r="C85" s="1">
        <f t="shared" si="1"/>
        <v>4</v>
      </c>
      <c r="D85" s="1"/>
      <c r="E85" s="1"/>
      <c r="F85" s="1"/>
      <c r="G85" s="1"/>
      <c r="H85" s="1">
        <v>75271.67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3:19" x14ac:dyDescent="0.25">
      <c r="C86" s="1">
        <f t="shared" si="1"/>
        <v>1</v>
      </c>
      <c r="D86" s="1"/>
      <c r="E86" s="1">
        <v>75219.499999999985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3:19" x14ac:dyDescent="0.25">
      <c r="C87" s="1">
        <f t="shared" si="1"/>
        <v>1</v>
      </c>
      <c r="D87" s="1"/>
      <c r="E87" s="1">
        <v>75212.610000000015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3:19" x14ac:dyDescent="0.25">
      <c r="C88" s="1">
        <f t="shared" si="1"/>
        <v>10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>
        <v>73158.860000000015</v>
      </c>
      <c r="O88" s="1"/>
      <c r="P88" s="1"/>
      <c r="Q88" s="1"/>
      <c r="R88" s="1"/>
      <c r="S88" s="1"/>
    </row>
    <row r="89" spans="3:19" x14ac:dyDescent="0.25">
      <c r="C89" s="1">
        <f t="shared" si="1"/>
        <v>1</v>
      </c>
      <c r="D89" s="1"/>
      <c r="E89" s="1">
        <v>72316.240000000005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3:19" x14ac:dyDescent="0.25">
      <c r="C90" s="1">
        <f t="shared" si="1"/>
        <v>2</v>
      </c>
      <c r="D90" s="1"/>
      <c r="E90" s="1"/>
      <c r="F90" s="1">
        <v>71177.14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3:19" x14ac:dyDescent="0.25">
      <c r="C91" s="1">
        <f t="shared" si="1"/>
        <v>12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>
        <v>70092.389999999985</v>
      </c>
      <c r="Q91" s="1"/>
      <c r="R91" s="1"/>
      <c r="S91" s="1"/>
    </row>
    <row r="92" spans="3:19" x14ac:dyDescent="0.25">
      <c r="C92" s="1">
        <f t="shared" si="1"/>
        <v>5</v>
      </c>
      <c r="D92" s="1"/>
      <c r="E92" s="1"/>
      <c r="F92" s="1"/>
      <c r="G92" s="1"/>
      <c r="H92" s="1"/>
      <c r="I92" s="1">
        <v>70060.500000000015</v>
      </c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3:19" x14ac:dyDescent="0.25">
      <c r="C93" s="1">
        <f t="shared" si="1"/>
        <v>1</v>
      </c>
      <c r="D93" s="1"/>
      <c r="E93" s="1">
        <v>69568.399999999994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3:19" x14ac:dyDescent="0.25">
      <c r="C94" s="1">
        <f t="shared" si="1"/>
        <v>1</v>
      </c>
      <c r="D94" s="1"/>
      <c r="E94" s="1">
        <v>69369.31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3:19" x14ac:dyDescent="0.25">
      <c r="C95" s="1">
        <f t="shared" si="1"/>
        <v>1</v>
      </c>
      <c r="D95" s="1"/>
      <c r="E95" s="1">
        <v>67884.510000000009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3:19" x14ac:dyDescent="0.25">
      <c r="C96" s="1">
        <f t="shared" si="1"/>
        <v>1</v>
      </c>
      <c r="D96" s="1"/>
      <c r="E96" s="1">
        <v>66566.890000000014</v>
      </c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3:19" x14ac:dyDescent="0.25">
      <c r="C97" s="1">
        <f t="shared" si="1"/>
        <v>6</v>
      </c>
      <c r="D97" s="1"/>
      <c r="E97" s="1"/>
      <c r="F97" s="1"/>
      <c r="G97" s="1"/>
      <c r="H97" s="1"/>
      <c r="I97" s="1"/>
      <c r="J97" s="1">
        <v>66435.910000000018</v>
      </c>
      <c r="K97" s="1"/>
      <c r="L97" s="1"/>
      <c r="M97" s="1"/>
      <c r="N97" s="1"/>
      <c r="O97" s="1"/>
      <c r="P97" s="1"/>
      <c r="Q97" s="1"/>
      <c r="R97" s="1"/>
      <c r="S97" s="1"/>
    </row>
    <row r="98" spans="3:19" x14ac:dyDescent="0.25">
      <c r="C98" s="1">
        <f t="shared" si="1"/>
        <v>2</v>
      </c>
      <c r="D98" s="1"/>
      <c r="E98" s="1"/>
      <c r="F98" s="1">
        <v>64796.5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3:19" x14ac:dyDescent="0.25">
      <c r="C99" s="1">
        <f t="shared" si="1"/>
        <v>1</v>
      </c>
      <c r="D99" s="1"/>
      <c r="E99" s="1">
        <v>64260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3:19" x14ac:dyDescent="0.25">
      <c r="C100" s="1">
        <f t="shared" si="1"/>
        <v>3</v>
      </c>
      <c r="D100" s="1"/>
      <c r="E100" s="1"/>
      <c r="F100" s="1"/>
      <c r="G100" s="1">
        <v>64167.05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3:19" x14ac:dyDescent="0.25">
      <c r="C101" s="1">
        <f t="shared" si="1"/>
        <v>1</v>
      </c>
      <c r="D101" s="1"/>
      <c r="E101" s="1">
        <v>63412.160000000003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3:19" x14ac:dyDescent="0.25">
      <c r="C102" s="1">
        <f t="shared" si="1"/>
        <v>1</v>
      </c>
      <c r="D102" s="1"/>
      <c r="E102" s="1">
        <v>63038.47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3:19" x14ac:dyDescent="0.25">
      <c r="C103" s="1">
        <f t="shared" si="1"/>
        <v>1</v>
      </c>
      <c r="D103" s="1"/>
      <c r="E103" s="1">
        <v>63017.75</v>
      </c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3:19" x14ac:dyDescent="0.25">
      <c r="C104" s="1">
        <f t="shared" si="1"/>
        <v>1</v>
      </c>
      <c r="D104" s="1"/>
      <c r="E104" s="1">
        <v>62456.91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3:19" x14ac:dyDescent="0.25">
      <c r="C105" s="1">
        <f t="shared" si="1"/>
        <v>1</v>
      </c>
      <c r="D105" s="1"/>
      <c r="E105" s="1">
        <v>60592.6</v>
      </c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3:19" x14ac:dyDescent="0.25">
      <c r="C106" s="1">
        <f t="shared" si="1"/>
        <v>1</v>
      </c>
      <c r="D106" s="1"/>
      <c r="E106" s="1">
        <v>60217.37</v>
      </c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3:19" x14ac:dyDescent="0.25">
      <c r="C107" s="1">
        <f t="shared" si="1"/>
        <v>1</v>
      </c>
      <c r="D107" s="1"/>
      <c r="E107" s="1">
        <v>60055.49</v>
      </c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3:19" x14ac:dyDescent="0.25">
      <c r="C108" s="1">
        <f t="shared" si="1"/>
        <v>2</v>
      </c>
      <c r="D108" s="1"/>
      <c r="E108" s="1"/>
      <c r="F108" s="1">
        <v>59192.800000000003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3:19" x14ac:dyDescent="0.25">
      <c r="C109" s="1">
        <f t="shared" si="1"/>
        <v>1</v>
      </c>
      <c r="D109" s="1"/>
      <c r="E109" s="1">
        <v>58967.8</v>
      </c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3:19" x14ac:dyDescent="0.25">
      <c r="C110" s="1">
        <f t="shared" si="1"/>
        <v>1</v>
      </c>
      <c r="D110" s="1"/>
      <c r="E110" s="1">
        <v>58845.569999999992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3:19" x14ac:dyDescent="0.25">
      <c r="C111" s="1">
        <f t="shared" si="1"/>
        <v>1</v>
      </c>
      <c r="D111" s="1"/>
      <c r="E111" s="1">
        <v>58311.100000000006</v>
      </c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3:19" x14ac:dyDescent="0.25">
      <c r="C112" s="1">
        <f t="shared" si="1"/>
        <v>2</v>
      </c>
      <c r="D112" s="1"/>
      <c r="E112" s="1"/>
      <c r="F112" s="1">
        <v>57034.789999999994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3:19" x14ac:dyDescent="0.25">
      <c r="C113" s="1">
        <f t="shared" si="1"/>
        <v>4</v>
      </c>
      <c r="D113" s="1"/>
      <c r="E113" s="1"/>
      <c r="F113" s="1"/>
      <c r="G113" s="1"/>
      <c r="H113" s="1">
        <v>55822.429999999993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3:19" x14ac:dyDescent="0.25">
      <c r="C114" s="1">
        <f t="shared" si="1"/>
        <v>2</v>
      </c>
      <c r="D114" s="1"/>
      <c r="E114" s="1"/>
      <c r="F114" s="1">
        <v>55815.240000000013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3:19" x14ac:dyDescent="0.25">
      <c r="C115" s="1">
        <f t="shared" si="1"/>
        <v>8</v>
      </c>
      <c r="D115" s="1"/>
      <c r="E115" s="1"/>
      <c r="F115" s="1"/>
      <c r="G115" s="1"/>
      <c r="H115" s="1"/>
      <c r="I115" s="1"/>
      <c r="J115" s="1"/>
      <c r="K115" s="1"/>
      <c r="L115" s="1">
        <v>55679.699999999983</v>
      </c>
      <c r="M115" s="1"/>
      <c r="N115" s="1"/>
      <c r="O115" s="1"/>
      <c r="P115" s="1"/>
      <c r="Q115" s="1"/>
      <c r="R115" s="1"/>
      <c r="S115" s="1"/>
    </row>
    <row r="116" spans="3:19" x14ac:dyDescent="0.25">
      <c r="C116" s="1">
        <f t="shared" si="1"/>
        <v>9</v>
      </c>
      <c r="D116" s="1"/>
      <c r="E116" s="1"/>
      <c r="F116" s="1"/>
      <c r="G116" s="1"/>
      <c r="H116" s="1"/>
      <c r="I116" s="1"/>
      <c r="J116" s="1"/>
      <c r="K116" s="1"/>
      <c r="L116" s="1"/>
      <c r="M116" s="1">
        <v>55316.619999999995</v>
      </c>
      <c r="N116" s="1"/>
      <c r="O116" s="1"/>
      <c r="P116" s="1"/>
      <c r="Q116" s="1"/>
      <c r="R116" s="1"/>
      <c r="S116" s="1"/>
    </row>
    <row r="117" spans="3:19" x14ac:dyDescent="0.25">
      <c r="C117" s="1">
        <f t="shared" si="1"/>
        <v>1</v>
      </c>
      <c r="D117" s="1"/>
      <c r="E117" s="1">
        <v>55024.010000000009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3:19" x14ac:dyDescent="0.25">
      <c r="C118" s="1">
        <f t="shared" si="1"/>
        <v>2</v>
      </c>
      <c r="D118" s="1"/>
      <c r="E118" s="1"/>
      <c r="F118" s="1">
        <v>54108.100000000006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3:19" x14ac:dyDescent="0.25">
      <c r="C119" s="1">
        <f t="shared" si="1"/>
        <v>2</v>
      </c>
      <c r="D119" s="1"/>
      <c r="E119" s="1"/>
      <c r="F119" s="1">
        <v>54018.929999999993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3:19" x14ac:dyDescent="0.25">
      <c r="C120" s="1">
        <f t="shared" si="1"/>
        <v>1</v>
      </c>
      <c r="D120" s="1"/>
      <c r="E120" s="1">
        <v>53670.5</v>
      </c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3:19" x14ac:dyDescent="0.25">
      <c r="C121" s="1">
        <f t="shared" si="1"/>
        <v>2</v>
      </c>
      <c r="D121" s="1"/>
      <c r="E121" s="1"/>
      <c r="F121" s="1">
        <v>53563.08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3:19" x14ac:dyDescent="0.25">
      <c r="C122" s="1">
        <f t="shared" si="1"/>
        <v>1</v>
      </c>
      <c r="D122" s="1"/>
      <c r="E122" s="1">
        <v>53555.140000000014</v>
      </c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3:19" x14ac:dyDescent="0.25">
      <c r="C123" s="1">
        <f t="shared" si="1"/>
        <v>1</v>
      </c>
      <c r="D123" s="1"/>
      <c r="E123" s="1">
        <v>52770.44999999999</v>
      </c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3:19" x14ac:dyDescent="0.25">
      <c r="C124" s="1">
        <f t="shared" si="1"/>
        <v>1</v>
      </c>
      <c r="D124" s="1"/>
      <c r="E124" s="1">
        <v>52416.44</v>
      </c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3:19" x14ac:dyDescent="0.25">
      <c r="C125" s="1">
        <f t="shared" si="1"/>
        <v>1</v>
      </c>
      <c r="D125" s="1"/>
      <c r="E125" s="1">
        <v>52390.459999999992</v>
      </c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3:19" x14ac:dyDescent="0.25">
      <c r="C126" s="1">
        <f t="shared" si="1"/>
        <v>1</v>
      </c>
      <c r="D126" s="1"/>
      <c r="E126" s="1">
        <v>51886.38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3:19" x14ac:dyDescent="0.25">
      <c r="C127" s="1">
        <f t="shared" si="1"/>
        <v>1</v>
      </c>
      <c r="D127" s="1"/>
      <c r="E127" s="1">
        <v>51487.340000000011</v>
      </c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3:19" x14ac:dyDescent="0.25">
      <c r="C128" s="1">
        <f t="shared" si="1"/>
        <v>2</v>
      </c>
      <c r="D128" s="1"/>
      <c r="E128" s="1"/>
      <c r="F128" s="1">
        <v>49962.78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3:19" x14ac:dyDescent="0.25">
      <c r="C129" s="1">
        <f t="shared" si="1"/>
        <v>1</v>
      </c>
      <c r="D129" s="1"/>
      <c r="E129" s="1">
        <v>49939.079999999994</v>
      </c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3:19" x14ac:dyDescent="0.25">
      <c r="C130" s="1">
        <f t="shared" si="1"/>
        <v>1</v>
      </c>
      <c r="D130" s="1"/>
      <c r="E130" s="1">
        <v>49343.03</v>
      </c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3:19" x14ac:dyDescent="0.25">
      <c r="C131" s="1">
        <f t="shared" si="1"/>
        <v>1</v>
      </c>
      <c r="D131" s="1"/>
      <c r="E131" s="1">
        <v>49223.519999999997</v>
      </c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3:19" x14ac:dyDescent="0.25">
      <c r="C132" s="1">
        <f t="shared" ref="C132:C195" si="2">IF(E132&gt;0,$E$2,IF(F132&gt;0,$F$2,IF(G132&gt;0,$G$2,IF(H132&gt;0,$H$2,IF(I132&gt;0,$I$2,IF(J132&gt;0,$J$2,IF(K132&gt;0,$K$2,IF(L132&gt;0,$L$2,IF(M132&gt;0,$M$2,IF(N132&gt;0,$N$2,IF(O132&gt;0,$O$2,IF(P132&gt;0,$P$2,IF(Q132&gt;0,$Q$2,IF(R132&gt;0,$R$2,IF(S132&gt;0,$S$2,)))))))))))))))</f>
        <v>1</v>
      </c>
      <c r="D132" s="1"/>
      <c r="E132" s="1">
        <v>49060.07</v>
      </c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3:19" x14ac:dyDescent="0.25">
      <c r="C133" s="1">
        <f t="shared" si="2"/>
        <v>1</v>
      </c>
      <c r="D133" s="1"/>
      <c r="E133" s="1">
        <v>48887.72</v>
      </c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3:19" x14ac:dyDescent="0.25">
      <c r="C134" s="1">
        <f t="shared" si="2"/>
        <v>1</v>
      </c>
      <c r="D134" s="1"/>
      <c r="E134" s="1">
        <v>48456.18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3:19" x14ac:dyDescent="0.25">
      <c r="C135" s="1">
        <f t="shared" si="2"/>
        <v>1</v>
      </c>
      <c r="D135" s="1"/>
      <c r="E135" s="1">
        <v>48390.01999999996</v>
      </c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3:19" x14ac:dyDescent="0.25">
      <c r="C136" s="1">
        <f t="shared" si="2"/>
        <v>1</v>
      </c>
      <c r="D136" s="1"/>
      <c r="E136" s="1">
        <v>47923.05</v>
      </c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3:19" x14ac:dyDescent="0.25">
      <c r="C137" s="1">
        <f t="shared" si="2"/>
        <v>1</v>
      </c>
      <c r="D137" s="1"/>
      <c r="E137" s="1">
        <v>47480.280000000006</v>
      </c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3:19" x14ac:dyDescent="0.25">
      <c r="C138" s="1">
        <f t="shared" si="2"/>
        <v>3</v>
      </c>
      <c r="D138" s="1"/>
      <c r="E138" s="1"/>
      <c r="F138" s="1"/>
      <c r="G138" s="1">
        <v>47169.40999999996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3:19" x14ac:dyDescent="0.25">
      <c r="C139" s="1">
        <f t="shared" si="2"/>
        <v>1</v>
      </c>
      <c r="D139" s="1"/>
      <c r="E139" s="1">
        <v>46980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3:19" x14ac:dyDescent="0.25">
      <c r="C140" s="1">
        <f t="shared" si="2"/>
        <v>5</v>
      </c>
      <c r="D140" s="1"/>
      <c r="E140" s="1"/>
      <c r="F140" s="1"/>
      <c r="G140" s="1"/>
      <c r="H140" s="1"/>
      <c r="I140" s="1">
        <v>46628.560000000005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3:19" x14ac:dyDescent="0.25">
      <c r="C141" s="1">
        <f t="shared" si="2"/>
        <v>1</v>
      </c>
      <c r="D141" s="1"/>
      <c r="E141" s="1">
        <v>46346.639999999992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3:19" x14ac:dyDescent="0.25">
      <c r="C142" s="1">
        <f t="shared" si="2"/>
        <v>1</v>
      </c>
      <c r="D142" s="1"/>
      <c r="E142" s="1">
        <v>45920</v>
      </c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3:19" x14ac:dyDescent="0.25">
      <c r="C143" s="1">
        <f t="shared" si="2"/>
        <v>1</v>
      </c>
      <c r="D143" s="1"/>
      <c r="E143" s="1">
        <v>45708.19</v>
      </c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3:19" x14ac:dyDescent="0.25">
      <c r="C144" s="1">
        <f t="shared" si="2"/>
        <v>1</v>
      </c>
      <c r="D144" s="1"/>
      <c r="E144" s="1">
        <v>45350.340000000004</v>
      </c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3:19" x14ac:dyDescent="0.25">
      <c r="C145" s="1">
        <f t="shared" si="2"/>
        <v>1</v>
      </c>
      <c r="D145" s="1"/>
      <c r="E145" s="1">
        <v>45060</v>
      </c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3:19" x14ac:dyDescent="0.25">
      <c r="C146" s="1">
        <f t="shared" si="2"/>
        <v>1</v>
      </c>
      <c r="D146" s="1"/>
      <c r="E146" s="1">
        <v>45000</v>
      </c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3:19" x14ac:dyDescent="0.25">
      <c r="C147" s="1">
        <f t="shared" si="2"/>
        <v>12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>
        <v>44790.2</v>
      </c>
      <c r="Q147" s="1"/>
      <c r="R147" s="1"/>
      <c r="S147" s="1"/>
    </row>
    <row r="148" spans="3:19" x14ac:dyDescent="0.25">
      <c r="C148" s="1">
        <f t="shared" si="2"/>
        <v>1</v>
      </c>
      <c r="D148" s="1"/>
      <c r="E148" s="1">
        <v>44371.100000000006</v>
      </c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3:19" x14ac:dyDescent="0.25">
      <c r="C149" s="1">
        <f t="shared" si="2"/>
        <v>2</v>
      </c>
      <c r="D149" s="1"/>
      <c r="E149" s="1"/>
      <c r="F149" s="1">
        <v>43773.880000000005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3:19" x14ac:dyDescent="0.25">
      <c r="C150" s="1">
        <f t="shared" si="2"/>
        <v>2</v>
      </c>
      <c r="D150" s="1"/>
      <c r="E150" s="1"/>
      <c r="F150" s="1">
        <v>42949.18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3:19" x14ac:dyDescent="0.25">
      <c r="C151" s="1">
        <f t="shared" si="2"/>
        <v>1</v>
      </c>
      <c r="D151" s="1"/>
      <c r="E151" s="1">
        <v>42888.159999999989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3:19" x14ac:dyDescent="0.25">
      <c r="C152" s="1">
        <f t="shared" si="2"/>
        <v>2</v>
      </c>
      <c r="D152" s="1"/>
      <c r="E152" s="1"/>
      <c r="F152" s="1">
        <v>42820.2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3:19" x14ac:dyDescent="0.25">
      <c r="C153" s="1">
        <f t="shared" si="2"/>
        <v>1</v>
      </c>
      <c r="D153" s="1"/>
      <c r="E153" s="1">
        <v>42372.830000000016</v>
      </c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3:19" x14ac:dyDescent="0.25">
      <c r="C154" s="1">
        <f t="shared" si="2"/>
        <v>1</v>
      </c>
      <c r="D154" s="1"/>
      <c r="E154" s="1">
        <v>41990.760000000009</v>
      </c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3:19" x14ac:dyDescent="0.25">
      <c r="C155" s="1">
        <f t="shared" si="2"/>
        <v>2</v>
      </c>
      <c r="D155" s="1"/>
      <c r="E155" s="1"/>
      <c r="F155" s="1">
        <v>41867.040000000001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3:19" x14ac:dyDescent="0.25">
      <c r="C156" s="1">
        <f t="shared" si="2"/>
        <v>1</v>
      </c>
      <c r="D156" s="1"/>
      <c r="E156" s="1">
        <v>41297.47</v>
      </c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3:19" x14ac:dyDescent="0.25">
      <c r="C157" s="1">
        <f t="shared" si="2"/>
        <v>2</v>
      </c>
      <c r="D157" s="1"/>
      <c r="E157" s="1"/>
      <c r="F157" s="1">
        <v>41124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3:19" x14ac:dyDescent="0.25">
      <c r="C158" s="1">
        <f t="shared" si="2"/>
        <v>1</v>
      </c>
      <c r="D158" s="1"/>
      <c r="E158" s="1">
        <v>40987.14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3:19" x14ac:dyDescent="0.25">
      <c r="C159" s="1">
        <f t="shared" si="2"/>
        <v>2</v>
      </c>
      <c r="D159" s="1"/>
      <c r="E159" s="1"/>
      <c r="F159" s="1">
        <v>40364.35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3:19" x14ac:dyDescent="0.25">
      <c r="C160" s="1">
        <f t="shared" si="2"/>
        <v>1</v>
      </c>
      <c r="D160" s="1"/>
      <c r="E160" s="1">
        <v>39890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3:19" x14ac:dyDescent="0.25">
      <c r="C161" s="1">
        <f t="shared" si="2"/>
        <v>2</v>
      </c>
      <c r="D161" s="1"/>
      <c r="E161" s="1"/>
      <c r="F161" s="1">
        <v>39236.78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3:19" x14ac:dyDescent="0.25">
      <c r="C162" s="1">
        <f t="shared" si="2"/>
        <v>1</v>
      </c>
      <c r="D162" s="1"/>
      <c r="E162" s="1">
        <v>38880.6</v>
      </c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3:19" x14ac:dyDescent="0.25">
      <c r="C163" s="1">
        <f t="shared" si="2"/>
        <v>1</v>
      </c>
      <c r="D163" s="1"/>
      <c r="E163" s="1">
        <v>38849.25</v>
      </c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3:19" x14ac:dyDescent="0.25">
      <c r="C164" s="1">
        <f t="shared" si="2"/>
        <v>1</v>
      </c>
      <c r="D164" s="1"/>
      <c r="E164" s="1">
        <v>38784.550000000003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3:19" x14ac:dyDescent="0.25">
      <c r="C165" s="1">
        <f t="shared" si="2"/>
        <v>1</v>
      </c>
      <c r="D165" s="1"/>
      <c r="E165" s="1">
        <v>38348.840000000004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3:19" x14ac:dyDescent="0.25">
      <c r="C166" s="1">
        <f t="shared" si="2"/>
        <v>2</v>
      </c>
      <c r="D166" s="1"/>
      <c r="E166" s="1"/>
      <c r="F166" s="1">
        <v>37250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3:19" x14ac:dyDescent="0.25">
      <c r="C167" s="1">
        <f t="shared" si="2"/>
        <v>11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>
        <v>37011.799999999996</v>
      </c>
      <c r="P167" s="1"/>
      <c r="Q167" s="1"/>
      <c r="R167" s="1"/>
      <c r="S167" s="1"/>
    </row>
    <row r="168" spans="3:19" x14ac:dyDescent="0.25">
      <c r="C168" s="1">
        <f t="shared" si="2"/>
        <v>1</v>
      </c>
      <c r="D168" s="1"/>
      <c r="E168" s="1">
        <v>36449.839999999997</v>
      </c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3:19" x14ac:dyDescent="0.25">
      <c r="C169" s="1">
        <f t="shared" si="2"/>
        <v>1</v>
      </c>
      <c r="D169" s="1"/>
      <c r="E169" s="1">
        <v>36070.420000000006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3:19" x14ac:dyDescent="0.25">
      <c r="C170" s="1">
        <f t="shared" si="2"/>
        <v>2</v>
      </c>
      <c r="D170" s="1"/>
      <c r="E170" s="1"/>
      <c r="F170" s="1">
        <v>35171.049999999996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3:19" x14ac:dyDescent="0.25">
      <c r="C171" s="1">
        <f t="shared" si="2"/>
        <v>1</v>
      </c>
      <c r="D171" s="1"/>
      <c r="E171" s="1">
        <v>34847.26</v>
      </c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3:19" x14ac:dyDescent="0.25">
      <c r="C172" s="1">
        <f t="shared" si="2"/>
        <v>1</v>
      </c>
      <c r="D172" s="1"/>
      <c r="E172" s="1">
        <v>34654.240000000005</v>
      </c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3:19" x14ac:dyDescent="0.25">
      <c r="C173" s="1">
        <f t="shared" si="2"/>
        <v>1</v>
      </c>
      <c r="D173" s="1"/>
      <c r="E173" s="1">
        <v>33945.410000000003</v>
      </c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3:19" x14ac:dyDescent="0.25">
      <c r="C174" s="1">
        <f t="shared" si="2"/>
        <v>1</v>
      </c>
      <c r="D174" s="1"/>
      <c r="E174" s="1">
        <v>33943.670000000006</v>
      </c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3:19" x14ac:dyDescent="0.25">
      <c r="C175" s="1">
        <f t="shared" si="2"/>
        <v>1</v>
      </c>
      <c r="D175" s="1"/>
      <c r="E175" s="1">
        <v>33084</v>
      </c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3:19" x14ac:dyDescent="0.25">
      <c r="C176" s="1">
        <f t="shared" si="2"/>
        <v>1</v>
      </c>
      <c r="D176" s="1"/>
      <c r="E176" s="1">
        <v>32439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3:19" x14ac:dyDescent="0.25">
      <c r="C177" s="1">
        <f t="shared" si="2"/>
        <v>1</v>
      </c>
      <c r="D177" s="1"/>
      <c r="E177" s="1">
        <v>32000</v>
      </c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3:19" x14ac:dyDescent="0.25">
      <c r="C178" s="1">
        <f t="shared" si="2"/>
        <v>1</v>
      </c>
      <c r="D178" s="1"/>
      <c r="E178" s="1">
        <v>31800</v>
      </c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3:19" x14ac:dyDescent="0.25">
      <c r="C179" s="1">
        <f t="shared" si="2"/>
        <v>1</v>
      </c>
      <c r="D179" s="1"/>
      <c r="E179" s="1">
        <v>31730</v>
      </c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3:19" x14ac:dyDescent="0.25">
      <c r="C180" s="1">
        <f t="shared" si="2"/>
        <v>1</v>
      </c>
      <c r="D180" s="1"/>
      <c r="E180" s="1">
        <v>31159</v>
      </c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3:19" x14ac:dyDescent="0.25">
      <c r="C181" s="1">
        <f t="shared" si="2"/>
        <v>1</v>
      </c>
      <c r="D181" s="1"/>
      <c r="E181" s="1">
        <v>30491.229999999996</v>
      </c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3:19" x14ac:dyDescent="0.25">
      <c r="C182" s="1">
        <f t="shared" si="2"/>
        <v>1</v>
      </c>
      <c r="D182" s="1"/>
      <c r="E182" s="1">
        <v>30421.000000000004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3:19" x14ac:dyDescent="0.25">
      <c r="C183" s="1">
        <f t="shared" si="2"/>
        <v>1</v>
      </c>
      <c r="D183" s="1"/>
      <c r="E183" s="1">
        <v>30168.95</v>
      </c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3:19" x14ac:dyDescent="0.25">
      <c r="C184" s="1">
        <f t="shared" si="2"/>
        <v>6</v>
      </c>
      <c r="D184" s="1"/>
      <c r="E184" s="1"/>
      <c r="F184" s="1"/>
      <c r="G184" s="1"/>
      <c r="H184" s="1"/>
      <c r="I184" s="1"/>
      <c r="J184" s="1">
        <v>30163.19</v>
      </c>
      <c r="K184" s="1"/>
      <c r="L184" s="1"/>
      <c r="M184" s="1"/>
      <c r="N184" s="1"/>
      <c r="O184" s="1"/>
      <c r="P184" s="1"/>
      <c r="Q184" s="1"/>
      <c r="R184" s="1"/>
      <c r="S184" s="1"/>
    </row>
    <row r="185" spans="3:19" x14ac:dyDescent="0.25">
      <c r="C185" s="1">
        <f t="shared" si="2"/>
        <v>2</v>
      </c>
      <c r="D185" s="1"/>
      <c r="E185" s="1"/>
      <c r="F185" s="1">
        <v>29681.349999999995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3:19" x14ac:dyDescent="0.25">
      <c r="C186" s="1">
        <f t="shared" si="2"/>
        <v>1</v>
      </c>
      <c r="D186" s="1"/>
      <c r="E186" s="1">
        <v>29671.439999999999</v>
      </c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3:19" x14ac:dyDescent="0.25">
      <c r="C187" s="1">
        <f t="shared" si="2"/>
        <v>1</v>
      </c>
      <c r="D187" s="1"/>
      <c r="E187" s="1">
        <v>29636.350000000002</v>
      </c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3:19" x14ac:dyDescent="0.25">
      <c r="C188" s="1">
        <f t="shared" si="2"/>
        <v>1</v>
      </c>
      <c r="D188" s="1"/>
      <c r="E188" s="1">
        <v>28770.09</v>
      </c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3:19" x14ac:dyDescent="0.25">
      <c r="C189" s="1">
        <f t="shared" si="2"/>
        <v>1</v>
      </c>
      <c r="D189" s="1"/>
      <c r="E189" s="1">
        <v>28728.799999999999</v>
      </c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3:19" x14ac:dyDescent="0.25">
      <c r="C190" s="1">
        <f t="shared" si="2"/>
        <v>1</v>
      </c>
      <c r="D190" s="1"/>
      <c r="E190" s="1">
        <v>28453.58</v>
      </c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3:19" x14ac:dyDescent="0.25">
      <c r="C191" s="1">
        <f t="shared" si="2"/>
        <v>1</v>
      </c>
      <c r="D191" s="1"/>
      <c r="E191" s="1">
        <v>28039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3:19" x14ac:dyDescent="0.25">
      <c r="C192" s="1">
        <f t="shared" si="2"/>
        <v>1</v>
      </c>
      <c r="D192" s="1"/>
      <c r="E192" s="1">
        <v>27878.219999999998</v>
      </c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3:19" x14ac:dyDescent="0.25">
      <c r="C193" s="1">
        <f t="shared" si="2"/>
        <v>1</v>
      </c>
      <c r="D193" s="1"/>
      <c r="E193" s="1">
        <v>27711</v>
      </c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3:19" x14ac:dyDescent="0.25">
      <c r="C194" s="1">
        <f t="shared" si="2"/>
        <v>2</v>
      </c>
      <c r="D194" s="1"/>
      <c r="E194" s="1"/>
      <c r="F194" s="1">
        <v>27700.060000000005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3:19" x14ac:dyDescent="0.25">
      <c r="C195" s="1">
        <f t="shared" si="2"/>
        <v>9</v>
      </c>
      <c r="D195" s="1"/>
      <c r="E195" s="1"/>
      <c r="F195" s="1"/>
      <c r="G195" s="1"/>
      <c r="H195" s="1"/>
      <c r="I195" s="1"/>
      <c r="J195" s="1"/>
      <c r="K195" s="1"/>
      <c r="L195" s="1"/>
      <c r="M195" s="1">
        <v>27545</v>
      </c>
      <c r="N195" s="1"/>
      <c r="O195" s="1"/>
      <c r="P195" s="1"/>
      <c r="Q195" s="1"/>
      <c r="R195" s="1"/>
      <c r="S195" s="1"/>
    </row>
    <row r="196" spans="3:19" x14ac:dyDescent="0.25">
      <c r="C196" s="1">
        <f t="shared" ref="C196:C259" si="3">IF(E196&gt;0,$E$2,IF(F196&gt;0,$F$2,IF(G196&gt;0,$G$2,IF(H196&gt;0,$H$2,IF(I196&gt;0,$I$2,IF(J196&gt;0,$J$2,IF(K196&gt;0,$K$2,IF(L196&gt;0,$L$2,IF(M196&gt;0,$M$2,IF(N196&gt;0,$N$2,IF(O196&gt;0,$O$2,IF(P196&gt;0,$P$2,IF(Q196&gt;0,$Q$2,IF(R196&gt;0,$R$2,IF(S196&gt;0,$S$2,)))))))))))))))</f>
        <v>1</v>
      </c>
      <c r="D196" s="1"/>
      <c r="E196" s="1">
        <v>27223.46</v>
      </c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3:19" x14ac:dyDescent="0.25">
      <c r="C197" s="1">
        <f t="shared" si="3"/>
        <v>2</v>
      </c>
      <c r="D197" s="1"/>
      <c r="E197" s="1"/>
      <c r="F197" s="1">
        <v>27142.559999999998</v>
      </c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3:19" x14ac:dyDescent="0.25">
      <c r="C198" s="1">
        <f t="shared" si="3"/>
        <v>11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>
        <v>26935.37</v>
      </c>
      <c r="P198" s="1"/>
      <c r="Q198" s="1"/>
      <c r="R198" s="1"/>
      <c r="S198" s="1"/>
    </row>
    <row r="199" spans="3:19" x14ac:dyDescent="0.25">
      <c r="C199" s="1">
        <f t="shared" si="3"/>
        <v>7</v>
      </c>
      <c r="D199" s="1"/>
      <c r="E199" s="1"/>
      <c r="F199" s="1"/>
      <c r="G199" s="1"/>
      <c r="H199" s="1"/>
      <c r="I199" s="1"/>
      <c r="J199" s="1"/>
      <c r="K199" s="1">
        <v>26898.99</v>
      </c>
      <c r="L199" s="1"/>
      <c r="M199" s="1"/>
      <c r="N199" s="1"/>
      <c r="O199" s="1"/>
      <c r="P199" s="1"/>
      <c r="Q199" s="1"/>
      <c r="R199" s="1"/>
      <c r="S199" s="1"/>
    </row>
    <row r="200" spans="3:19" x14ac:dyDescent="0.25">
      <c r="C200" s="1">
        <f t="shared" si="3"/>
        <v>1</v>
      </c>
      <c r="D200" s="1"/>
      <c r="E200" s="1">
        <v>26898.57</v>
      </c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3:19" x14ac:dyDescent="0.25">
      <c r="C201" s="1">
        <f t="shared" si="3"/>
        <v>1</v>
      </c>
      <c r="D201" s="1"/>
      <c r="E201" s="1">
        <v>26690.960000000003</v>
      </c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3:19" x14ac:dyDescent="0.25">
      <c r="C202" s="1">
        <f t="shared" si="3"/>
        <v>2</v>
      </c>
      <c r="D202" s="1"/>
      <c r="E202" s="1"/>
      <c r="F202" s="1">
        <v>26629.13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3:19" x14ac:dyDescent="0.25">
      <c r="C203" s="1">
        <f t="shared" si="3"/>
        <v>3</v>
      </c>
      <c r="D203" s="1"/>
      <c r="E203" s="1"/>
      <c r="F203" s="1"/>
      <c r="G203" s="1">
        <v>26450.42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3:19" x14ac:dyDescent="0.25">
      <c r="C204" s="1">
        <f t="shared" si="3"/>
        <v>2</v>
      </c>
      <c r="D204" s="1"/>
      <c r="E204" s="1"/>
      <c r="F204" s="1">
        <v>26431.75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3:19" x14ac:dyDescent="0.25">
      <c r="C205" s="1">
        <f t="shared" si="3"/>
        <v>4</v>
      </c>
      <c r="D205" s="1"/>
      <c r="E205" s="1"/>
      <c r="F205" s="1"/>
      <c r="G205" s="1"/>
      <c r="H205" s="1">
        <v>26343.19</v>
      </c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3:19" x14ac:dyDescent="0.25">
      <c r="C206" s="1">
        <f t="shared" si="3"/>
        <v>1</v>
      </c>
      <c r="D206" s="1"/>
      <c r="E206" s="1">
        <v>26338.67</v>
      </c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3:19" x14ac:dyDescent="0.25">
      <c r="C207" s="1">
        <f t="shared" si="3"/>
        <v>2</v>
      </c>
      <c r="D207" s="1"/>
      <c r="E207" s="1"/>
      <c r="F207" s="1">
        <v>26219.019999999997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3:19" x14ac:dyDescent="0.25">
      <c r="C208" s="1">
        <f t="shared" si="3"/>
        <v>1</v>
      </c>
      <c r="D208" s="1"/>
      <c r="E208" s="1">
        <v>26196.25</v>
      </c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3:19" x14ac:dyDescent="0.25">
      <c r="C209" s="1">
        <f t="shared" si="3"/>
        <v>1</v>
      </c>
      <c r="D209" s="1"/>
      <c r="E209" s="1">
        <v>26047.8</v>
      </c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3:19" x14ac:dyDescent="0.25">
      <c r="C210" s="1">
        <f t="shared" si="3"/>
        <v>1</v>
      </c>
      <c r="D210" s="1"/>
      <c r="E210" s="1">
        <v>25666.67</v>
      </c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3:19" x14ac:dyDescent="0.25">
      <c r="C211" s="1">
        <f t="shared" si="3"/>
        <v>1</v>
      </c>
      <c r="D211" s="1"/>
      <c r="E211" s="1">
        <v>25630</v>
      </c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3:19" x14ac:dyDescent="0.25">
      <c r="C212" s="1">
        <f t="shared" si="3"/>
        <v>2</v>
      </c>
      <c r="D212" s="1"/>
      <c r="E212" s="1"/>
      <c r="F212" s="1">
        <v>25331.199999999997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3:19" x14ac:dyDescent="0.25">
      <c r="C213" s="1">
        <f t="shared" si="3"/>
        <v>11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>
        <v>25329.75</v>
      </c>
      <c r="P213" s="1"/>
      <c r="Q213" s="1"/>
      <c r="R213" s="1"/>
      <c r="S213" s="1"/>
    </row>
    <row r="214" spans="3:19" x14ac:dyDescent="0.25">
      <c r="C214" s="1">
        <f t="shared" si="3"/>
        <v>1</v>
      </c>
      <c r="D214" s="1"/>
      <c r="E214" s="1">
        <v>25214.720000000001</v>
      </c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3:19" x14ac:dyDescent="0.25">
      <c r="C215" s="1">
        <f t="shared" si="3"/>
        <v>1</v>
      </c>
      <c r="D215" s="1"/>
      <c r="E215" s="1">
        <v>25208.640000000007</v>
      </c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3:19" x14ac:dyDescent="0.25">
      <c r="C216" s="1">
        <f t="shared" si="3"/>
        <v>2</v>
      </c>
      <c r="D216" s="1"/>
      <c r="E216" s="1"/>
      <c r="F216" s="1">
        <v>25185.85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3:19" x14ac:dyDescent="0.25">
      <c r="C217" s="1">
        <f t="shared" si="3"/>
        <v>1</v>
      </c>
      <c r="D217" s="1"/>
      <c r="E217" s="1">
        <v>25000</v>
      </c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3:19" x14ac:dyDescent="0.25">
      <c r="C218" s="1">
        <f t="shared" si="3"/>
        <v>3</v>
      </c>
      <c r="D218" s="1"/>
      <c r="E218" s="1"/>
      <c r="F218" s="1"/>
      <c r="G218" s="1">
        <v>24996.27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3:19" x14ac:dyDescent="0.25">
      <c r="C219" s="1">
        <f t="shared" si="3"/>
        <v>1</v>
      </c>
      <c r="D219" s="1"/>
      <c r="E219" s="1">
        <v>24593.550000000003</v>
      </c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3:19" x14ac:dyDescent="0.25">
      <c r="C220" s="1">
        <f t="shared" si="3"/>
        <v>1</v>
      </c>
      <c r="D220" s="1"/>
      <c r="E220" s="1">
        <v>24334.320000000003</v>
      </c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3:19" x14ac:dyDescent="0.25">
      <c r="C221" s="1">
        <f t="shared" si="3"/>
        <v>2</v>
      </c>
      <c r="D221" s="1"/>
      <c r="E221" s="1"/>
      <c r="F221" s="1">
        <v>24239.699999999997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3:19" x14ac:dyDescent="0.25">
      <c r="C222" s="1">
        <f t="shared" si="3"/>
        <v>1</v>
      </c>
      <c r="D222" s="1"/>
      <c r="E222" s="1">
        <v>23880.760000000002</v>
      </c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3:19" x14ac:dyDescent="0.25">
      <c r="C223" s="1">
        <f t="shared" si="3"/>
        <v>1</v>
      </c>
      <c r="D223" s="1"/>
      <c r="E223" s="1">
        <v>23873.14</v>
      </c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3:19" x14ac:dyDescent="0.25">
      <c r="C224" s="1">
        <f t="shared" si="3"/>
        <v>1</v>
      </c>
      <c r="D224" s="1"/>
      <c r="E224" s="1">
        <v>23786.199999999997</v>
      </c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3:19" x14ac:dyDescent="0.25">
      <c r="C225" s="1">
        <f t="shared" si="3"/>
        <v>4</v>
      </c>
      <c r="D225" s="1"/>
      <c r="E225" s="1"/>
      <c r="F225" s="1"/>
      <c r="G225" s="1"/>
      <c r="H225" s="1">
        <v>23776.02</v>
      </c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3:19" x14ac:dyDescent="0.25">
      <c r="C226" s="1">
        <f t="shared" si="3"/>
        <v>1</v>
      </c>
      <c r="D226" s="1"/>
      <c r="E226" s="1">
        <v>23570</v>
      </c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3:19" x14ac:dyDescent="0.25">
      <c r="C227" s="1">
        <f t="shared" si="3"/>
        <v>1</v>
      </c>
      <c r="D227" s="1"/>
      <c r="E227" s="1">
        <v>23526.47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3:19" x14ac:dyDescent="0.25">
      <c r="C228" s="1">
        <f t="shared" si="3"/>
        <v>1</v>
      </c>
      <c r="D228" s="1"/>
      <c r="E228" s="1">
        <v>23522.26</v>
      </c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3:19" x14ac:dyDescent="0.25">
      <c r="C229" s="1">
        <f t="shared" si="3"/>
        <v>3</v>
      </c>
      <c r="D229" s="1"/>
      <c r="E229" s="1"/>
      <c r="F229" s="1"/>
      <c r="G229" s="1">
        <v>23338.94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3:19" x14ac:dyDescent="0.25">
      <c r="C230" s="1">
        <f t="shared" si="3"/>
        <v>4</v>
      </c>
      <c r="D230" s="1"/>
      <c r="E230" s="1"/>
      <c r="F230" s="1"/>
      <c r="G230" s="1"/>
      <c r="H230" s="1">
        <v>23277.450000000004</v>
      </c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3:19" x14ac:dyDescent="0.25">
      <c r="C231" s="1">
        <f t="shared" si="3"/>
        <v>1</v>
      </c>
      <c r="D231" s="1"/>
      <c r="E231" s="1">
        <v>23239.289999999997</v>
      </c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3:19" x14ac:dyDescent="0.25">
      <c r="C232" s="1">
        <f t="shared" si="3"/>
        <v>1</v>
      </c>
      <c r="D232" s="1"/>
      <c r="E232" s="1">
        <v>22955.120000000003</v>
      </c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3:19" x14ac:dyDescent="0.25">
      <c r="C233" s="1">
        <f t="shared" si="3"/>
        <v>9</v>
      </c>
      <c r="D233" s="1"/>
      <c r="E233" s="1"/>
      <c r="F233" s="1"/>
      <c r="G233" s="1"/>
      <c r="H233" s="1"/>
      <c r="I233" s="1"/>
      <c r="J233" s="1"/>
      <c r="K233" s="1"/>
      <c r="L233" s="1"/>
      <c r="M233" s="1">
        <v>22954.02</v>
      </c>
      <c r="N233" s="1"/>
      <c r="O233" s="1"/>
      <c r="P233" s="1"/>
      <c r="Q233" s="1"/>
      <c r="R233" s="1"/>
      <c r="S233" s="1"/>
    </row>
    <row r="234" spans="3:19" x14ac:dyDescent="0.25">
      <c r="C234" s="1">
        <f t="shared" si="3"/>
        <v>1</v>
      </c>
      <c r="D234" s="1"/>
      <c r="E234" s="1">
        <v>22712.400000000001</v>
      </c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3:19" x14ac:dyDescent="0.25">
      <c r="C235" s="1">
        <f t="shared" si="3"/>
        <v>1</v>
      </c>
      <c r="D235" s="1"/>
      <c r="E235" s="1">
        <v>22500</v>
      </c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3:19" x14ac:dyDescent="0.25">
      <c r="C236" s="1">
        <f t="shared" si="3"/>
        <v>1</v>
      </c>
      <c r="D236" s="1"/>
      <c r="E236" s="1">
        <v>22465.52</v>
      </c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3:19" x14ac:dyDescent="0.25">
      <c r="C237" s="1">
        <f t="shared" si="3"/>
        <v>1</v>
      </c>
      <c r="D237" s="1"/>
      <c r="E237" s="1">
        <v>22342.420000000002</v>
      </c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3:19" x14ac:dyDescent="0.25">
      <c r="C238" s="1">
        <f t="shared" si="3"/>
        <v>1</v>
      </c>
      <c r="D238" s="1"/>
      <c r="E238" s="1">
        <v>22188</v>
      </c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3:19" x14ac:dyDescent="0.25">
      <c r="C239" s="1">
        <f t="shared" si="3"/>
        <v>1</v>
      </c>
      <c r="D239" s="1"/>
      <c r="E239" s="1">
        <v>22102.99</v>
      </c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3:19" x14ac:dyDescent="0.25">
      <c r="C240" s="1">
        <f t="shared" si="3"/>
        <v>1</v>
      </c>
      <c r="D240" s="1"/>
      <c r="E240" s="1">
        <v>22000</v>
      </c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3:19" x14ac:dyDescent="0.25">
      <c r="C241" s="1">
        <f t="shared" si="3"/>
        <v>10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>
        <v>21954.58</v>
      </c>
      <c r="O241" s="1"/>
      <c r="P241" s="1"/>
      <c r="Q241" s="1"/>
      <c r="R241" s="1"/>
      <c r="S241" s="1"/>
    </row>
    <row r="242" spans="3:19" x14ac:dyDescent="0.25">
      <c r="C242" s="1">
        <f t="shared" si="3"/>
        <v>1</v>
      </c>
      <c r="D242" s="1"/>
      <c r="E242" s="1">
        <v>21801.9</v>
      </c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3:19" x14ac:dyDescent="0.25">
      <c r="C243" s="1">
        <f t="shared" si="3"/>
        <v>1</v>
      </c>
      <c r="D243" s="1"/>
      <c r="E243" s="1">
        <v>21702.39</v>
      </c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3:19" x14ac:dyDescent="0.25">
      <c r="C244" s="1">
        <f t="shared" si="3"/>
        <v>2</v>
      </c>
      <c r="D244" s="1"/>
      <c r="E244" s="1"/>
      <c r="F244" s="1">
        <v>21694.7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3:19" x14ac:dyDescent="0.25">
      <c r="C245" s="1">
        <f t="shared" si="3"/>
        <v>1</v>
      </c>
      <c r="D245" s="1"/>
      <c r="E245" s="1">
        <v>21380.2</v>
      </c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3:19" x14ac:dyDescent="0.25">
      <c r="C246" s="1">
        <f t="shared" si="3"/>
        <v>1</v>
      </c>
      <c r="D246" s="1"/>
      <c r="E246" s="1">
        <v>21322</v>
      </c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3:19" x14ac:dyDescent="0.25">
      <c r="C247" s="1">
        <f t="shared" si="3"/>
        <v>1</v>
      </c>
      <c r="D247" s="1"/>
      <c r="E247" s="1">
        <v>21250</v>
      </c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3:19" x14ac:dyDescent="0.25">
      <c r="C248" s="1">
        <f t="shared" si="3"/>
        <v>4</v>
      </c>
      <c r="D248" s="1"/>
      <c r="E248" s="1"/>
      <c r="F248" s="1"/>
      <c r="G248" s="1"/>
      <c r="H248" s="1">
        <v>21177.289999999997</v>
      </c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3:19" x14ac:dyDescent="0.25">
      <c r="C249" s="1">
        <f t="shared" si="3"/>
        <v>4</v>
      </c>
      <c r="D249" s="1"/>
      <c r="E249" s="1"/>
      <c r="F249" s="1"/>
      <c r="G249" s="1"/>
      <c r="H249" s="1">
        <v>21136.5</v>
      </c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3:19" x14ac:dyDescent="0.25">
      <c r="C250" s="1">
        <f t="shared" si="3"/>
        <v>11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>
        <v>21112.739999999998</v>
      </c>
      <c r="P250" s="1"/>
      <c r="Q250" s="1"/>
      <c r="R250" s="1"/>
      <c r="S250" s="1"/>
    </row>
    <row r="251" spans="3:19" x14ac:dyDescent="0.25">
      <c r="C251" s="1">
        <f t="shared" si="3"/>
        <v>2</v>
      </c>
      <c r="D251" s="1"/>
      <c r="E251" s="1"/>
      <c r="F251" s="1">
        <v>20800.96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3:19" x14ac:dyDescent="0.25">
      <c r="C252" s="1">
        <f t="shared" si="3"/>
        <v>1</v>
      </c>
      <c r="D252" s="1"/>
      <c r="E252" s="1">
        <v>20792.75</v>
      </c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3:19" x14ac:dyDescent="0.25">
      <c r="C253" s="1">
        <f t="shared" si="3"/>
        <v>1</v>
      </c>
      <c r="D253" s="1"/>
      <c r="E253" s="1">
        <v>20778.579999999998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3:19" x14ac:dyDescent="0.25">
      <c r="C254" s="1">
        <f t="shared" si="3"/>
        <v>1</v>
      </c>
      <c r="D254" s="1"/>
      <c r="E254" s="1">
        <v>20743.14</v>
      </c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3:19" x14ac:dyDescent="0.25">
      <c r="C255" s="1">
        <f t="shared" si="3"/>
        <v>1</v>
      </c>
      <c r="D255" s="1"/>
      <c r="E255" s="1">
        <v>20700</v>
      </c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3:19" x14ac:dyDescent="0.25">
      <c r="C256" s="1">
        <f t="shared" si="3"/>
        <v>1</v>
      </c>
      <c r="D256" s="1"/>
      <c r="E256" s="1">
        <v>20669.98</v>
      </c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3:19" x14ac:dyDescent="0.25">
      <c r="C257" s="1">
        <f t="shared" si="3"/>
        <v>1</v>
      </c>
      <c r="D257" s="1"/>
      <c r="E257" s="1">
        <v>20639.440000000002</v>
      </c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3:19" x14ac:dyDescent="0.25">
      <c r="C258" s="1">
        <f t="shared" si="3"/>
        <v>2</v>
      </c>
      <c r="D258" s="1"/>
      <c r="E258" s="1"/>
      <c r="F258" s="1">
        <v>20474.439999999999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3:19" x14ac:dyDescent="0.25">
      <c r="C259" s="1">
        <f t="shared" si="3"/>
        <v>6</v>
      </c>
      <c r="D259" s="1"/>
      <c r="E259" s="1"/>
      <c r="F259" s="1"/>
      <c r="G259" s="1"/>
      <c r="H259" s="1"/>
      <c r="I259" s="1"/>
      <c r="J259" s="1">
        <v>20308.499999999996</v>
      </c>
      <c r="K259" s="1"/>
      <c r="L259" s="1"/>
      <c r="M259" s="1"/>
      <c r="N259" s="1"/>
      <c r="O259" s="1"/>
      <c r="P259" s="1"/>
      <c r="Q259" s="1"/>
      <c r="R259" s="1"/>
      <c r="S259" s="1"/>
    </row>
    <row r="260" spans="3:19" x14ac:dyDescent="0.25">
      <c r="C260" s="1">
        <f t="shared" ref="C260:C323" si="4">IF(E260&gt;0,$E$2,IF(F260&gt;0,$F$2,IF(G260&gt;0,$G$2,IF(H260&gt;0,$H$2,IF(I260&gt;0,$I$2,IF(J260&gt;0,$J$2,IF(K260&gt;0,$K$2,IF(L260&gt;0,$L$2,IF(M260&gt;0,$M$2,IF(N260&gt;0,$N$2,IF(O260&gt;0,$O$2,IF(P260&gt;0,$P$2,IF(Q260&gt;0,$Q$2,IF(R260&gt;0,$R$2,IF(S260&gt;0,$S$2,)))))))))))))))</f>
        <v>1</v>
      </c>
      <c r="D260" s="1"/>
      <c r="E260" s="1">
        <v>20164.66</v>
      </c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3:19" x14ac:dyDescent="0.25">
      <c r="C261" s="1">
        <f t="shared" si="4"/>
        <v>1</v>
      </c>
      <c r="D261" s="1"/>
      <c r="E261" s="1">
        <v>20058.78</v>
      </c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3:19" x14ac:dyDescent="0.25">
      <c r="C262" s="1">
        <f t="shared" si="4"/>
        <v>1</v>
      </c>
      <c r="D262" s="1"/>
      <c r="E262" s="1">
        <v>20020</v>
      </c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3:19" x14ac:dyDescent="0.25">
      <c r="C263" s="1">
        <f t="shared" si="4"/>
        <v>1</v>
      </c>
      <c r="D263" s="1"/>
      <c r="E263" s="1">
        <v>19702.5</v>
      </c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3:19" x14ac:dyDescent="0.25">
      <c r="C264" s="1">
        <f t="shared" si="4"/>
        <v>1</v>
      </c>
      <c r="D264" s="1"/>
      <c r="E264" s="1">
        <v>19698</v>
      </c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3:19" x14ac:dyDescent="0.25">
      <c r="C265" s="1">
        <f t="shared" si="4"/>
        <v>1</v>
      </c>
      <c r="D265" s="1"/>
      <c r="E265" s="1">
        <v>19674.669999999998</v>
      </c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3:19" x14ac:dyDescent="0.25">
      <c r="C266" s="1">
        <f t="shared" si="4"/>
        <v>1</v>
      </c>
      <c r="D266" s="1"/>
      <c r="E266" s="1">
        <v>19504.169999999998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3:19" x14ac:dyDescent="0.25">
      <c r="C267" s="1">
        <f t="shared" si="4"/>
        <v>1</v>
      </c>
      <c r="D267" s="1"/>
      <c r="E267" s="1">
        <v>19406.78</v>
      </c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3:19" x14ac:dyDescent="0.25">
      <c r="C268" s="1">
        <f t="shared" si="4"/>
        <v>1</v>
      </c>
      <c r="D268" s="1"/>
      <c r="E268" s="1">
        <v>19293.239999999998</v>
      </c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3:19" x14ac:dyDescent="0.25">
      <c r="C269" s="1">
        <f t="shared" si="4"/>
        <v>3</v>
      </c>
      <c r="D269" s="1"/>
      <c r="E269" s="1"/>
      <c r="F269" s="1"/>
      <c r="G269" s="1">
        <v>19281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3:19" x14ac:dyDescent="0.25">
      <c r="C270" s="1">
        <f t="shared" si="4"/>
        <v>2</v>
      </c>
      <c r="D270" s="1"/>
      <c r="E270" s="1"/>
      <c r="F270" s="1">
        <v>19232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3:19" x14ac:dyDescent="0.25">
      <c r="C271" s="1">
        <f t="shared" si="4"/>
        <v>1</v>
      </c>
      <c r="D271" s="1"/>
      <c r="E271" s="1">
        <v>19156.260000000002</v>
      </c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3:19" x14ac:dyDescent="0.25">
      <c r="C272" s="1">
        <f t="shared" si="4"/>
        <v>1</v>
      </c>
      <c r="D272" s="1"/>
      <c r="E272" s="1">
        <v>18850</v>
      </c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3:19" x14ac:dyDescent="0.25">
      <c r="C273" s="1">
        <f t="shared" si="4"/>
        <v>2</v>
      </c>
      <c r="D273" s="1"/>
      <c r="E273" s="1"/>
      <c r="F273" s="1">
        <v>18550.3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3:19" x14ac:dyDescent="0.25">
      <c r="C274" s="1">
        <f t="shared" si="4"/>
        <v>1</v>
      </c>
      <c r="D274" s="1"/>
      <c r="E274" s="1">
        <v>18490.129999999983</v>
      </c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3:19" x14ac:dyDescent="0.25">
      <c r="C275" s="1">
        <f t="shared" si="4"/>
        <v>4</v>
      </c>
      <c r="D275" s="1"/>
      <c r="E275" s="1"/>
      <c r="F275" s="1"/>
      <c r="G275" s="1"/>
      <c r="H275" s="1">
        <v>18474.480000000003</v>
      </c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3:19" x14ac:dyDescent="0.25">
      <c r="C276" s="1">
        <f t="shared" si="4"/>
        <v>1</v>
      </c>
      <c r="D276" s="1"/>
      <c r="E276" s="1">
        <v>18264.589999999997</v>
      </c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3:19" x14ac:dyDescent="0.25">
      <c r="C277" s="1">
        <f t="shared" si="4"/>
        <v>1</v>
      </c>
      <c r="D277" s="1"/>
      <c r="E277" s="1">
        <v>18116.990000000002</v>
      </c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3:19" x14ac:dyDescent="0.25">
      <c r="C278" s="1">
        <f t="shared" si="4"/>
        <v>2</v>
      </c>
      <c r="D278" s="1"/>
      <c r="E278" s="1"/>
      <c r="F278" s="1">
        <v>17918.47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3:19" x14ac:dyDescent="0.25">
      <c r="C279" s="1">
        <f t="shared" si="4"/>
        <v>1</v>
      </c>
      <c r="D279" s="1"/>
      <c r="E279" s="1">
        <v>17886.14</v>
      </c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3:19" x14ac:dyDescent="0.25">
      <c r="C280" s="1">
        <f t="shared" si="4"/>
        <v>2</v>
      </c>
      <c r="D280" s="1"/>
      <c r="E280" s="1"/>
      <c r="F280" s="1">
        <v>17722.07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3:19" x14ac:dyDescent="0.25">
      <c r="C281" s="1">
        <f t="shared" si="4"/>
        <v>1</v>
      </c>
      <c r="D281" s="1"/>
      <c r="E281" s="1">
        <v>17700</v>
      </c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3:19" x14ac:dyDescent="0.25">
      <c r="C282" s="1">
        <f t="shared" si="4"/>
        <v>1</v>
      </c>
      <c r="D282" s="1"/>
      <c r="E282" s="1">
        <v>17641.97</v>
      </c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3:19" x14ac:dyDescent="0.25">
      <c r="C283" s="1">
        <f t="shared" si="4"/>
        <v>1</v>
      </c>
      <c r="D283" s="1"/>
      <c r="E283" s="1">
        <v>17556.25</v>
      </c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3:19" x14ac:dyDescent="0.25">
      <c r="C284" s="1">
        <f t="shared" si="4"/>
        <v>1</v>
      </c>
      <c r="D284" s="1"/>
      <c r="E284" s="1">
        <v>17535.46</v>
      </c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3:19" x14ac:dyDescent="0.25">
      <c r="C285" s="1">
        <f t="shared" si="4"/>
        <v>1</v>
      </c>
      <c r="D285" s="1"/>
      <c r="E285" s="1">
        <v>17458</v>
      </c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3:19" x14ac:dyDescent="0.25">
      <c r="C286" s="1">
        <f t="shared" si="4"/>
        <v>2</v>
      </c>
      <c r="D286" s="1"/>
      <c r="E286" s="1"/>
      <c r="F286" s="1">
        <v>17334.100000000002</v>
      </c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3:19" x14ac:dyDescent="0.25">
      <c r="C287" s="1">
        <f t="shared" si="4"/>
        <v>5</v>
      </c>
      <c r="D287" s="1"/>
      <c r="E287" s="1"/>
      <c r="F287" s="1"/>
      <c r="G287" s="1"/>
      <c r="H287" s="1"/>
      <c r="I287" s="1">
        <v>17268.7</v>
      </c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3:19" x14ac:dyDescent="0.25">
      <c r="C288" s="1">
        <f t="shared" si="4"/>
        <v>1</v>
      </c>
      <c r="D288" s="1"/>
      <c r="E288" s="1">
        <v>17178.8</v>
      </c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3:19" x14ac:dyDescent="0.25">
      <c r="C289" s="1">
        <f t="shared" si="4"/>
        <v>6</v>
      </c>
      <c r="D289" s="1"/>
      <c r="E289" s="1"/>
      <c r="F289" s="1"/>
      <c r="G289" s="1"/>
      <c r="H289" s="1"/>
      <c r="I289" s="1"/>
      <c r="J289" s="1">
        <v>17145.879999999997</v>
      </c>
      <c r="K289" s="1"/>
      <c r="L289" s="1"/>
      <c r="M289" s="1"/>
      <c r="N289" s="1"/>
      <c r="O289" s="1"/>
      <c r="P289" s="1"/>
      <c r="Q289" s="1"/>
      <c r="R289" s="1"/>
      <c r="S289" s="1"/>
    </row>
    <row r="290" spans="3:19" x14ac:dyDescent="0.25">
      <c r="C290" s="1">
        <f t="shared" si="4"/>
        <v>1</v>
      </c>
      <c r="D290" s="1"/>
      <c r="E290" s="1">
        <v>17127.919999999998</v>
      </c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3:19" x14ac:dyDescent="0.25">
      <c r="C291" s="1">
        <f t="shared" si="4"/>
        <v>4</v>
      </c>
      <c r="D291" s="1"/>
      <c r="E291" s="1"/>
      <c r="F291" s="1"/>
      <c r="G291" s="1"/>
      <c r="H291" s="1">
        <v>16873.060000000001</v>
      </c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3:19" x14ac:dyDescent="0.25">
      <c r="C292" s="1">
        <f t="shared" si="4"/>
        <v>1</v>
      </c>
      <c r="D292" s="1"/>
      <c r="E292" s="1">
        <v>16738.700000000004</v>
      </c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3:19" x14ac:dyDescent="0.25">
      <c r="C293" s="1">
        <f t="shared" si="4"/>
        <v>1</v>
      </c>
      <c r="D293" s="1"/>
      <c r="E293" s="1">
        <v>16661.29</v>
      </c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3:19" x14ac:dyDescent="0.25">
      <c r="C294" s="1">
        <f t="shared" si="4"/>
        <v>1</v>
      </c>
      <c r="D294" s="1"/>
      <c r="E294" s="1">
        <v>16480.62</v>
      </c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3:19" x14ac:dyDescent="0.25">
      <c r="C295" s="1">
        <f t="shared" si="4"/>
        <v>1</v>
      </c>
      <c r="D295" s="1"/>
      <c r="E295" s="1">
        <v>16226</v>
      </c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3:19" x14ac:dyDescent="0.25">
      <c r="C296" s="1">
        <f t="shared" si="4"/>
        <v>2</v>
      </c>
      <c r="D296" s="1"/>
      <c r="E296" s="1"/>
      <c r="F296" s="1">
        <v>16210.75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3:19" x14ac:dyDescent="0.25">
      <c r="C297" s="1">
        <f t="shared" si="4"/>
        <v>1</v>
      </c>
      <c r="D297" s="1"/>
      <c r="E297" s="1">
        <v>16156.400000000001</v>
      </c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3:19" x14ac:dyDescent="0.25">
      <c r="C298" s="1">
        <f t="shared" si="4"/>
        <v>1</v>
      </c>
      <c r="D298" s="1"/>
      <c r="E298" s="1">
        <v>16151.429999999998</v>
      </c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3:19" x14ac:dyDescent="0.25">
      <c r="C299" s="1">
        <f t="shared" si="4"/>
        <v>3</v>
      </c>
      <c r="D299" s="1"/>
      <c r="E299" s="1"/>
      <c r="F299" s="1"/>
      <c r="G299" s="1">
        <v>16083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3:19" x14ac:dyDescent="0.25">
      <c r="C300" s="1">
        <f t="shared" si="4"/>
        <v>2</v>
      </c>
      <c r="D300" s="1"/>
      <c r="E300" s="1"/>
      <c r="F300" s="1">
        <v>16079.800000000001</v>
      </c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3:19" x14ac:dyDescent="0.25">
      <c r="C301" s="1">
        <f t="shared" si="4"/>
        <v>1</v>
      </c>
      <c r="D301" s="1"/>
      <c r="E301" s="1">
        <v>15941.1</v>
      </c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3:19" x14ac:dyDescent="0.25">
      <c r="C302" s="1">
        <f t="shared" si="4"/>
        <v>3</v>
      </c>
      <c r="D302" s="1"/>
      <c r="E302" s="1"/>
      <c r="F302" s="1"/>
      <c r="G302" s="1">
        <v>15749.819999999998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3:19" x14ac:dyDescent="0.25">
      <c r="C303" s="1">
        <f t="shared" si="4"/>
        <v>2</v>
      </c>
      <c r="D303" s="1"/>
      <c r="E303" s="1"/>
      <c r="F303" s="1">
        <v>15536.02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3:19" x14ac:dyDescent="0.25">
      <c r="C304" s="1">
        <f t="shared" si="4"/>
        <v>1</v>
      </c>
      <c r="D304" s="1"/>
      <c r="E304" s="1">
        <v>15480</v>
      </c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3:19" x14ac:dyDescent="0.25">
      <c r="C305" s="1">
        <f t="shared" si="4"/>
        <v>2</v>
      </c>
      <c r="D305" s="1"/>
      <c r="E305" s="1"/>
      <c r="F305" s="1">
        <v>15434.93</v>
      </c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3:19" x14ac:dyDescent="0.25">
      <c r="C306" s="1">
        <f t="shared" si="4"/>
        <v>2</v>
      </c>
      <c r="D306" s="1"/>
      <c r="E306" s="1"/>
      <c r="F306" s="1">
        <v>15294.75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3:19" x14ac:dyDescent="0.25">
      <c r="C307" s="1">
        <f t="shared" si="4"/>
        <v>7</v>
      </c>
      <c r="D307" s="1"/>
      <c r="E307" s="1"/>
      <c r="F307" s="1"/>
      <c r="G307" s="1"/>
      <c r="H307" s="1"/>
      <c r="I307" s="1"/>
      <c r="J307" s="1"/>
      <c r="K307" s="1">
        <v>15293.750000000002</v>
      </c>
      <c r="L307" s="1"/>
      <c r="M307" s="1"/>
      <c r="N307" s="1"/>
      <c r="O307" s="1"/>
      <c r="P307" s="1"/>
      <c r="Q307" s="1"/>
      <c r="R307" s="1"/>
      <c r="S307" s="1"/>
    </row>
    <row r="308" spans="3:19" x14ac:dyDescent="0.25">
      <c r="C308" s="1">
        <f t="shared" si="4"/>
        <v>1</v>
      </c>
      <c r="D308" s="1"/>
      <c r="E308" s="1">
        <v>15229.789999999999</v>
      </c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3:19" x14ac:dyDescent="0.25">
      <c r="C309" s="1">
        <f t="shared" si="4"/>
        <v>1</v>
      </c>
      <c r="D309" s="1"/>
      <c r="E309" s="1">
        <v>15196.7</v>
      </c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3:19" x14ac:dyDescent="0.25">
      <c r="C310" s="1">
        <f t="shared" si="4"/>
        <v>1</v>
      </c>
      <c r="D310" s="1"/>
      <c r="E310" s="1">
        <v>15165.39</v>
      </c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3:19" x14ac:dyDescent="0.25">
      <c r="C311" s="1">
        <f t="shared" si="4"/>
        <v>5</v>
      </c>
      <c r="D311" s="1"/>
      <c r="E311" s="1"/>
      <c r="F311" s="1"/>
      <c r="G311" s="1"/>
      <c r="H311" s="1"/>
      <c r="I311" s="1">
        <v>15029.76</v>
      </c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3:19" x14ac:dyDescent="0.25">
      <c r="C312" s="1">
        <f t="shared" si="4"/>
        <v>1</v>
      </c>
      <c r="D312" s="1"/>
      <c r="E312" s="1">
        <v>14947.46</v>
      </c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3:19" x14ac:dyDescent="0.25">
      <c r="C313" s="1">
        <f t="shared" si="4"/>
        <v>1</v>
      </c>
      <c r="D313" s="1"/>
      <c r="E313" s="1">
        <v>14928.91</v>
      </c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3:19" x14ac:dyDescent="0.25">
      <c r="C314" s="1">
        <f t="shared" si="4"/>
        <v>8</v>
      </c>
      <c r="D314" s="1"/>
      <c r="E314" s="1"/>
      <c r="F314" s="1"/>
      <c r="G314" s="1"/>
      <c r="H314" s="1"/>
      <c r="I314" s="1"/>
      <c r="J314" s="1"/>
      <c r="K314" s="1"/>
      <c r="L314" s="1">
        <v>14913.65</v>
      </c>
      <c r="M314" s="1"/>
      <c r="N314" s="1"/>
      <c r="O314" s="1"/>
      <c r="P314" s="1"/>
      <c r="Q314" s="1"/>
      <c r="R314" s="1"/>
      <c r="S314" s="1"/>
    </row>
    <row r="315" spans="3:19" x14ac:dyDescent="0.25">
      <c r="C315" s="1">
        <f t="shared" si="4"/>
        <v>2</v>
      </c>
      <c r="D315" s="1"/>
      <c r="E315" s="1"/>
      <c r="F315" s="1">
        <v>14873.68</v>
      </c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3:19" x14ac:dyDescent="0.25">
      <c r="C316" s="1">
        <f t="shared" si="4"/>
        <v>5</v>
      </c>
      <c r="D316" s="1"/>
      <c r="E316" s="1"/>
      <c r="F316" s="1"/>
      <c r="G316" s="1"/>
      <c r="H316" s="1"/>
      <c r="I316" s="1">
        <v>14717.580000000002</v>
      </c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3:19" x14ac:dyDescent="0.25">
      <c r="C317" s="1">
        <f t="shared" si="4"/>
        <v>1</v>
      </c>
      <c r="D317" s="1"/>
      <c r="E317" s="1">
        <v>14700</v>
      </c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3:19" x14ac:dyDescent="0.25">
      <c r="C318" s="1">
        <f t="shared" si="4"/>
        <v>1</v>
      </c>
      <c r="D318" s="1"/>
      <c r="E318" s="1">
        <v>14684.15</v>
      </c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3:19" x14ac:dyDescent="0.25">
      <c r="C319" s="1">
        <f t="shared" si="4"/>
        <v>1</v>
      </c>
      <c r="D319" s="1"/>
      <c r="E319" s="1">
        <v>14358.550000000005</v>
      </c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3:19" x14ac:dyDescent="0.25">
      <c r="C320" s="1">
        <f t="shared" si="4"/>
        <v>7</v>
      </c>
      <c r="D320" s="1"/>
      <c r="E320" s="1"/>
      <c r="F320" s="1"/>
      <c r="G320" s="1"/>
      <c r="H320" s="1"/>
      <c r="I320" s="1"/>
      <c r="J320" s="1"/>
      <c r="K320" s="1">
        <v>14354</v>
      </c>
      <c r="L320" s="1"/>
      <c r="M320" s="1"/>
      <c r="N320" s="1"/>
      <c r="O320" s="1"/>
      <c r="P320" s="1"/>
      <c r="Q320" s="1"/>
      <c r="R320" s="1"/>
      <c r="S320" s="1"/>
    </row>
    <row r="321" spans="3:19" x14ac:dyDescent="0.25">
      <c r="C321" s="1">
        <f t="shared" si="4"/>
        <v>1</v>
      </c>
      <c r="D321" s="1"/>
      <c r="E321" s="1">
        <v>14305</v>
      </c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3:19" x14ac:dyDescent="0.25">
      <c r="C322" s="1">
        <f t="shared" si="4"/>
        <v>1</v>
      </c>
      <c r="D322" s="1"/>
      <c r="E322" s="1">
        <v>14215.83</v>
      </c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3:19" x14ac:dyDescent="0.25">
      <c r="C323" s="1">
        <f t="shared" si="4"/>
        <v>1</v>
      </c>
      <c r="D323" s="1"/>
      <c r="E323" s="1">
        <v>14200</v>
      </c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3:19" x14ac:dyDescent="0.25">
      <c r="C324" s="1">
        <f t="shared" ref="C324:C387" si="5">IF(E324&gt;0,$E$2,IF(F324&gt;0,$F$2,IF(G324&gt;0,$G$2,IF(H324&gt;0,$H$2,IF(I324&gt;0,$I$2,IF(J324&gt;0,$J$2,IF(K324&gt;0,$K$2,IF(L324&gt;0,$L$2,IF(M324&gt;0,$M$2,IF(N324&gt;0,$N$2,IF(O324&gt;0,$O$2,IF(P324&gt;0,$P$2,IF(Q324&gt;0,$Q$2,IF(R324&gt;0,$R$2,IF(S324&gt;0,$S$2,)))))))))))))))</f>
        <v>1</v>
      </c>
      <c r="D324" s="1"/>
      <c r="E324" s="1">
        <v>14088.509999999998</v>
      </c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3:19" x14ac:dyDescent="0.25">
      <c r="C325" s="1">
        <f t="shared" si="5"/>
        <v>7</v>
      </c>
      <c r="D325" s="1"/>
      <c r="E325" s="1"/>
      <c r="F325" s="1"/>
      <c r="G325" s="1"/>
      <c r="H325" s="1"/>
      <c r="I325" s="1"/>
      <c r="J325" s="1"/>
      <c r="K325" s="1">
        <v>13934.309999999998</v>
      </c>
      <c r="L325" s="1"/>
      <c r="M325" s="1"/>
      <c r="N325" s="1"/>
      <c r="O325" s="1"/>
      <c r="P325" s="1"/>
      <c r="Q325" s="1"/>
      <c r="R325" s="1"/>
      <c r="S325" s="1"/>
    </row>
    <row r="326" spans="3:19" x14ac:dyDescent="0.25">
      <c r="C326" s="1">
        <f t="shared" si="5"/>
        <v>1</v>
      </c>
      <c r="D326" s="1"/>
      <c r="E326" s="1">
        <v>13932.480000000001</v>
      </c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3:19" x14ac:dyDescent="0.25">
      <c r="C327" s="1">
        <f t="shared" si="5"/>
        <v>1</v>
      </c>
      <c r="D327" s="1"/>
      <c r="E327" s="1">
        <v>13914.619999999999</v>
      </c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3:19" x14ac:dyDescent="0.25">
      <c r="C328" s="1">
        <f t="shared" si="5"/>
        <v>1</v>
      </c>
      <c r="D328" s="1"/>
      <c r="E328" s="1">
        <v>13884.77</v>
      </c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3:19" x14ac:dyDescent="0.25">
      <c r="C329" s="1">
        <f t="shared" si="5"/>
        <v>3</v>
      </c>
      <c r="D329" s="1"/>
      <c r="E329" s="1"/>
      <c r="F329" s="1"/>
      <c r="G329" s="1">
        <v>13815.800000000014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3:19" x14ac:dyDescent="0.25">
      <c r="C330" s="1">
        <f t="shared" si="5"/>
        <v>1</v>
      </c>
      <c r="D330" s="1"/>
      <c r="E330" s="1">
        <v>13792.67</v>
      </c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3:19" x14ac:dyDescent="0.25">
      <c r="C331" s="1">
        <f t="shared" si="5"/>
        <v>1</v>
      </c>
      <c r="D331" s="1"/>
      <c r="E331" s="1">
        <v>13739</v>
      </c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3:19" x14ac:dyDescent="0.25">
      <c r="C332" s="1">
        <f t="shared" si="5"/>
        <v>5</v>
      </c>
      <c r="D332" s="1"/>
      <c r="E332" s="1"/>
      <c r="F332" s="1"/>
      <c r="G332" s="1"/>
      <c r="H332" s="1"/>
      <c r="I332" s="1">
        <v>13731.36</v>
      </c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3:19" x14ac:dyDescent="0.25">
      <c r="C333" s="1">
        <f t="shared" si="5"/>
        <v>1</v>
      </c>
      <c r="D333" s="1"/>
      <c r="E333" s="1">
        <v>13683.4</v>
      </c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3:19" x14ac:dyDescent="0.25">
      <c r="C334" s="1">
        <f t="shared" si="5"/>
        <v>2</v>
      </c>
      <c r="D334" s="1"/>
      <c r="E334" s="1"/>
      <c r="F334" s="1">
        <v>13536.960000000001</v>
      </c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3:19" x14ac:dyDescent="0.25">
      <c r="C335" s="1">
        <f t="shared" si="5"/>
        <v>1</v>
      </c>
      <c r="D335" s="1"/>
      <c r="E335" s="1">
        <v>13525.93</v>
      </c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3:19" x14ac:dyDescent="0.25">
      <c r="C336" s="1">
        <f t="shared" si="5"/>
        <v>1</v>
      </c>
      <c r="D336" s="1"/>
      <c r="E336" s="1">
        <v>13324.86</v>
      </c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3:19" x14ac:dyDescent="0.25">
      <c r="C337" s="1">
        <f t="shared" si="5"/>
        <v>1</v>
      </c>
      <c r="D337" s="1"/>
      <c r="E337" s="1">
        <v>13175.38</v>
      </c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3:19" x14ac:dyDescent="0.25">
      <c r="C338" s="1">
        <f t="shared" si="5"/>
        <v>1</v>
      </c>
      <c r="D338" s="1"/>
      <c r="E338" s="1">
        <v>12858.879999999997</v>
      </c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3:19" x14ac:dyDescent="0.25">
      <c r="C339" s="1">
        <f t="shared" si="5"/>
        <v>1</v>
      </c>
      <c r="D339" s="1"/>
      <c r="E339" s="1">
        <v>12850.789999999999</v>
      </c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3:19" x14ac:dyDescent="0.25">
      <c r="C340" s="1">
        <f t="shared" si="5"/>
        <v>1</v>
      </c>
      <c r="D340" s="1"/>
      <c r="E340" s="1">
        <v>12699.17</v>
      </c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3:19" x14ac:dyDescent="0.25">
      <c r="C341" s="1">
        <f t="shared" si="5"/>
        <v>2</v>
      </c>
      <c r="D341" s="1"/>
      <c r="E341" s="1"/>
      <c r="F341" s="1">
        <v>12650</v>
      </c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3:19" x14ac:dyDescent="0.25">
      <c r="C342" s="1">
        <f t="shared" si="5"/>
        <v>1</v>
      </c>
      <c r="D342" s="1"/>
      <c r="E342" s="1">
        <v>12557.84</v>
      </c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3:19" x14ac:dyDescent="0.25">
      <c r="C343" s="1">
        <f t="shared" si="5"/>
        <v>1</v>
      </c>
      <c r="D343" s="1"/>
      <c r="E343" s="1">
        <v>12463.5</v>
      </c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3:19" x14ac:dyDescent="0.25">
      <c r="C344" s="1">
        <f t="shared" si="5"/>
        <v>2</v>
      </c>
      <c r="D344" s="1"/>
      <c r="E344" s="1"/>
      <c r="F344" s="1">
        <v>12448.189999999999</v>
      </c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3:19" x14ac:dyDescent="0.25">
      <c r="C345" s="1">
        <f t="shared" si="5"/>
        <v>1</v>
      </c>
      <c r="D345" s="1"/>
      <c r="E345" s="1">
        <v>12351.82</v>
      </c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3:19" x14ac:dyDescent="0.25">
      <c r="C346" s="1">
        <f t="shared" si="5"/>
        <v>2</v>
      </c>
      <c r="D346" s="1"/>
      <c r="E346" s="1"/>
      <c r="F346" s="1">
        <v>12304.04</v>
      </c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3:19" x14ac:dyDescent="0.25">
      <c r="C347" s="1">
        <f t="shared" si="5"/>
        <v>1</v>
      </c>
      <c r="D347" s="1"/>
      <c r="E347" s="1">
        <v>12273.47</v>
      </c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3:19" x14ac:dyDescent="0.25">
      <c r="C348" s="1">
        <f t="shared" si="5"/>
        <v>6</v>
      </c>
      <c r="D348" s="1"/>
      <c r="E348" s="1"/>
      <c r="F348" s="1"/>
      <c r="G348" s="1"/>
      <c r="H348" s="1"/>
      <c r="I348" s="1"/>
      <c r="J348" s="1">
        <v>12228.260000000002</v>
      </c>
      <c r="K348" s="1"/>
      <c r="L348" s="1"/>
      <c r="M348" s="1"/>
      <c r="N348" s="1"/>
      <c r="O348" s="1"/>
      <c r="P348" s="1"/>
      <c r="Q348" s="1"/>
      <c r="R348" s="1"/>
      <c r="S348" s="1"/>
    </row>
    <row r="349" spans="3:19" x14ac:dyDescent="0.25">
      <c r="C349" s="1">
        <f t="shared" si="5"/>
        <v>2</v>
      </c>
      <c r="D349" s="1"/>
      <c r="E349" s="1"/>
      <c r="F349" s="1">
        <v>12161.119999999999</v>
      </c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3:19" x14ac:dyDescent="0.25">
      <c r="C350" s="1">
        <f t="shared" si="5"/>
        <v>1</v>
      </c>
      <c r="D350" s="1"/>
      <c r="E350" s="1">
        <v>12100.61</v>
      </c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3:19" x14ac:dyDescent="0.25">
      <c r="C351" s="1">
        <f t="shared" si="5"/>
        <v>1</v>
      </c>
      <c r="D351" s="1"/>
      <c r="E351" s="1">
        <v>12077.269999999999</v>
      </c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3:19" x14ac:dyDescent="0.25">
      <c r="C352" s="1">
        <f t="shared" si="5"/>
        <v>3</v>
      </c>
      <c r="D352" s="1"/>
      <c r="E352" s="1"/>
      <c r="F352" s="1"/>
      <c r="G352" s="1">
        <v>12033.289999999999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3:19" x14ac:dyDescent="0.25">
      <c r="C353" s="1">
        <f t="shared" si="5"/>
        <v>14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>
        <v>11961.109999999999</v>
      </c>
      <c r="R353" s="1"/>
      <c r="S353" s="1"/>
    </row>
    <row r="354" spans="3:19" x14ac:dyDescent="0.25">
      <c r="C354" s="1">
        <f t="shared" si="5"/>
        <v>1</v>
      </c>
      <c r="D354" s="1"/>
      <c r="E354" s="1">
        <v>11960</v>
      </c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3:19" x14ac:dyDescent="0.25">
      <c r="C355" s="1">
        <f t="shared" si="5"/>
        <v>1</v>
      </c>
      <c r="D355" s="1"/>
      <c r="E355" s="1">
        <v>11951.61</v>
      </c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3:19" x14ac:dyDescent="0.25">
      <c r="C356" s="1">
        <f t="shared" si="5"/>
        <v>1</v>
      </c>
      <c r="D356" s="1"/>
      <c r="E356" s="1">
        <v>11946.85</v>
      </c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3:19" x14ac:dyDescent="0.25">
      <c r="C357" s="1">
        <f t="shared" si="5"/>
        <v>3</v>
      </c>
      <c r="D357" s="1"/>
      <c r="E357" s="1"/>
      <c r="F357" s="1"/>
      <c r="G357" s="1">
        <v>11886.63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3:19" x14ac:dyDescent="0.25">
      <c r="C358" s="1">
        <f t="shared" si="5"/>
        <v>1</v>
      </c>
      <c r="D358" s="1"/>
      <c r="E358" s="1">
        <v>11884.54</v>
      </c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3:19" x14ac:dyDescent="0.25">
      <c r="C359" s="1">
        <f t="shared" si="5"/>
        <v>1</v>
      </c>
      <c r="D359" s="1"/>
      <c r="E359" s="1">
        <v>11854.400000000001</v>
      </c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3:19" x14ac:dyDescent="0.25">
      <c r="C360" s="1">
        <f t="shared" si="5"/>
        <v>1</v>
      </c>
      <c r="D360" s="1"/>
      <c r="E360" s="1">
        <v>11818.71</v>
      </c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3:19" x14ac:dyDescent="0.25">
      <c r="C361" s="1">
        <f t="shared" si="5"/>
        <v>1</v>
      </c>
      <c r="D361" s="1"/>
      <c r="E361" s="1">
        <v>11750.09</v>
      </c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3:19" x14ac:dyDescent="0.25">
      <c r="C362" s="1">
        <f t="shared" si="5"/>
        <v>1</v>
      </c>
      <c r="D362" s="1"/>
      <c r="E362" s="1">
        <v>11638</v>
      </c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3:19" x14ac:dyDescent="0.25">
      <c r="C363" s="1">
        <f t="shared" si="5"/>
        <v>1</v>
      </c>
      <c r="D363" s="1"/>
      <c r="E363" s="1">
        <v>11595</v>
      </c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3:19" x14ac:dyDescent="0.25">
      <c r="C364" s="1">
        <f t="shared" si="5"/>
        <v>1</v>
      </c>
      <c r="D364" s="1"/>
      <c r="E364" s="1">
        <v>11585</v>
      </c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3:19" x14ac:dyDescent="0.25">
      <c r="C365" s="1">
        <f t="shared" si="5"/>
        <v>1</v>
      </c>
      <c r="D365" s="1"/>
      <c r="E365" s="1">
        <v>11535.41</v>
      </c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3:19" x14ac:dyDescent="0.25">
      <c r="C366" s="1">
        <f t="shared" si="5"/>
        <v>1</v>
      </c>
      <c r="D366" s="1"/>
      <c r="E366" s="1">
        <v>11447.2</v>
      </c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3:19" x14ac:dyDescent="0.25">
      <c r="C367" s="1">
        <f t="shared" si="5"/>
        <v>2</v>
      </c>
      <c r="D367" s="1"/>
      <c r="E367" s="1"/>
      <c r="F367" s="1">
        <v>11436.939999999999</v>
      </c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3:19" x14ac:dyDescent="0.25">
      <c r="C368" s="1">
        <f t="shared" si="5"/>
        <v>2</v>
      </c>
      <c r="D368" s="1"/>
      <c r="E368" s="1"/>
      <c r="F368" s="1">
        <v>11411.779999999999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3:19" x14ac:dyDescent="0.25">
      <c r="C369" s="1">
        <f t="shared" si="5"/>
        <v>3</v>
      </c>
      <c r="D369" s="1"/>
      <c r="E369" s="1"/>
      <c r="F369" s="1"/>
      <c r="G369" s="1">
        <v>11327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3:19" x14ac:dyDescent="0.25">
      <c r="C370" s="1">
        <f t="shared" si="5"/>
        <v>1</v>
      </c>
      <c r="D370" s="1"/>
      <c r="E370" s="1">
        <v>11296.45</v>
      </c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3:19" x14ac:dyDescent="0.25">
      <c r="C371" s="1">
        <f t="shared" si="5"/>
        <v>1</v>
      </c>
      <c r="D371" s="1"/>
      <c r="E371" s="1">
        <v>11284.79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3:19" x14ac:dyDescent="0.25">
      <c r="C372" s="1">
        <f t="shared" si="5"/>
        <v>4</v>
      </c>
      <c r="D372" s="1"/>
      <c r="E372" s="1"/>
      <c r="F372" s="1"/>
      <c r="G372" s="1"/>
      <c r="H372" s="1">
        <v>11000</v>
      </c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3:19" x14ac:dyDescent="0.25">
      <c r="C373" s="1">
        <f t="shared" si="5"/>
        <v>1</v>
      </c>
      <c r="D373" s="1"/>
      <c r="E373" s="1">
        <v>10958.3</v>
      </c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3:19" x14ac:dyDescent="0.25">
      <c r="C374" s="1">
        <f t="shared" si="5"/>
        <v>1</v>
      </c>
      <c r="D374" s="1"/>
      <c r="E374" s="1">
        <v>10955.240000000002</v>
      </c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3:19" x14ac:dyDescent="0.25">
      <c r="C375" s="1">
        <f t="shared" si="5"/>
        <v>1</v>
      </c>
      <c r="D375" s="1"/>
      <c r="E375" s="1">
        <v>10928.61</v>
      </c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3:19" x14ac:dyDescent="0.25">
      <c r="C376" s="1">
        <f t="shared" si="5"/>
        <v>1</v>
      </c>
      <c r="D376" s="1"/>
      <c r="E376" s="1">
        <v>10912.2</v>
      </c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3:19" x14ac:dyDescent="0.25">
      <c r="C377" s="1">
        <f t="shared" si="5"/>
        <v>1</v>
      </c>
      <c r="D377" s="1"/>
      <c r="E377" s="1">
        <v>10890.82</v>
      </c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3:19" x14ac:dyDescent="0.25">
      <c r="C378" s="1">
        <f t="shared" si="5"/>
        <v>1</v>
      </c>
      <c r="D378" s="1"/>
      <c r="E378" s="1">
        <v>10844.92</v>
      </c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3:19" x14ac:dyDescent="0.25">
      <c r="C379" s="1">
        <f t="shared" si="5"/>
        <v>1</v>
      </c>
      <c r="D379" s="1"/>
      <c r="E379" s="1">
        <v>10784.94</v>
      </c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3:19" x14ac:dyDescent="0.25">
      <c r="C380" s="1">
        <f t="shared" si="5"/>
        <v>1</v>
      </c>
      <c r="D380" s="1"/>
      <c r="E380" s="1">
        <v>10733.24</v>
      </c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3:19" x14ac:dyDescent="0.25">
      <c r="C381" s="1">
        <f t="shared" si="5"/>
        <v>8</v>
      </c>
      <c r="D381" s="1"/>
      <c r="E381" s="1"/>
      <c r="F381" s="1"/>
      <c r="G381" s="1"/>
      <c r="H381" s="1"/>
      <c r="I381" s="1"/>
      <c r="J381" s="1"/>
      <c r="K381" s="1"/>
      <c r="L381" s="1">
        <v>10709.64</v>
      </c>
      <c r="M381" s="1"/>
      <c r="N381" s="1"/>
      <c r="O381" s="1"/>
      <c r="P381" s="1"/>
      <c r="Q381" s="1"/>
      <c r="R381" s="1"/>
      <c r="S381" s="1"/>
    </row>
    <row r="382" spans="3:19" x14ac:dyDescent="0.25">
      <c r="C382" s="1">
        <f t="shared" si="5"/>
        <v>2</v>
      </c>
      <c r="D382" s="1"/>
      <c r="E382" s="1"/>
      <c r="F382" s="1">
        <v>10673.67</v>
      </c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3:19" x14ac:dyDescent="0.25">
      <c r="C383" s="1">
        <f t="shared" si="5"/>
        <v>1</v>
      </c>
      <c r="D383" s="1"/>
      <c r="E383" s="1">
        <v>10671.5</v>
      </c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3:19" x14ac:dyDescent="0.25">
      <c r="C384" s="1">
        <f t="shared" si="5"/>
        <v>1</v>
      </c>
      <c r="D384" s="1"/>
      <c r="E384" s="1">
        <v>10656.419999999998</v>
      </c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3:19" x14ac:dyDescent="0.25">
      <c r="C385" s="1">
        <f t="shared" si="5"/>
        <v>1</v>
      </c>
      <c r="D385" s="1"/>
      <c r="E385" s="1">
        <v>10648.31</v>
      </c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3:19" x14ac:dyDescent="0.25">
      <c r="C386" s="1">
        <f t="shared" si="5"/>
        <v>1</v>
      </c>
      <c r="D386" s="1"/>
      <c r="E386" s="1">
        <v>10610.7</v>
      </c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3:19" x14ac:dyDescent="0.25">
      <c r="C387" s="1">
        <f t="shared" si="5"/>
        <v>3</v>
      </c>
      <c r="D387" s="1"/>
      <c r="E387" s="1"/>
      <c r="F387" s="1"/>
      <c r="G387" s="1">
        <v>10578.190000000002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3:19" x14ac:dyDescent="0.25">
      <c r="C388" s="1">
        <f t="shared" ref="C388:C451" si="6">IF(E388&gt;0,$E$2,IF(F388&gt;0,$F$2,IF(G388&gt;0,$G$2,IF(H388&gt;0,$H$2,IF(I388&gt;0,$I$2,IF(J388&gt;0,$J$2,IF(K388&gt;0,$K$2,IF(L388&gt;0,$L$2,IF(M388&gt;0,$M$2,IF(N388&gt;0,$N$2,IF(O388&gt;0,$O$2,IF(P388&gt;0,$P$2,IF(Q388&gt;0,$Q$2,IF(R388&gt;0,$R$2,IF(S388&gt;0,$S$2,)))))))))))))))</f>
        <v>1</v>
      </c>
      <c r="D388" s="1"/>
      <c r="E388" s="1">
        <v>10535.5</v>
      </c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3:19" x14ac:dyDescent="0.25">
      <c r="C389" s="1">
        <f t="shared" si="6"/>
        <v>1</v>
      </c>
      <c r="D389" s="1"/>
      <c r="E389" s="1">
        <v>10509</v>
      </c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3:19" x14ac:dyDescent="0.25">
      <c r="C390" s="1">
        <f t="shared" si="6"/>
        <v>8</v>
      </c>
      <c r="D390" s="1"/>
      <c r="E390" s="1"/>
      <c r="F390" s="1"/>
      <c r="G390" s="1"/>
      <c r="H390" s="1"/>
      <c r="I390" s="1"/>
      <c r="J390" s="1"/>
      <c r="K390" s="1"/>
      <c r="L390" s="1">
        <v>10391.809999999998</v>
      </c>
      <c r="M390" s="1"/>
      <c r="N390" s="1"/>
      <c r="O390" s="1"/>
      <c r="P390" s="1"/>
      <c r="Q390" s="1"/>
      <c r="R390" s="1"/>
      <c r="S390" s="1"/>
    </row>
    <row r="391" spans="3:19" x14ac:dyDescent="0.25">
      <c r="C391" s="1">
        <f t="shared" si="6"/>
        <v>1</v>
      </c>
      <c r="D391" s="1"/>
      <c r="E391" s="1">
        <v>10226.640000000001</v>
      </c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3:19" x14ac:dyDescent="0.25">
      <c r="C392" s="1">
        <f t="shared" si="6"/>
        <v>1</v>
      </c>
      <c r="D392" s="1"/>
      <c r="E392" s="1">
        <v>10200</v>
      </c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3:19" x14ac:dyDescent="0.25">
      <c r="C393" s="1">
        <f t="shared" si="6"/>
        <v>2</v>
      </c>
      <c r="D393" s="1"/>
      <c r="E393" s="1"/>
      <c r="F393" s="1">
        <v>10165.599999999999</v>
      </c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3:19" x14ac:dyDescent="0.25">
      <c r="C394" s="1">
        <f t="shared" si="6"/>
        <v>2</v>
      </c>
      <c r="D394" s="1"/>
      <c r="E394" s="1"/>
      <c r="F394" s="1">
        <v>10078.160000000003</v>
      </c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3:19" x14ac:dyDescent="0.25">
      <c r="C395" s="1">
        <f t="shared" si="6"/>
        <v>1</v>
      </c>
      <c r="D395" s="1"/>
      <c r="E395" s="1">
        <v>10062.4</v>
      </c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3:19" x14ac:dyDescent="0.25">
      <c r="C396" s="1">
        <f t="shared" si="6"/>
        <v>1</v>
      </c>
      <c r="D396" s="1"/>
      <c r="E396" s="1">
        <v>10046.400000000001</v>
      </c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3:19" x14ac:dyDescent="0.25">
      <c r="C397" s="1">
        <f t="shared" si="6"/>
        <v>1</v>
      </c>
      <c r="D397" s="1"/>
      <c r="E397" s="1">
        <v>10037.17</v>
      </c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3:19" x14ac:dyDescent="0.25">
      <c r="C398" s="1">
        <f t="shared" si="6"/>
        <v>1</v>
      </c>
      <c r="D398" s="1"/>
      <c r="E398" s="1">
        <v>10022.900000000001</v>
      </c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3:19" x14ac:dyDescent="0.25">
      <c r="C399" s="1">
        <f t="shared" si="6"/>
        <v>1</v>
      </c>
      <c r="D399" s="1"/>
      <c r="E399" s="1">
        <v>10000</v>
      </c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3:19" x14ac:dyDescent="0.25">
      <c r="C400" s="1">
        <f t="shared" si="6"/>
        <v>1</v>
      </c>
      <c r="D400" s="1"/>
      <c r="E400" s="1">
        <v>9975</v>
      </c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3:19" x14ac:dyDescent="0.25">
      <c r="C401" s="1">
        <f t="shared" si="6"/>
        <v>1</v>
      </c>
      <c r="D401" s="1"/>
      <c r="E401" s="1">
        <v>9959.2999999999993</v>
      </c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3:19" x14ac:dyDescent="0.25">
      <c r="C402" s="1">
        <f t="shared" si="6"/>
        <v>2</v>
      </c>
      <c r="D402" s="1"/>
      <c r="E402" s="1"/>
      <c r="F402" s="1">
        <v>9835</v>
      </c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3:19" x14ac:dyDescent="0.25">
      <c r="C403" s="1">
        <f t="shared" si="6"/>
        <v>1</v>
      </c>
      <c r="D403" s="1"/>
      <c r="E403" s="1">
        <v>9827.26</v>
      </c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3:19" x14ac:dyDescent="0.25">
      <c r="C404" s="1">
        <f t="shared" si="6"/>
        <v>3</v>
      </c>
      <c r="D404" s="1"/>
      <c r="E404" s="1"/>
      <c r="F404" s="1"/>
      <c r="G404" s="1">
        <v>9765.2200000000012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3:19" x14ac:dyDescent="0.25">
      <c r="C405" s="1">
        <f t="shared" si="6"/>
        <v>1</v>
      </c>
      <c r="D405" s="1"/>
      <c r="E405" s="1">
        <v>9745.35</v>
      </c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3:19" x14ac:dyDescent="0.25">
      <c r="C406" s="1">
        <f t="shared" si="6"/>
        <v>2</v>
      </c>
      <c r="D406" s="1"/>
      <c r="E406" s="1"/>
      <c r="F406" s="1">
        <v>9695.48</v>
      </c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3:19" x14ac:dyDescent="0.25">
      <c r="C407" s="1">
        <f t="shared" si="6"/>
        <v>2</v>
      </c>
      <c r="D407" s="1"/>
      <c r="E407" s="1"/>
      <c r="F407" s="1">
        <v>9594.02</v>
      </c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3:19" x14ac:dyDescent="0.25">
      <c r="C408" s="1">
        <f t="shared" si="6"/>
        <v>1</v>
      </c>
      <c r="D408" s="1"/>
      <c r="E408" s="1">
        <v>9539.25</v>
      </c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3:19" x14ac:dyDescent="0.25">
      <c r="C409" s="1">
        <f t="shared" si="6"/>
        <v>5</v>
      </c>
      <c r="D409" s="1"/>
      <c r="E409" s="1"/>
      <c r="F409" s="1"/>
      <c r="G409" s="1"/>
      <c r="H409" s="1"/>
      <c r="I409" s="1">
        <v>9423.94</v>
      </c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3:19" x14ac:dyDescent="0.25">
      <c r="C410" s="1">
        <f t="shared" si="6"/>
        <v>1</v>
      </c>
      <c r="D410" s="1"/>
      <c r="E410" s="1">
        <v>9415.59</v>
      </c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3:19" x14ac:dyDescent="0.25">
      <c r="C411" s="1">
        <f t="shared" si="6"/>
        <v>1</v>
      </c>
      <c r="D411" s="1"/>
      <c r="E411" s="1">
        <v>9414.5</v>
      </c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3:19" x14ac:dyDescent="0.25">
      <c r="C412" s="1">
        <f t="shared" si="6"/>
        <v>1</v>
      </c>
      <c r="D412" s="1"/>
      <c r="E412" s="1">
        <v>9400.0499999999993</v>
      </c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3:19" x14ac:dyDescent="0.25">
      <c r="C413" s="1">
        <f t="shared" si="6"/>
        <v>6</v>
      </c>
      <c r="D413" s="1"/>
      <c r="E413" s="1"/>
      <c r="F413" s="1"/>
      <c r="G413" s="1"/>
      <c r="H413" s="1"/>
      <c r="I413" s="1"/>
      <c r="J413" s="1">
        <v>9386.8500000000022</v>
      </c>
      <c r="K413" s="1"/>
      <c r="L413" s="1"/>
      <c r="M413" s="1"/>
      <c r="N413" s="1"/>
      <c r="O413" s="1"/>
      <c r="P413" s="1"/>
      <c r="Q413" s="1"/>
      <c r="R413" s="1"/>
      <c r="S413" s="1"/>
    </row>
    <row r="414" spans="3:19" x14ac:dyDescent="0.25">
      <c r="C414" s="1">
        <f t="shared" si="6"/>
        <v>1</v>
      </c>
      <c r="D414" s="1"/>
      <c r="E414" s="1">
        <v>9312</v>
      </c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3:19" x14ac:dyDescent="0.25">
      <c r="C415" s="1">
        <f t="shared" si="6"/>
        <v>1</v>
      </c>
      <c r="D415" s="1"/>
      <c r="E415" s="1">
        <v>9291.83</v>
      </c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3:19" x14ac:dyDescent="0.25">
      <c r="C416" s="1">
        <f t="shared" si="6"/>
        <v>1</v>
      </c>
      <c r="D416" s="1"/>
      <c r="E416" s="1">
        <v>9252</v>
      </c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3:19" x14ac:dyDescent="0.25">
      <c r="C417" s="1">
        <f t="shared" si="6"/>
        <v>1</v>
      </c>
      <c r="D417" s="1"/>
      <c r="E417" s="1">
        <v>9170.49</v>
      </c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3:19" x14ac:dyDescent="0.25">
      <c r="C418" s="1">
        <f t="shared" si="6"/>
        <v>1</v>
      </c>
      <c r="D418" s="1"/>
      <c r="E418" s="1">
        <v>9147.32</v>
      </c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3:19" x14ac:dyDescent="0.25">
      <c r="C419" s="1">
        <f t="shared" si="6"/>
        <v>1</v>
      </c>
      <c r="D419" s="1"/>
      <c r="E419" s="1">
        <v>9056.58</v>
      </c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3:19" x14ac:dyDescent="0.25">
      <c r="C420" s="1">
        <f t="shared" si="6"/>
        <v>2</v>
      </c>
      <c r="D420" s="1"/>
      <c r="E420" s="1"/>
      <c r="F420" s="1">
        <v>9032.86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3:19" x14ac:dyDescent="0.25">
      <c r="C421" s="1">
        <f t="shared" si="6"/>
        <v>1</v>
      </c>
      <c r="D421" s="1"/>
      <c r="E421" s="1">
        <v>8917.5300000000007</v>
      </c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3:19" x14ac:dyDescent="0.25">
      <c r="C422" s="1">
        <f t="shared" si="6"/>
        <v>1</v>
      </c>
      <c r="D422" s="1"/>
      <c r="E422" s="1">
        <v>8784.380000000001</v>
      </c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3:19" x14ac:dyDescent="0.25">
      <c r="C423" s="1">
        <f t="shared" si="6"/>
        <v>1</v>
      </c>
      <c r="D423" s="1"/>
      <c r="E423" s="1">
        <v>8674.5499999999993</v>
      </c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3:19" x14ac:dyDescent="0.25">
      <c r="C424" s="1">
        <f t="shared" si="6"/>
        <v>2</v>
      </c>
      <c r="D424" s="1"/>
      <c r="E424" s="1"/>
      <c r="F424" s="1">
        <v>8574.48</v>
      </c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3:19" x14ac:dyDescent="0.25">
      <c r="C425" s="1">
        <f t="shared" si="6"/>
        <v>1</v>
      </c>
      <c r="D425" s="1"/>
      <c r="E425" s="1">
        <v>8546.41</v>
      </c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3:19" x14ac:dyDescent="0.25">
      <c r="C426" s="1">
        <f t="shared" si="6"/>
        <v>2</v>
      </c>
      <c r="D426" s="1"/>
      <c r="E426" s="1"/>
      <c r="F426" s="1">
        <v>8415.02</v>
      </c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3:19" x14ac:dyDescent="0.25">
      <c r="C427" s="1">
        <f t="shared" si="6"/>
        <v>1</v>
      </c>
      <c r="D427" s="1"/>
      <c r="E427" s="1">
        <v>8400</v>
      </c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3:19" x14ac:dyDescent="0.25">
      <c r="C428" s="1">
        <f t="shared" si="6"/>
        <v>1</v>
      </c>
      <c r="D428" s="1"/>
      <c r="E428" s="1">
        <v>8360.74</v>
      </c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3:19" x14ac:dyDescent="0.25">
      <c r="C429" s="1">
        <f t="shared" si="6"/>
        <v>1</v>
      </c>
      <c r="D429" s="1"/>
      <c r="E429" s="1">
        <v>8341.9</v>
      </c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3:19" x14ac:dyDescent="0.25">
      <c r="C430" s="1">
        <f t="shared" si="6"/>
        <v>2</v>
      </c>
      <c r="D430" s="1"/>
      <c r="E430" s="1"/>
      <c r="F430" s="1">
        <v>8333.7199999999993</v>
      </c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3:19" x14ac:dyDescent="0.25">
      <c r="C431" s="1">
        <f t="shared" si="6"/>
        <v>1</v>
      </c>
      <c r="D431" s="1"/>
      <c r="E431" s="1">
        <v>8301.16</v>
      </c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3:19" x14ac:dyDescent="0.25">
      <c r="C432" s="1">
        <f t="shared" si="6"/>
        <v>7</v>
      </c>
      <c r="D432" s="1"/>
      <c r="E432" s="1"/>
      <c r="F432" s="1"/>
      <c r="G432" s="1"/>
      <c r="H432" s="1"/>
      <c r="I432" s="1"/>
      <c r="J432" s="1"/>
      <c r="K432" s="1">
        <v>8290.739999999998</v>
      </c>
      <c r="L432" s="1"/>
      <c r="M432" s="1"/>
      <c r="N432" s="1"/>
      <c r="O432" s="1"/>
      <c r="P432" s="1"/>
      <c r="Q432" s="1"/>
      <c r="R432" s="1"/>
      <c r="S432" s="1"/>
    </row>
    <row r="433" spans="3:19" x14ac:dyDescent="0.25">
      <c r="C433" s="1">
        <f t="shared" si="6"/>
        <v>1</v>
      </c>
      <c r="D433" s="1"/>
      <c r="E433" s="1">
        <v>8182.9000000000015</v>
      </c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3:19" x14ac:dyDescent="0.25">
      <c r="C434" s="1">
        <f t="shared" si="6"/>
        <v>1</v>
      </c>
      <c r="D434" s="1"/>
      <c r="E434" s="1">
        <v>8167.62</v>
      </c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3:19" x14ac:dyDescent="0.25">
      <c r="C435" s="1">
        <f t="shared" si="6"/>
        <v>1</v>
      </c>
      <c r="D435" s="1"/>
      <c r="E435" s="1">
        <v>8150.4000000000015</v>
      </c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3:19" x14ac:dyDescent="0.25">
      <c r="C436" s="1">
        <f t="shared" si="6"/>
        <v>1</v>
      </c>
      <c r="D436" s="1"/>
      <c r="E436" s="1">
        <v>8066.7099999999991</v>
      </c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3:19" x14ac:dyDescent="0.25">
      <c r="C437" s="1">
        <f t="shared" si="6"/>
        <v>1</v>
      </c>
      <c r="D437" s="1"/>
      <c r="E437" s="1">
        <v>8000</v>
      </c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3:19" x14ac:dyDescent="0.25">
      <c r="C438" s="1">
        <f t="shared" si="6"/>
        <v>1</v>
      </c>
      <c r="D438" s="1"/>
      <c r="E438" s="1">
        <v>7944.9199999999983</v>
      </c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3:19" x14ac:dyDescent="0.25">
      <c r="C439" s="1">
        <f t="shared" si="6"/>
        <v>1</v>
      </c>
      <c r="D439" s="1"/>
      <c r="E439" s="1">
        <v>7896.59</v>
      </c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3:19" x14ac:dyDescent="0.25">
      <c r="C440" s="1">
        <f t="shared" si="6"/>
        <v>2</v>
      </c>
      <c r="D440" s="1"/>
      <c r="E440" s="1"/>
      <c r="F440" s="1">
        <v>7881.2199999999993</v>
      </c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3:19" x14ac:dyDescent="0.25">
      <c r="C441" s="1">
        <f t="shared" si="6"/>
        <v>1</v>
      </c>
      <c r="D441" s="1"/>
      <c r="E441" s="1">
        <v>7836.2200000000012</v>
      </c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3:19" x14ac:dyDescent="0.25">
      <c r="C442" s="1">
        <f t="shared" si="6"/>
        <v>1</v>
      </c>
      <c r="D442" s="1"/>
      <c r="E442" s="1">
        <v>7800</v>
      </c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3:19" x14ac:dyDescent="0.25">
      <c r="C443" s="1">
        <f t="shared" si="6"/>
        <v>7</v>
      </c>
      <c r="D443" s="1"/>
      <c r="E443" s="1"/>
      <c r="F443" s="1"/>
      <c r="G443" s="1"/>
      <c r="H443" s="1"/>
      <c r="I443" s="1"/>
      <c r="J443" s="1"/>
      <c r="K443" s="1">
        <v>7737.59</v>
      </c>
      <c r="L443" s="1"/>
      <c r="M443" s="1"/>
      <c r="N443" s="1"/>
      <c r="O443" s="1"/>
      <c r="P443" s="1"/>
      <c r="Q443" s="1"/>
      <c r="R443" s="1"/>
      <c r="S443" s="1"/>
    </row>
    <row r="444" spans="3:19" x14ac:dyDescent="0.25">
      <c r="C444" s="1">
        <f t="shared" si="6"/>
        <v>2</v>
      </c>
      <c r="D444" s="1"/>
      <c r="E444" s="1"/>
      <c r="F444" s="1">
        <v>7703.82</v>
      </c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3:19" x14ac:dyDescent="0.25">
      <c r="C445" s="1">
        <f t="shared" si="6"/>
        <v>1</v>
      </c>
      <c r="D445" s="1"/>
      <c r="E445" s="1">
        <v>7701.7099999999991</v>
      </c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3:19" x14ac:dyDescent="0.25">
      <c r="C446" s="1">
        <f t="shared" si="6"/>
        <v>9</v>
      </c>
      <c r="D446" s="1"/>
      <c r="E446" s="1"/>
      <c r="F446" s="1"/>
      <c r="G446" s="1"/>
      <c r="H446" s="1"/>
      <c r="I446" s="1"/>
      <c r="J446" s="1"/>
      <c r="K446" s="1"/>
      <c r="L446" s="1"/>
      <c r="M446" s="1">
        <v>7656.83</v>
      </c>
      <c r="N446" s="1"/>
      <c r="O446" s="1"/>
      <c r="P446" s="1"/>
      <c r="Q446" s="1"/>
      <c r="R446" s="1"/>
      <c r="S446" s="1"/>
    </row>
    <row r="447" spans="3:19" x14ac:dyDescent="0.25">
      <c r="C447" s="1">
        <f t="shared" si="6"/>
        <v>1</v>
      </c>
      <c r="D447" s="1"/>
      <c r="E447" s="1">
        <v>7622.8799999999992</v>
      </c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3:19" x14ac:dyDescent="0.25">
      <c r="C448" s="1">
        <f t="shared" si="6"/>
        <v>2</v>
      </c>
      <c r="D448" s="1"/>
      <c r="E448" s="1"/>
      <c r="F448" s="1">
        <v>7612.98</v>
      </c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3:19" x14ac:dyDescent="0.25">
      <c r="C449" s="1">
        <f t="shared" si="6"/>
        <v>1</v>
      </c>
      <c r="D449" s="1"/>
      <c r="E449" s="1">
        <v>7585.3100000000013</v>
      </c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3:19" x14ac:dyDescent="0.25">
      <c r="C450" s="1">
        <f t="shared" si="6"/>
        <v>1</v>
      </c>
      <c r="D450" s="1"/>
      <c r="E450" s="1">
        <v>7581</v>
      </c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3:19" x14ac:dyDescent="0.25">
      <c r="C451" s="1">
        <f t="shared" si="6"/>
        <v>2</v>
      </c>
      <c r="D451" s="1"/>
      <c r="E451" s="1"/>
      <c r="F451" s="1">
        <v>7559</v>
      </c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3:19" x14ac:dyDescent="0.25">
      <c r="C452" s="1">
        <f t="shared" ref="C452:C515" si="7">IF(E452&gt;0,$E$2,IF(F452&gt;0,$F$2,IF(G452&gt;0,$G$2,IF(H452&gt;0,$H$2,IF(I452&gt;0,$I$2,IF(J452&gt;0,$J$2,IF(K452&gt;0,$K$2,IF(L452&gt;0,$L$2,IF(M452&gt;0,$M$2,IF(N452&gt;0,$N$2,IF(O452&gt;0,$O$2,IF(P452&gt;0,$P$2,IF(Q452&gt;0,$Q$2,IF(R452&gt;0,$R$2,IF(S452&gt;0,$S$2,)))))))))))))))</f>
        <v>1</v>
      </c>
      <c r="D452" s="1"/>
      <c r="E452" s="1">
        <v>7529.33</v>
      </c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3:19" x14ac:dyDescent="0.25">
      <c r="C453" s="1">
        <f t="shared" si="7"/>
        <v>1</v>
      </c>
      <c r="D453" s="1"/>
      <c r="E453" s="1">
        <v>7424.88</v>
      </c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3:19" x14ac:dyDescent="0.25">
      <c r="C454" s="1">
        <f t="shared" si="7"/>
        <v>6</v>
      </c>
      <c r="D454" s="1"/>
      <c r="E454" s="1"/>
      <c r="F454" s="1"/>
      <c r="G454" s="1"/>
      <c r="H454" s="1"/>
      <c r="I454" s="1"/>
      <c r="J454" s="1">
        <v>7397.0700000000006</v>
      </c>
      <c r="K454" s="1"/>
      <c r="L454" s="1"/>
      <c r="M454" s="1"/>
      <c r="N454" s="1"/>
      <c r="O454" s="1"/>
      <c r="P454" s="1"/>
      <c r="Q454" s="1"/>
      <c r="R454" s="1"/>
      <c r="S454" s="1"/>
    </row>
    <row r="455" spans="3:19" x14ac:dyDescent="0.25">
      <c r="C455" s="1">
        <f t="shared" si="7"/>
        <v>2</v>
      </c>
      <c r="D455" s="1"/>
      <c r="E455" s="1"/>
      <c r="F455" s="1">
        <v>7381.4400000000005</v>
      </c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3:19" x14ac:dyDescent="0.25">
      <c r="C456" s="1">
        <f t="shared" si="7"/>
        <v>1</v>
      </c>
      <c r="D456" s="1"/>
      <c r="E456" s="1">
        <v>7365.75</v>
      </c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3:19" x14ac:dyDescent="0.25">
      <c r="C457" s="1">
        <f t="shared" si="7"/>
        <v>1</v>
      </c>
      <c r="D457" s="1"/>
      <c r="E457" s="1">
        <v>7288.8099999999995</v>
      </c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3:19" x14ac:dyDescent="0.25">
      <c r="C458" s="1">
        <f t="shared" si="7"/>
        <v>1</v>
      </c>
      <c r="D458" s="1"/>
      <c r="E458" s="1">
        <v>7270</v>
      </c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3:19" x14ac:dyDescent="0.25">
      <c r="C459" s="1">
        <f t="shared" si="7"/>
        <v>1</v>
      </c>
      <c r="D459" s="1"/>
      <c r="E459" s="1">
        <v>7195</v>
      </c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3:19" x14ac:dyDescent="0.25">
      <c r="C460" s="1">
        <f t="shared" si="7"/>
        <v>1</v>
      </c>
      <c r="D460" s="1"/>
      <c r="E460" s="1">
        <v>7182.51</v>
      </c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3:19" x14ac:dyDescent="0.25">
      <c r="C461" s="1">
        <f t="shared" si="7"/>
        <v>1</v>
      </c>
      <c r="D461" s="1"/>
      <c r="E461" s="1">
        <v>7166.4400000000005</v>
      </c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3:19" x14ac:dyDescent="0.25">
      <c r="C462" s="1">
        <f t="shared" si="7"/>
        <v>1</v>
      </c>
      <c r="D462" s="1"/>
      <c r="E462" s="1">
        <v>7129.83</v>
      </c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3:19" x14ac:dyDescent="0.25">
      <c r="C463" s="1">
        <f t="shared" si="7"/>
        <v>1</v>
      </c>
      <c r="D463" s="1"/>
      <c r="E463" s="1">
        <v>7085.99</v>
      </c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3:19" x14ac:dyDescent="0.25">
      <c r="C464" s="1">
        <f t="shared" si="7"/>
        <v>1</v>
      </c>
      <c r="D464" s="1"/>
      <c r="E464" s="1">
        <v>7053.12</v>
      </c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3:19" x14ac:dyDescent="0.25">
      <c r="C465" s="1">
        <f t="shared" si="7"/>
        <v>1</v>
      </c>
      <c r="D465" s="1"/>
      <c r="E465" s="1">
        <v>7028.1200000000008</v>
      </c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3:19" x14ac:dyDescent="0.25">
      <c r="C466" s="1">
        <f t="shared" si="7"/>
        <v>1</v>
      </c>
      <c r="D466" s="1"/>
      <c r="E466" s="1">
        <v>6980.6799999999994</v>
      </c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3:19" x14ac:dyDescent="0.25">
      <c r="C467" s="1">
        <f t="shared" si="7"/>
        <v>1</v>
      </c>
      <c r="D467" s="1"/>
      <c r="E467" s="1">
        <v>6937.7800000000007</v>
      </c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3:19" x14ac:dyDescent="0.25">
      <c r="C468" s="1">
        <f t="shared" si="7"/>
        <v>1</v>
      </c>
      <c r="D468" s="1"/>
      <c r="E468" s="1">
        <v>6930</v>
      </c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3:19" x14ac:dyDescent="0.25">
      <c r="C469" s="1">
        <f t="shared" si="7"/>
        <v>1</v>
      </c>
      <c r="D469" s="1"/>
      <c r="E469" s="1">
        <v>6924</v>
      </c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3:19" x14ac:dyDescent="0.25">
      <c r="C470" s="1">
        <f t="shared" si="7"/>
        <v>4</v>
      </c>
      <c r="D470" s="1"/>
      <c r="E470" s="1"/>
      <c r="F470" s="1"/>
      <c r="G470" s="1"/>
      <c r="H470" s="1">
        <v>6843.7000000000007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3:19" x14ac:dyDescent="0.25">
      <c r="C471" s="1">
        <f t="shared" si="7"/>
        <v>2</v>
      </c>
      <c r="D471" s="1"/>
      <c r="E471" s="1"/>
      <c r="F471" s="1">
        <v>6822.3</v>
      </c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3:19" x14ac:dyDescent="0.25">
      <c r="C472" s="1">
        <f t="shared" si="7"/>
        <v>1</v>
      </c>
      <c r="D472" s="1"/>
      <c r="E472" s="1">
        <v>6820</v>
      </c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3:19" x14ac:dyDescent="0.25">
      <c r="C473" s="1">
        <f t="shared" si="7"/>
        <v>1</v>
      </c>
      <c r="D473" s="1"/>
      <c r="E473" s="1">
        <v>6817.3300000000008</v>
      </c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3:19" x14ac:dyDescent="0.25">
      <c r="C474" s="1">
        <f t="shared" si="7"/>
        <v>1</v>
      </c>
      <c r="D474" s="1"/>
      <c r="E474" s="1">
        <v>6783.84</v>
      </c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3:19" x14ac:dyDescent="0.25">
      <c r="C475" s="1">
        <f t="shared" si="7"/>
        <v>1</v>
      </c>
      <c r="D475" s="1"/>
      <c r="E475" s="1">
        <v>6780</v>
      </c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3:19" x14ac:dyDescent="0.25">
      <c r="C476" s="1">
        <f t="shared" si="7"/>
        <v>4</v>
      </c>
      <c r="D476" s="1"/>
      <c r="E476" s="1"/>
      <c r="F476" s="1"/>
      <c r="G476" s="1"/>
      <c r="H476" s="1">
        <v>6750</v>
      </c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3:19" x14ac:dyDescent="0.25">
      <c r="C477" s="1">
        <f t="shared" si="7"/>
        <v>1</v>
      </c>
      <c r="D477" s="1"/>
      <c r="E477" s="1">
        <v>6741.5800000000008</v>
      </c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3:19" x14ac:dyDescent="0.25">
      <c r="C478" s="1">
        <f t="shared" si="7"/>
        <v>6</v>
      </c>
      <c r="D478" s="1"/>
      <c r="E478" s="1"/>
      <c r="F478" s="1"/>
      <c r="G478" s="1"/>
      <c r="H478" s="1"/>
      <c r="I478" s="1"/>
      <c r="J478" s="1">
        <v>6720</v>
      </c>
      <c r="K478" s="1"/>
      <c r="L478" s="1"/>
      <c r="M478" s="1"/>
      <c r="N478" s="1"/>
      <c r="O478" s="1"/>
      <c r="P478" s="1"/>
      <c r="Q478" s="1"/>
      <c r="R478" s="1"/>
      <c r="S478" s="1"/>
    </row>
    <row r="479" spans="3:19" x14ac:dyDescent="0.25">
      <c r="C479" s="1">
        <f t="shared" si="7"/>
        <v>2</v>
      </c>
      <c r="D479" s="1"/>
      <c r="E479" s="1"/>
      <c r="F479" s="1">
        <v>6715.0199999999986</v>
      </c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3:19" x14ac:dyDescent="0.25">
      <c r="C480" s="1">
        <f t="shared" si="7"/>
        <v>3</v>
      </c>
      <c r="D480" s="1"/>
      <c r="E480" s="1"/>
      <c r="F480" s="1"/>
      <c r="G480" s="1">
        <v>6711.41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3:19" x14ac:dyDescent="0.25">
      <c r="C481" s="1">
        <f t="shared" si="7"/>
        <v>3</v>
      </c>
      <c r="D481" s="1"/>
      <c r="E481" s="1"/>
      <c r="F481" s="1"/>
      <c r="G481" s="1">
        <v>6699.08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3:19" x14ac:dyDescent="0.25">
      <c r="C482" s="1">
        <f t="shared" si="7"/>
        <v>2</v>
      </c>
      <c r="D482" s="1"/>
      <c r="E482" s="1"/>
      <c r="F482" s="1">
        <v>6628</v>
      </c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3:19" x14ac:dyDescent="0.25">
      <c r="C483" s="1">
        <f t="shared" si="7"/>
        <v>1</v>
      </c>
      <c r="D483" s="1"/>
      <c r="E483" s="1">
        <v>6626.6100000000006</v>
      </c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3:19" x14ac:dyDescent="0.25">
      <c r="C484" s="1">
        <f t="shared" si="7"/>
        <v>3</v>
      </c>
      <c r="D484" s="1"/>
      <c r="E484" s="1"/>
      <c r="F484" s="1"/>
      <c r="G484" s="1">
        <v>6626.5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3:19" x14ac:dyDescent="0.25">
      <c r="C485" s="1">
        <f t="shared" si="7"/>
        <v>1</v>
      </c>
      <c r="D485" s="1"/>
      <c r="E485" s="1">
        <v>6576.34</v>
      </c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3:19" x14ac:dyDescent="0.25">
      <c r="C486" s="1">
        <f t="shared" si="7"/>
        <v>2</v>
      </c>
      <c r="D486" s="1"/>
      <c r="E486" s="1"/>
      <c r="F486" s="1">
        <v>6533.73</v>
      </c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3:19" x14ac:dyDescent="0.25">
      <c r="C487" s="1">
        <f t="shared" si="7"/>
        <v>1</v>
      </c>
      <c r="D487" s="1"/>
      <c r="E487" s="1">
        <v>6418.3</v>
      </c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3:19" x14ac:dyDescent="0.25">
      <c r="C488" s="1">
        <f t="shared" si="7"/>
        <v>1</v>
      </c>
      <c r="D488" s="1"/>
      <c r="E488" s="1">
        <v>6388.8</v>
      </c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3:19" x14ac:dyDescent="0.25">
      <c r="C489" s="1">
        <f t="shared" si="7"/>
        <v>2</v>
      </c>
      <c r="D489" s="1"/>
      <c r="E489" s="1"/>
      <c r="F489" s="1">
        <v>6364</v>
      </c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3:19" x14ac:dyDescent="0.25">
      <c r="C490" s="1">
        <f t="shared" si="7"/>
        <v>1</v>
      </c>
      <c r="D490" s="1"/>
      <c r="E490" s="1">
        <v>6300</v>
      </c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3:19" x14ac:dyDescent="0.25">
      <c r="C491" s="1">
        <f t="shared" si="7"/>
        <v>1</v>
      </c>
      <c r="D491" s="1"/>
      <c r="E491" s="1">
        <v>6300</v>
      </c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3:19" x14ac:dyDescent="0.25">
      <c r="C492" s="1">
        <f t="shared" si="7"/>
        <v>1</v>
      </c>
      <c r="D492" s="1"/>
      <c r="E492" s="1">
        <v>6295.08</v>
      </c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3:19" x14ac:dyDescent="0.25">
      <c r="C493" s="1">
        <f t="shared" si="7"/>
        <v>1</v>
      </c>
      <c r="D493" s="1"/>
      <c r="E493" s="1">
        <v>6225.93</v>
      </c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3:19" x14ac:dyDescent="0.25">
      <c r="C494" s="1">
        <f t="shared" si="7"/>
        <v>2</v>
      </c>
      <c r="D494" s="1"/>
      <c r="E494" s="1"/>
      <c r="F494" s="1">
        <v>6213.31</v>
      </c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3:19" x14ac:dyDescent="0.25">
      <c r="C495" s="1">
        <f t="shared" si="7"/>
        <v>1</v>
      </c>
      <c r="D495" s="1"/>
      <c r="E495" s="1">
        <v>6046</v>
      </c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3:19" x14ac:dyDescent="0.25">
      <c r="C496" s="1">
        <f t="shared" si="7"/>
        <v>1</v>
      </c>
      <c r="D496" s="1"/>
      <c r="E496" s="1">
        <v>6028.71</v>
      </c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3:19" x14ac:dyDescent="0.25">
      <c r="C497" s="1">
        <f t="shared" si="7"/>
        <v>1</v>
      </c>
      <c r="D497" s="1"/>
      <c r="E497" s="1">
        <v>6007.88</v>
      </c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3:19" x14ac:dyDescent="0.25">
      <c r="C498" s="1">
        <f t="shared" si="7"/>
        <v>4</v>
      </c>
      <c r="D498" s="1"/>
      <c r="E498" s="1"/>
      <c r="F498" s="1"/>
      <c r="G498" s="1"/>
      <c r="H498" s="1">
        <v>6003.6600000000008</v>
      </c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3:19" x14ac:dyDescent="0.25">
      <c r="C499" s="1">
        <f t="shared" si="7"/>
        <v>1</v>
      </c>
      <c r="D499" s="1"/>
      <c r="E499" s="1">
        <v>6002.6</v>
      </c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3:19" x14ac:dyDescent="0.25">
      <c r="C500" s="1">
        <f t="shared" si="7"/>
        <v>6</v>
      </c>
      <c r="D500" s="1"/>
      <c r="E500" s="1"/>
      <c r="F500" s="1"/>
      <c r="G500" s="1"/>
      <c r="H500" s="1"/>
      <c r="I500" s="1"/>
      <c r="J500" s="1">
        <v>5983.3599999999988</v>
      </c>
      <c r="K500" s="1"/>
      <c r="L500" s="1"/>
      <c r="M500" s="1"/>
      <c r="N500" s="1"/>
      <c r="O500" s="1"/>
      <c r="P500" s="1"/>
      <c r="Q500" s="1"/>
      <c r="R500" s="1"/>
      <c r="S500" s="1"/>
    </row>
    <row r="501" spans="3:19" x14ac:dyDescent="0.25">
      <c r="C501" s="1">
        <f t="shared" si="7"/>
        <v>1</v>
      </c>
      <c r="D501" s="1"/>
      <c r="E501" s="1">
        <v>5962.5</v>
      </c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3:19" x14ac:dyDescent="0.25">
      <c r="C502" s="1">
        <f t="shared" si="7"/>
        <v>1</v>
      </c>
      <c r="D502" s="1"/>
      <c r="E502" s="1">
        <v>5950.71</v>
      </c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3:19" x14ac:dyDescent="0.25">
      <c r="C503" s="1">
        <f t="shared" si="7"/>
        <v>1</v>
      </c>
      <c r="D503" s="1"/>
      <c r="E503" s="1">
        <v>5909.9599999999919</v>
      </c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3:19" x14ac:dyDescent="0.25">
      <c r="C504" s="1">
        <f t="shared" si="7"/>
        <v>1</v>
      </c>
      <c r="D504" s="1"/>
      <c r="E504" s="1">
        <v>5905.58</v>
      </c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3:19" x14ac:dyDescent="0.25">
      <c r="C505" s="1">
        <f t="shared" si="7"/>
        <v>1</v>
      </c>
      <c r="D505" s="1"/>
      <c r="E505" s="1">
        <v>5886.89</v>
      </c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3:19" x14ac:dyDescent="0.25">
      <c r="C506" s="1">
        <f t="shared" si="7"/>
        <v>2</v>
      </c>
      <c r="D506" s="1"/>
      <c r="E506" s="1"/>
      <c r="F506" s="1">
        <v>5867.01</v>
      </c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3:19" x14ac:dyDescent="0.25">
      <c r="C507" s="1">
        <f t="shared" si="7"/>
        <v>1</v>
      </c>
      <c r="D507" s="1"/>
      <c r="E507" s="1">
        <v>5823.08</v>
      </c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3:19" x14ac:dyDescent="0.25">
      <c r="C508" s="1">
        <f t="shared" si="7"/>
        <v>1</v>
      </c>
      <c r="D508" s="1"/>
      <c r="E508" s="1">
        <v>5822</v>
      </c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3:19" x14ac:dyDescent="0.25">
      <c r="C509" s="1">
        <f t="shared" si="7"/>
        <v>1</v>
      </c>
      <c r="D509" s="1"/>
      <c r="E509" s="1">
        <v>5815.8</v>
      </c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3:19" x14ac:dyDescent="0.25">
      <c r="C510" s="1">
        <f t="shared" si="7"/>
        <v>3</v>
      </c>
      <c r="D510" s="1"/>
      <c r="E510" s="1"/>
      <c r="F510" s="1"/>
      <c r="G510" s="1">
        <v>5814.6900000000005</v>
      </c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3:19" x14ac:dyDescent="0.25">
      <c r="C511" s="1">
        <f t="shared" si="7"/>
        <v>1</v>
      </c>
      <c r="D511" s="1"/>
      <c r="E511" s="1">
        <v>5767.12</v>
      </c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3:19" x14ac:dyDescent="0.25">
      <c r="C512" s="1">
        <f t="shared" si="7"/>
        <v>1</v>
      </c>
      <c r="D512" s="1"/>
      <c r="E512" s="1">
        <v>5713.24</v>
      </c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3:19" x14ac:dyDescent="0.25">
      <c r="C513" s="1">
        <f t="shared" si="7"/>
        <v>1</v>
      </c>
      <c r="D513" s="1"/>
      <c r="E513" s="1">
        <v>5713</v>
      </c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3:19" x14ac:dyDescent="0.25">
      <c r="C514" s="1">
        <f t="shared" si="7"/>
        <v>1</v>
      </c>
      <c r="D514" s="1"/>
      <c r="E514" s="1">
        <v>5710.9</v>
      </c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3:19" x14ac:dyDescent="0.25">
      <c r="C515" s="1">
        <f t="shared" si="7"/>
        <v>1</v>
      </c>
      <c r="D515" s="1"/>
      <c r="E515" s="1">
        <v>5709.6600000000008</v>
      </c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3:19" x14ac:dyDescent="0.25">
      <c r="C516" s="1">
        <f t="shared" ref="C516:C579" si="8">IF(E516&gt;0,$E$2,IF(F516&gt;0,$F$2,IF(G516&gt;0,$G$2,IF(H516&gt;0,$H$2,IF(I516&gt;0,$I$2,IF(J516&gt;0,$J$2,IF(K516&gt;0,$K$2,IF(L516&gt;0,$L$2,IF(M516&gt;0,$M$2,IF(N516&gt;0,$N$2,IF(O516&gt;0,$O$2,IF(P516&gt;0,$P$2,IF(Q516&gt;0,$Q$2,IF(R516&gt;0,$R$2,IF(S516&gt;0,$S$2,)))))))))))))))</f>
        <v>2</v>
      </c>
      <c r="D516" s="1"/>
      <c r="E516" s="1"/>
      <c r="F516" s="1">
        <v>5698.35</v>
      </c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3:19" x14ac:dyDescent="0.25">
      <c r="C517" s="1">
        <f t="shared" si="8"/>
        <v>3</v>
      </c>
      <c r="D517" s="1"/>
      <c r="E517" s="1"/>
      <c r="F517" s="1"/>
      <c r="G517" s="1">
        <v>5674</v>
      </c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3:19" x14ac:dyDescent="0.25">
      <c r="C518" s="1">
        <f t="shared" si="8"/>
        <v>1</v>
      </c>
      <c r="D518" s="1"/>
      <c r="E518" s="1">
        <v>5671.03</v>
      </c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3:19" x14ac:dyDescent="0.25">
      <c r="C519" s="1">
        <f t="shared" si="8"/>
        <v>2</v>
      </c>
      <c r="D519" s="1"/>
      <c r="E519" s="1"/>
      <c r="F519" s="1">
        <v>5659.99</v>
      </c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3:19" x14ac:dyDescent="0.25">
      <c r="C520" s="1">
        <f t="shared" si="8"/>
        <v>1</v>
      </c>
      <c r="D520" s="1"/>
      <c r="E520" s="1">
        <v>5621.75</v>
      </c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3:19" x14ac:dyDescent="0.25">
      <c r="C521" s="1">
        <f t="shared" si="8"/>
        <v>1</v>
      </c>
      <c r="D521" s="1"/>
      <c r="E521" s="1">
        <v>5544</v>
      </c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3:19" x14ac:dyDescent="0.25">
      <c r="C522" s="1">
        <f t="shared" si="8"/>
        <v>2</v>
      </c>
      <c r="D522" s="1"/>
      <c r="E522" s="1"/>
      <c r="F522" s="1">
        <v>5538.7000000000007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3:19" x14ac:dyDescent="0.25">
      <c r="C523" s="1">
        <f t="shared" si="8"/>
        <v>1</v>
      </c>
      <c r="D523" s="1"/>
      <c r="E523" s="1">
        <v>5532.5</v>
      </c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3:19" x14ac:dyDescent="0.25">
      <c r="C524" s="1">
        <f t="shared" si="8"/>
        <v>1</v>
      </c>
      <c r="D524" s="1"/>
      <c r="E524" s="1">
        <v>5514.5199999999995</v>
      </c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3:19" x14ac:dyDescent="0.25">
      <c r="C525" s="1">
        <f t="shared" si="8"/>
        <v>1</v>
      </c>
      <c r="D525" s="1"/>
      <c r="E525" s="1">
        <v>5501.28</v>
      </c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3:19" x14ac:dyDescent="0.25">
      <c r="C526" s="1">
        <f t="shared" si="8"/>
        <v>1</v>
      </c>
      <c r="D526" s="1"/>
      <c r="E526" s="1">
        <v>5490.24</v>
      </c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3:19" x14ac:dyDescent="0.25">
      <c r="C527" s="1">
        <f t="shared" si="8"/>
        <v>1</v>
      </c>
      <c r="D527" s="1"/>
      <c r="E527" s="1">
        <v>5469.83</v>
      </c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3:19" x14ac:dyDescent="0.25">
      <c r="C528" s="1">
        <f t="shared" si="8"/>
        <v>1</v>
      </c>
      <c r="D528" s="1"/>
      <c r="E528" s="1">
        <v>5464.84</v>
      </c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3:19" x14ac:dyDescent="0.25">
      <c r="C529" s="1">
        <f t="shared" si="8"/>
        <v>1</v>
      </c>
      <c r="D529" s="1"/>
      <c r="E529" s="1">
        <v>5450</v>
      </c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3:19" x14ac:dyDescent="0.25">
      <c r="C530" s="1">
        <f t="shared" si="8"/>
        <v>1</v>
      </c>
      <c r="D530" s="1"/>
      <c r="E530" s="1">
        <v>5440.42</v>
      </c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3:19" x14ac:dyDescent="0.25">
      <c r="C531" s="1">
        <f t="shared" si="8"/>
        <v>1</v>
      </c>
      <c r="D531" s="1"/>
      <c r="E531" s="1">
        <v>5440</v>
      </c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3:19" x14ac:dyDescent="0.25">
      <c r="C532" s="1">
        <f t="shared" si="8"/>
        <v>1</v>
      </c>
      <c r="D532" s="1"/>
      <c r="E532" s="1">
        <v>5437.5</v>
      </c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3:19" x14ac:dyDescent="0.25">
      <c r="C533" s="1">
        <f t="shared" si="8"/>
        <v>1</v>
      </c>
      <c r="D533" s="1"/>
      <c r="E533" s="1">
        <v>5418.82</v>
      </c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3:19" x14ac:dyDescent="0.25">
      <c r="C534" s="1">
        <f t="shared" si="8"/>
        <v>1</v>
      </c>
      <c r="D534" s="1"/>
      <c r="E534" s="1">
        <v>5415.4800000000005</v>
      </c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3:19" x14ac:dyDescent="0.25">
      <c r="C535" s="1">
        <f t="shared" si="8"/>
        <v>1</v>
      </c>
      <c r="D535" s="1"/>
      <c r="E535" s="1">
        <v>5414</v>
      </c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3:19" x14ac:dyDescent="0.25">
      <c r="C536" s="1">
        <f t="shared" si="8"/>
        <v>2</v>
      </c>
      <c r="D536" s="1"/>
      <c r="E536" s="1"/>
      <c r="F536" s="1">
        <v>5389.21</v>
      </c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3:19" x14ac:dyDescent="0.25">
      <c r="C537" s="1">
        <f t="shared" si="8"/>
        <v>1</v>
      </c>
      <c r="D537" s="1"/>
      <c r="E537" s="1">
        <v>5388.8000000000011</v>
      </c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3:19" x14ac:dyDescent="0.25">
      <c r="C538" s="1">
        <f t="shared" si="8"/>
        <v>2</v>
      </c>
      <c r="D538" s="1"/>
      <c r="E538" s="1"/>
      <c r="F538" s="1">
        <v>5358.59</v>
      </c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3:19" x14ac:dyDescent="0.25">
      <c r="C539" s="1">
        <f t="shared" si="8"/>
        <v>1</v>
      </c>
      <c r="D539" s="1"/>
      <c r="E539" s="1">
        <v>5357.5199999999995</v>
      </c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3:19" x14ac:dyDescent="0.25">
      <c r="C540" s="1">
        <f t="shared" si="8"/>
        <v>1</v>
      </c>
      <c r="D540" s="1"/>
      <c r="E540" s="1">
        <v>5352.38</v>
      </c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3:19" x14ac:dyDescent="0.25">
      <c r="C541" s="1">
        <f t="shared" si="8"/>
        <v>1</v>
      </c>
      <c r="D541" s="1"/>
      <c r="E541" s="1">
        <v>5336.6100000000006</v>
      </c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3:19" x14ac:dyDescent="0.25">
      <c r="C542" s="1">
        <f t="shared" si="8"/>
        <v>1</v>
      </c>
      <c r="D542" s="1"/>
      <c r="E542" s="1">
        <v>5296.2199999999993</v>
      </c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3:19" x14ac:dyDescent="0.25">
      <c r="C543" s="1">
        <f t="shared" si="8"/>
        <v>1</v>
      </c>
      <c r="D543" s="1"/>
      <c r="E543" s="1">
        <v>5284.2199999999993</v>
      </c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3:19" x14ac:dyDescent="0.25">
      <c r="C544" s="1">
        <f t="shared" si="8"/>
        <v>1</v>
      </c>
      <c r="D544" s="1"/>
      <c r="E544" s="1">
        <v>5274.3400000000011</v>
      </c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3:19" x14ac:dyDescent="0.25">
      <c r="C545" s="1">
        <f t="shared" si="8"/>
        <v>2</v>
      </c>
      <c r="D545" s="1"/>
      <c r="E545" s="1"/>
      <c r="F545" s="1">
        <v>5249.67</v>
      </c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3:19" x14ac:dyDescent="0.25">
      <c r="C546" s="1">
        <f t="shared" si="8"/>
        <v>1</v>
      </c>
      <c r="D546" s="1"/>
      <c r="E546" s="1">
        <v>5249.2600000000011</v>
      </c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3:19" x14ac:dyDescent="0.25">
      <c r="C547" s="1">
        <f t="shared" si="8"/>
        <v>1</v>
      </c>
      <c r="D547" s="1"/>
      <c r="E547" s="1">
        <v>5206.6400000000003</v>
      </c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3:19" x14ac:dyDescent="0.25">
      <c r="C548" s="1">
        <f t="shared" si="8"/>
        <v>2</v>
      </c>
      <c r="D548" s="1"/>
      <c r="E548" s="1"/>
      <c r="F548" s="1">
        <v>5191.92</v>
      </c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3:19" x14ac:dyDescent="0.25">
      <c r="C549" s="1">
        <f t="shared" si="8"/>
        <v>1</v>
      </c>
      <c r="D549" s="1"/>
      <c r="E549" s="1">
        <v>5175</v>
      </c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3:19" x14ac:dyDescent="0.25">
      <c r="C550" s="1">
        <f t="shared" si="8"/>
        <v>2</v>
      </c>
      <c r="D550" s="1"/>
      <c r="E550" s="1"/>
      <c r="F550" s="1">
        <v>5158.75</v>
      </c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3:19" x14ac:dyDescent="0.25">
      <c r="C551" s="1">
        <f t="shared" si="8"/>
        <v>1</v>
      </c>
      <c r="D551" s="1"/>
      <c r="E551" s="1">
        <v>5145.4400000000005</v>
      </c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3:19" x14ac:dyDescent="0.25">
      <c r="C552" s="1">
        <f t="shared" si="8"/>
        <v>2</v>
      </c>
      <c r="D552" s="1"/>
      <c r="E552" s="1"/>
      <c r="F552" s="1">
        <v>5142.6400000000003</v>
      </c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3:19" x14ac:dyDescent="0.25">
      <c r="C553" s="1">
        <f t="shared" si="8"/>
        <v>1</v>
      </c>
      <c r="D553" s="1"/>
      <c r="E553" s="1">
        <v>5140</v>
      </c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3:19" x14ac:dyDescent="0.25">
      <c r="C554" s="1">
        <f t="shared" si="8"/>
        <v>8</v>
      </c>
      <c r="D554" s="1"/>
      <c r="E554" s="1"/>
      <c r="F554" s="1"/>
      <c r="G554" s="1"/>
      <c r="H554" s="1"/>
      <c r="I554" s="1"/>
      <c r="J554" s="1"/>
      <c r="K554" s="1"/>
      <c r="L554" s="1">
        <v>5138.2300000000005</v>
      </c>
      <c r="M554" s="1"/>
      <c r="N554" s="1"/>
      <c r="O554" s="1"/>
      <c r="P554" s="1"/>
      <c r="Q554" s="1"/>
      <c r="R554" s="1"/>
      <c r="S554" s="1"/>
    </row>
    <row r="555" spans="3:19" x14ac:dyDescent="0.25">
      <c r="C555" s="1">
        <f t="shared" si="8"/>
        <v>1</v>
      </c>
      <c r="D555" s="1"/>
      <c r="E555" s="1">
        <v>5127</v>
      </c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3:19" x14ac:dyDescent="0.25">
      <c r="C556" s="1">
        <f t="shared" si="8"/>
        <v>4</v>
      </c>
      <c r="D556" s="1"/>
      <c r="E556" s="1"/>
      <c r="F556" s="1"/>
      <c r="G556" s="1"/>
      <c r="H556" s="1">
        <v>5117</v>
      </c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3:19" x14ac:dyDescent="0.25">
      <c r="C557" s="1">
        <f t="shared" si="8"/>
        <v>1</v>
      </c>
      <c r="D557" s="1"/>
      <c r="E557" s="1">
        <v>5113.54</v>
      </c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3:19" x14ac:dyDescent="0.25">
      <c r="C558" s="1">
        <f t="shared" si="8"/>
        <v>1</v>
      </c>
      <c r="D558" s="1"/>
      <c r="E558" s="1">
        <v>5080</v>
      </c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3:19" x14ac:dyDescent="0.25">
      <c r="C559" s="1">
        <f t="shared" si="8"/>
        <v>1</v>
      </c>
      <c r="D559" s="1"/>
      <c r="E559" s="1">
        <v>5080</v>
      </c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3:19" x14ac:dyDescent="0.25">
      <c r="C560" s="1">
        <f t="shared" si="8"/>
        <v>1</v>
      </c>
      <c r="D560" s="1"/>
      <c r="E560" s="1">
        <v>5000</v>
      </c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3:19" x14ac:dyDescent="0.25">
      <c r="C561" s="1">
        <f t="shared" si="8"/>
        <v>1</v>
      </c>
      <c r="D561" s="1"/>
      <c r="E561" s="1">
        <v>4981</v>
      </c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3:19" x14ac:dyDescent="0.25">
      <c r="C562" s="1">
        <f t="shared" si="8"/>
        <v>4</v>
      </c>
      <c r="D562" s="1"/>
      <c r="E562" s="1"/>
      <c r="F562" s="1"/>
      <c r="G562" s="1"/>
      <c r="H562" s="1">
        <v>4954.0200000000004</v>
      </c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3:19" x14ac:dyDescent="0.25">
      <c r="C563" s="1">
        <f t="shared" si="8"/>
        <v>2</v>
      </c>
      <c r="D563" s="1"/>
      <c r="E563" s="1"/>
      <c r="F563" s="1">
        <v>4944.3899999999994</v>
      </c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3:19" x14ac:dyDescent="0.25">
      <c r="C564" s="1">
        <f t="shared" si="8"/>
        <v>1</v>
      </c>
      <c r="D564" s="1"/>
      <c r="E564" s="1">
        <v>4891.0200000000004</v>
      </c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3:19" x14ac:dyDescent="0.25">
      <c r="C565" s="1">
        <f t="shared" si="8"/>
        <v>2</v>
      </c>
      <c r="D565" s="1"/>
      <c r="E565" s="1"/>
      <c r="F565" s="1">
        <v>4877.2699999999995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3:19" x14ac:dyDescent="0.25">
      <c r="C566" s="1">
        <f t="shared" si="8"/>
        <v>4</v>
      </c>
      <c r="D566" s="1"/>
      <c r="E566" s="1"/>
      <c r="F566" s="1"/>
      <c r="G566" s="1"/>
      <c r="H566" s="1">
        <v>4856.75</v>
      </c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3:19" x14ac:dyDescent="0.25">
      <c r="C567" s="1">
        <f t="shared" si="8"/>
        <v>1</v>
      </c>
      <c r="D567" s="1"/>
      <c r="E567" s="1">
        <v>4852.79</v>
      </c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3:19" x14ac:dyDescent="0.25">
      <c r="C568" s="1">
        <f t="shared" si="8"/>
        <v>1</v>
      </c>
      <c r="D568" s="1"/>
      <c r="E568" s="1">
        <v>4826.9799999999996</v>
      </c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3:19" x14ac:dyDescent="0.25">
      <c r="C569" s="1">
        <f t="shared" si="8"/>
        <v>1</v>
      </c>
      <c r="D569" s="1"/>
      <c r="E569" s="1">
        <v>4812.1900000000005</v>
      </c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3:19" x14ac:dyDescent="0.25">
      <c r="C570" s="1">
        <f t="shared" si="8"/>
        <v>1</v>
      </c>
      <c r="D570" s="1"/>
      <c r="E570" s="1">
        <v>4800</v>
      </c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3:19" x14ac:dyDescent="0.25">
      <c r="C571" s="1">
        <f t="shared" si="8"/>
        <v>1</v>
      </c>
      <c r="D571" s="1"/>
      <c r="E571" s="1">
        <v>4796.28</v>
      </c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3:19" x14ac:dyDescent="0.25">
      <c r="C572" s="1">
        <f t="shared" si="8"/>
        <v>1</v>
      </c>
      <c r="D572" s="1"/>
      <c r="E572" s="1">
        <v>4775.2700000000004</v>
      </c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3:19" x14ac:dyDescent="0.25">
      <c r="C573" s="1">
        <f t="shared" si="8"/>
        <v>1</v>
      </c>
      <c r="D573" s="1"/>
      <c r="E573" s="1">
        <v>4752.8200000000006</v>
      </c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3:19" x14ac:dyDescent="0.25">
      <c r="C574" s="1">
        <f t="shared" si="8"/>
        <v>1</v>
      </c>
      <c r="D574" s="1"/>
      <c r="E574" s="1">
        <v>4749.1000000000004</v>
      </c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3:19" x14ac:dyDescent="0.25">
      <c r="C575" s="1">
        <f t="shared" si="8"/>
        <v>1</v>
      </c>
      <c r="D575" s="1"/>
      <c r="E575" s="1">
        <v>4747.25</v>
      </c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3:19" x14ac:dyDescent="0.25">
      <c r="C576" s="1">
        <f t="shared" si="8"/>
        <v>1</v>
      </c>
      <c r="D576" s="1"/>
      <c r="E576" s="1">
        <v>4739.0599999999995</v>
      </c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3:19" x14ac:dyDescent="0.25">
      <c r="C577" s="1">
        <f t="shared" si="8"/>
        <v>1</v>
      </c>
      <c r="D577" s="1"/>
      <c r="E577" s="1">
        <v>4723.7900000000018</v>
      </c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3:19" x14ac:dyDescent="0.25">
      <c r="C578" s="1">
        <f t="shared" si="8"/>
        <v>1</v>
      </c>
      <c r="D578" s="1"/>
      <c r="E578" s="1">
        <v>4722.45</v>
      </c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3:19" x14ac:dyDescent="0.25">
      <c r="C579" s="1">
        <f t="shared" si="8"/>
        <v>2</v>
      </c>
      <c r="D579" s="1"/>
      <c r="E579" s="1"/>
      <c r="F579" s="1">
        <v>4703.82</v>
      </c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3:19" x14ac:dyDescent="0.25">
      <c r="C580" s="1">
        <f t="shared" ref="C580:C643" si="9">IF(E580&gt;0,$E$2,IF(F580&gt;0,$F$2,IF(G580&gt;0,$G$2,IF(H580&gt;0,$H$2,IF(I580&gt;0,$I$2,IF(J580&gt;0,$J$2,IF(K580&gt;0,$K$2,IF(L580&gt;0,$L$2,IF(M580&gt;0,$M$2,IF(N580&gt;0,$N$2,IF(O580&gt;0,$O$2,IF(P580&gt;0,$P$2,IF(Q580&gt;0,$Q$2,IF(R580&gt;0,$R$2,IF(S580&gt;0,$S$2,)))))))))))))))</f>
        <v>1</v>
      </c>
      <c r="D580" s="1"/>
      <c r="E580" s="1">
        <v>4701</v>
      </c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3:19" x14ac:dyDescent="0.25">
      <c r="C581" s="1">
        <f t="shared" si="9"/>
        <v>4</v>
      </c>
      <c r="D581" s="1"/>
      <c r="E581" s="1"/>
      <c r="F581" s="1"/>
      <c r="G581" s="1"/>
      <c r="H581" s="1">
        <v>4677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3:19" x14ac:dyDescent="0.25">
      <c r="C582" s="1">
        <f t="shared" si="9"/>
        <v>1</v>
      </c>
      <c r="D582" s="1"/>
      <c r="E582" s="1">
        <v>4587.5</v>
      </c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3:19" x14ac:dyDescent="0.25">
      <c r="C583" s="1">
        <f t="shared" si="9"/>
        <v>5</v>
      </c>
      <c r="D583" s="1"/>
      <c r="E583" s="1"/>
      <c r="F583" s="1"/>
      <c r="G583" s="1"/>
      <c r="H583" s="1"/>
      <c r="I583" s="1">
        <v>4579.6900000000005</v>
      </c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3:19" x14ac:dyDescent="0.25">
      <c r="C584" s="1">
        <f t="shared" si="9"/>
        <v>1</v>
      </c>
      <c r="D584" s="1"/>
      <c r="E584" s="1">
        <v>4572.5</v>
      </c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3:19" x14ac:dyDescent="0.25">
      <c r="C585" s="1">
        <f t="shared" si="9"/>
        <v>1</v>
      </c>
      <c r="D585" s="1"/>
      <c r="E585" s="1">
        <v>4560.95</v>
      </c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3:19" x14ac:dyDescent="0.25">
      <c r="C586" s="1">
        <f t="shared" si="9"/>
        <v>1</v>
      </c>
      <c r="D586" s="1"/>
      <c r="E586" s="1">
        <v>4560</v>
      </c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3:19" x14ac:dyDescent="0.25">
      <c r="C587" s="1">
        <f t="shared" si="9"/>
        <v>1</v>
      </c>
      <c r="D587" s="1"/>
      <c r="E587" s="1">
        <v>4550</v>
      </c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3:19" x14ac:dyDescent="0.25">
      <c r="C588" s="1">
        <f t="shared" si="9"/>
        <v>1</v>
      </c>
      <c r="D588" s="1"/>
      <c r="E588" s="1">
        <v>4532</v>
      </c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3:19" x14ac:dyDescent="0.25">
      <c r="C589" s="1">
        <f t="shared" si="9"/>
        <v>1</v>
      </c>
      <c r="D589" s="1"/>
      <c r="E589" s="1">
        <v>4525.7</v>
      </c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3:19" x14ac:dyDescent="0.25">
      <c r="C590" s="1">
        <f t="shared" si="9"/>
        <v>1</v>
      </c>
      <c r="D590" s="1"/>
      <c r="E590" s="1">
        <v>4498.4800000000014</v>
      </c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3:19" x14ac:dyDescent="0.25">
      <c r="C591" s="1">
        <f t="shared" si="9"/>
        <v>1</v>
      </c>
      <c r="D591" s="1"/>
      <c r="E591" s="1">
        <v>4494.3</v>
      </c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3:19" x14ac:dyDescent="0.25">
      <c r="C592" s="1">
        <f t="shared" si="9"/>
        <v>2</v>
      </c>
      <c r="D592" s="1"/>
      <c r="E592" s="1"/>
      <c r="F592" s="1">
        <v>4480</v>
      </c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3:19" x14ac:dyDescent="0.25">
      <c r="C593" s="1">
        <f t="shared" si="9"/>
        <v>1</v>
      </c>
      <c r="D593" s="1"/>
      <c r="E593" s="1">
        <v>4480</v>
      </c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3:19" x14ac:dyDescent="0.25">
      <c r="C594" s="1">
        <f t="shared" si="9"/>
        <v>1</v>
      </c>
      <c r="D594" s="1"/>
      <c r="E594" s="1">
        <v>4427.08</v>
      </c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3:19" x14ac:dyDescent="0.25">
      <c r="C595" s="1">
        <f t="shared" si="9"/>
        <v>1</v>
      </c>
      <c r="D595" s="1"/>
      <c r="E595" s="1">
        <v>4375.3</v>
      </c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3:19" x14ac:dyDescent="0.25">
      <c r="C596" s="1">
        <f t="shared" si="9"/>
        <v>1</v>
      </c>
      <c r="D596" s="1"/>
      <c r="E596" s="1">
        <v>4374.6000000000004</v>
      </c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3:19" x14ac:dyDescent="0.25">
      <c r="C597" s="1">
        <f t="shared" si="9"/>
        <v>1</v>
      </c>
      <c r="D597" s="1"/>
      <c r="E597" s="1">
        <v>4365.91</v>
      </c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3:19" x14ac:dyDescent="0.25">
      <c r="C598" s="1">
        <f t="shared" si="9"/>
        <v>1</v>
      </c>
      <c r="D598" s="1"/>
      <c r="E598" s="1">
        <v>4344.9000000000005</v>
      </c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3:19" x14ac:dyDescent="0.25">
      <c r="C599" s="1">
        <f t="shared" si="9"/>
        <v>5</v>
      </c>
      <c r="D599" s="1"/>
      <c r="E599" s="1"/>
      <c r="F599" s="1"/>
      <c r="G599" s="1"/>
      <c r="H599" s="1"/>
      <c r="I599" s="1">
        <v>4335.6399999999994</v>
      </c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3:19" x14ac:dyDescent="0.25">
      <c r="C600" s="1">
        <f t="shared" si="9"/>
        <v>3</v>
      </c>
      <c r="D600" s="1"/>
      <c r="E600" s="1"/>
      <c r="F600" s="1"/>
      <c r="G600" s="1">
        <v>4318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3:19" x14ac:dyDescent="0.25">
      <c r="C601" s="1">
        <f t="shared" si="9"/>
        <v>2</v>
      </c>
      <c r="D601" s="1"/>
      <c r="E601" s="1"/>
      <c r="F601" s="1">
        <v>4285.8500000000004</v>
      </c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3:19" x14ac:dyDescent="0.25">
      <c r="C602" s="1">
        <f t="shared" si="9"/>
        <v>2</v>
      </c>
      <c r="D602" s="1"/>
      <c r="E602" s="1"/>
      <c r="F602" s="1">
        <v>4277</v>
      </c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3:19" x14ac:dyDescent="0.25">
      <c r="C603" s="1">
        <f t="shared" si="9"/>
        <v>1</v>
      </c>
      <c r="D603" s="1"/>
      <c r="E603" s="1">
        <v>4265.7700000000004</v>
      </c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3:19" x14ac:dyDescent="0.25">
      <c r="C604" s="1">
        <f t="shared" si="9"/>
        <v>1</v>
      </c>
      <c r="D604" s="1"/>
      <c r="E604" s="1">
        <v>4250</v>
      </c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3:19" x14ac:dyDescent="0.25">
      <c r="C605" s="1">
        <f t="shared" si="9"/>
        <v>3</v>
      </c>
      <c r="D605" s="1"/>
      <c r="E605" s="1"/>
      <c r="F605" s="1"/>
      <c r="G605" s="1">
        <v>4248.5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3:19" x14ac:dyDescent="0.25">
      <c r="C606" s="1">
        <f t="shared" si="9"/>
        <v>1</v>
      </c>
      <c r="D606" s="1"/>
      <c r="E606" s="1">
        <v>4238.5</v>
      </c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3:19" x14ac:dyDescent="0.25">
      <c r="C607" s="1">
        <f t="shared" si="9"/>
        <v>1</v>
      </c>
      <c r="D607" s="1"/>
      <c r="E607" s="1">
        <v>4192.3100000000004</v>
      </c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3:19" x14ac:dyDescent="0.25">
      <c r="C608" s="1">
        <f t="shared" si="9"/>
        <v>1</v>
      </c>
      <c r="D608" s="1"/>
      <c r="E608" s="1">
        <v>4183.6799999999994</v>
      </c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3:19" x14ac:dyDescent="0.25">
      <c r="C609" s="1">
        <f t="shared" si="9"/>
        <v>3</v>
      </c>
      <c r="D609" s="1"/>
      <c r="E609" s="1"/>
      <c r="F609" s="1"/>
      <c r="G609" s="1">
        <v>4183.32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3:19" x14ac:dyDescent="0.25">
      <c r="C610" s="1">
        <f t="shared" si="9"/>
        <v>1</v>
      </c>
      <c r="D610" s="1"/>
      <c r="E610" s="1">
        <v>4179.0200000000004</v>
      </c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3:19" x14ac:dyDescent="0.25">
      <c r="C611" s="1">
        <f t="shared" si="9"/>
        <v>1</v>
      </c>
      <c r="D611" s="1"/>
      <c r="E611" s="1">
        <v>4155.6000000000004</v>
      </c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3:19" x14ac:dyDescent="0.25">
      <c r="C612" s="1">
        <f t="shared" si="9"/>
        <v>3</v>
      </c>
      <c r="D612" s="1"/>
      <c r="E612" s="1"/>
      <c r="F612" s="1"/>
      <c r="G612" s="1">
        <v>4135.4799999999996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3:19" x14ac:dyDescent="0.25">
      <c r="C613" s="1">
        <f t="shared" si="9"/>
        <v>1</v>
      </c>
      <c r="D613" s="1"/>
      <c r="E613" s="1">
        <v>4129.2</v>
      </c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3:19" x14ac:dyDescent="0.25">
      <c r="C614" s="1">
        <f t="shared" si="9"/>
        <v>1</v>
      </c>
      <c r="D614" s="1"/>
      <c r="E614" s="1">
        <v>4126</v>
      </c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3:19" x14ac:dyDescent="0.25">
      <c r="C615" s="1">
        <f t="shared" si="9"/>
        <v>1</v>
      </c>
      <c r="D615" s="1"/>
      <c r="E615" s="1">
        <v>4111.68</v>
      </c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3:19" x14ac:dyDescent="0.25">
      <c r="C616" s="1">
        <f t="shared" si="9"/>
        <v>2</v>
      </c>
      <c r="D616" s="1"/>
      <c r="E616" s="1"/>
      <c r="F616" s="1">
        <v>4071.8599999999997</v>
      </c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3:19" x14ac:dyDescent="0.25">
      <c r="C617" s="1">
        <f t="shared" si="9"/>
        <v>1</v>
      </c>
      <c r="D617" s="1"/>
      <c r="E617" s="1">
        <v>4069.1800000000012</v>
      </c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3:19" x14ac:dyDescent="0.25">
      <c r="C618" s="1">
        <f t="shared" si="9"/>
        <v>1</v>
      </c>
      <c r="D618" s="1"/>
      <c r="E618" s="1">
        <v>4036.7800000000007</v>
      </c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3:19" x14ac:dyDescent="0.25">
      <c r="C619" s="1">
        <f t="shared" si="9"/>
        <v>1</v>
      </c>
      <c r="D619" s="1"/>
      <c r="E619" s="1">
        <v>4035.06</v>
      </c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3:19" x14ac:dyDescent="0.25">
      <c r="C620" s="1">
        <f t="shared" si="9"/>
        <v>2</v>
      </c>
      <c r="D620" s="1"/>
      <c r="E620" s="1"/>
      <c r="F620" s="1">
        <v>4004.58</v>
      </c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3:19" x14ac:dyDescent="0.25">
      <c r="C621" s="1">
        <f t="shared" si="9"/>
        <v>1</v>
      </c>
      <c r="D621" s="1"/>
      <c r="E621" s="1">
        <v>4002.41</v>
      </c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3:19" x14ac:dyDescent="0.25">
      <c r="C622" s="1">
        <f t="shared" si="9"/>
        <v>1</v>
      </c>
      <c r="D622" s="1"/>
      <c r="E622" s="1">
        <v>4000</v>
      </c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3:19" x14ac:dyDescent="0.25">
      <c r="C623" s="1">
        <f t="shared" si="9"/>
        <v>1</v>
      </c>
      <c r="D623" s="1"/>
      <c r="E623" s="1">
        <v>3983</v>
      </c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3:19" x14ac:dyDescent="0.25">
      <c r="C624" s="1">
        <f t="shared" si="9"/>
        <v>1</v>
      </c>
      <c r="D624" s="1"/>
      <c r="E624" s="1">
        <v>3979.5299999999997</v>
      </c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3:19" x14ac:dyDescent="0.25">
      <c r="C625" s="1">
        <f t="shared" si="9"/>
        <v>2</v>
      </c>
      <c r="D625" s="1"/>
      <c r="E625" s="1"/>
      <c r="F625" s="1">
        <v>3902.5</v>
      </c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3:19" x14ac:dyDescent="0.25">
      <c r="C626" s="1">
        <f t="shared" si="9"/>
        <v>1</v>
      </c>
      <c r="D626" s="1"/>
      <c r="E626" s="1">
        <v>3895</v>
      </c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3:19" x14ac:dyDescent="0.25">
      <c r="C627" s="1">
        <f t="shared" si="9"/>
        <v>4</v>
      </c>
      <c r="D627" s="1"/>
      <c r="E627" s="1"/>
      <c r="F627" s="1"/>
      <c r="G627" s="1"/>
      <c r="H627" s="1">
        <v>3858.3199999999997</v>
      </c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3:19" x14ac:dyDescent="0.25">
      <c r="C628" s="1">
        <f t="shared" si="9"/>
        <v>1</v>
      </c>
      <c r="D628" s="1"/>
      <c r="E628" s="1">
        <v>3835.04</v>
      </c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3:19" x14ac:dyDescent="0.25">
      <c r="C629" s="1">
        <f t="shared" si="9"/>
        <v>3</v>
      </c>
      <c r="D629" s="1"/>
      <c r="E629" s="1"/>
      <c r="F629" s="1"/>
      <c r="G629" s="1">
        <v>3825.42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3:19" x14ac:dyDescent="0.25">
      <c r="C630" s="1">
        <f t="shared" si="9"/>
        <v>1</v>
      </c>
      <c r="D630" s="1"/>
      <c r="E630" s="1">
        <v>3804</v>
      </c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3:19" x14ac:dyDescent="0.25">
      <c r="C631" s="1">
        <f t="shared" si="9"/>
        <v>4</v>
      </c>
      <c r="D631" s="1"/>
      <c r="E631" s="1"/>
      <c r="F631" s="1"/>
      <c r="G631" s="1"/>
      <c r="H631" s="1">
        <v>3794.7300000000005</v>
      </c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3:19" x14ac:dyDescent="0.25">
      <c r="C632" s="1">
        <f t="shared" si="9"/>
        <v>1</v>
      </c>
      <c r="D632" s="1"/>
      <c r="E632" s="1">
        <v>3780</v>
      </c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3:19" x14ac:dyDescent="0.25">
      <c r="C633" s="1">
        <f t="shared" si="9"/>
        <v>1</v>
      </c>
      <c r="D633" s="1"/>
      <c r="E633" s="1">
        <v>3705.3</v>
      </c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3:19" x14ac:dyDescent="0.25">
      <c r="C634" s="1">
        <f t="shared" si="9"/>
        <v>1</v>
      </c>
      <c r="D634" s="1"/>
      <c r="E634" s="1">
        <v>3699.27</v>
      </c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3:19" x14ac:dyDescent="0.25">
      <c r="C635" s="1">
        <f t="shared" si="9"/>
        <v>1</v>
      </c>
      <c r="D635" s="1"/>
      <c r="E635" s="1">
        <v>3680</v>
      </c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3:19" x14ac:dyDescent="0.25">
      <c r="C636" s="1">
        <f t="shared" si="9"/>
        <v>1</v>
      </c>
      <c r="D636" s="1"/>
      <c r="E636" s="1">
        <v>3677.83</v>
      </c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3:19" x14ac:dyDescent="0.25">
      <c r="C637" s="1">
        <f t="shared" si="9"/>
        <v>1</v>
      </c>
      <c r="D637" s="1"/>
      <c r="E637" s="1">
        <v>3652.57</v>
      </c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3:19" x14ac:dyDescent="0.25">
      <c r="C638" s="1">
        <f t="shared" si="9"/>
        <v>2</v>
      </c>
      <c r="D638" s="1"/>
      <c r="E638" s="1"/>
      <c r="F638" s="1">
        <v>3641.8000000000011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3:19" x14ac:dyDescent="0.25">
      <c r="C639" s="1">
        <f t="shared" si="9"/>
        <v>1</v>
      </c>
      <c r="D639" s="1"/>
      <c r="E639" s="1">
        <v>3604.4300000000003</v>
      </c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3:19" x14ac:dyDescent="0.25">
      <c r="C640" s="1">
        <f t="shared" si="9"/>
        <v>1</v>
      </c>
      <c r="D640" s="1"/>
      <c r="E640" s="1">
        <v>3600</v>
      </c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3:19" x14ac:dyDescent="0.25">
      <c r="C641" s="1">
        <f t="shared" si="9"/>
        <v>1</v>
      </c>
      <c r="D641" s="1"/>
      <c r="E641" s="1">
        <v>3593.44</v>
      </c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3:19" x14ac:dyDescent="0.25">
      <c r="C642" s="1">
        <f t="shared" si="9"/>
        <v>4</v>
      </c>
      <c r="D642" s="1"/>
      <c r="E642" s="1"/>
      <c r="F642" s="1"/>
      <c r="G642" s="1"/>
      <c r="H642" s="1">
        <v>3576.9300000000003</v>
      </c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3:19" x14ac:dyDescent="0.25">
      <c r="C643" s="1">
        <f t="shared" si="9"/>
        <v>1</v>
      </c>
      <c r="D643" s="1"/>
      <c r="E643" s="1">
        <v>3564.8300000000004</v>
      </c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3:19" x14ac:dyDescent="0.25">
      <c r="C644" s="1">
        <f t="shared" ref="C644:C707" si="10">IF(E644&gt;0,$E$2,IF(F644&gt;0,$F$2,IF(G644&gt;0,$G$2,IF(H644&gt;0,$H$2,IF(I644&gt;0,$I$2,IF(J644&gt;0,$J$2,IF(K644&gt;0,$K$2,IF(L644&gt;0,$L$2,IF(M644&gt;0,$M$2,IF(N644&gt;0,$N$2,IF(O644&gt;0,$O$2,IF(P644&gt;0,$P$2,IF(Q644&gt;0,$Q$2,IF(R644&gt;0,$R$2,IF(S644&gt;0,$S$2,)))))))))))))))</f>
        <v>1</v>
      </c>
      <c r="D644" s="1"/>
      <c r="E644" s="1">
        <v>3533.5</v>
      </c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3:19" x14ac:dyDescent="0.25">
      <c r="C645" s="1">
        <f t="shared" si="10"/>
        <v>1</v>
      </c>
      <c r="D645" s="1"/>
      <c r="E645" s="1">
        <v>3528</v>
      </c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3:19" x14ac:dyDescent="0.25">
      <c r="C646" s="1">
        <f t="shared" si="10"/>
        <v>1</v>
      </c>
      <c r="D646" s="1"/>
      <c r="E646" s="1">
        <v>3525.8999999999996</v>
      </c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3:19" x14ac:dyDescent="0.25">
      <c r="C647" s="1">
        <f t="shared" si="10"/>
        <v>1</v>
      </c>
      <c r="D647" s="1"/>
      <c r="E647" s="1">
        <v>3518.77</v>
      </c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3:19" x14ac:dyDescent="0.25">
      <c r="C648" s="1">
        <f t="shared" si="10"/>
        <v>1</v>
      </c>
      <c r="D648" s="1"/>
      <c r="E648" s="1">
        <v>3515.28</v>
      </c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3:19" x14ac:dyDescent="0.25">
      <c r="C649" s="1">
        <f t="shared" si="10"/>
        <v>1</v>
      </c>
      <c r="D649" s="1"/>
      <c r="E649" s="1">
        <v>3515</v>
      </c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3:19" x14ac:dyDescent="0.25">
      <c r="C650" s="1">
        <f t="shared" si="10"/>
        <v>1</v>
      </c>
      <c r="D650" s="1"/>
      <c r="E650" s="1">
        <v>3512.16</v>
      </c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3:19" x14ac:dyDescent="0.25">
      <c r="C651" s="1">
        <f t="shared" si="10"/>
        <v>4</v>
      </c>
      <c r="D651" s="1"/>
      <c r="E651" s="1"/>
      <c r="F651" s="1"/>
      <c r="G651" s="1"/>
      <c r="H651" s="1">
        <v>3509.85</v>
      </c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3:19" x14ac:dyDescent="0.25">
      <c r="C652" s="1">
        <f t="shared" si="10"/>
        <v>1</v>
      </c>
      <c r="D652" s="1"/>
      <c r="E652" s="1">
        <v>3502.7099999999996</v>
      </c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3:19" x14ac:dyDescent="0.25">
      <c r="C653" s="1">
        <f t="shared" si="10"/>
        <v>2</v>
      </c>
      <c r="D653" s="1"/>
      <c r="E653" s="1"/>
      <c r="F653" s="1">
        <v>3490.41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3:19" x14ac:dyDescent="0.25">
      <c r="C654" s="1">
        <f t="shared" si="10"/>
        <v>1</v>
      </c>
      <c r="D654" s="1"/>
      <c r="E654" s="1">
        <v>3477.76</v>
      </c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3:19" x14ac:dyDescent="0.25">
      <c r="C655" s="1">
        <f t="shared" si="10"/>
        <v>1</v>
      </c>
      <c r="D655" s="1"/>
      <c r="E655" s="1">
        <v>3477.65</v>
      </c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3:19" x14ac:dyDescent="0.25">
      <c r="C656" s="1">
        <f t="shared" si="10"/>
        <v>1</v>
      </c>
      <c r="D656" s="1"/>
      <c r="E656" s="1">
        <v>3471.2699999999995</v>
      </c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3:19" x14ac:dyDescent="0.25">
      <c r="C657" s="1">
        <f t="shared" si="10"/>
        <v>4</v>
      </c>
      <c r="D657" s="1"/>
      <c r="E657" s="1"/>
      <c r="F657" s="1"/>
      <c r="G657" s="1"/>
      <c r="H657" s="1">
        <v>3465.2999999999997</v>
      </c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3:19" x14ac:dyDescent="0.25">
      <c r="C658" s="1">
        <f t="shared" si="10"/>
        <v>2</v>
      </c>
      <c r="D658" s="1"/>
      <c r="E658" s="1"/>
      <c r="F658" s="1">
        <v>3446.66</v>
      </c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3:19" x14ac:dyDescent="0.25">
      <c r="C659" s="1">
        <f t="shared" si="10"/>
        <v>1</v>
      </c>
      <c r="D659" s="1"/>
      <c r="E659" s="1">
        <v>3440</v>
      </c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3:19" x14ac:dyDescent="0.25">
      <c r="C660" s="1">
        <f t="shared" si="10"/>
        <v>1</v>
      </c>
      <c r="D660" s="1"/>
      <c r="E660" s="1">
        <v>3420</v>
      </c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3:19" x14ac:dyDescent="0.25">
      <c r="C661" s="1">
        <f t="shared" si="10"/>
        <v>1</v>
      </c>
      <c r="D661" s="1"/>
      <c r="E661" s="1">
        <v>3418.6800000000003</v>
      </c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3:19" x14ac:dyDescent="0.25">
      <c r="C662" s="1">
        <f t="shared" si="10"/>
        <v>1</v>
      </c>
      <c r="D662" s="1"/>
      <c r="E662" s="1">
        <v>3410</v>
      </c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3:19" x14ac:dyDescent="0.25">
      <c r="C663" s="1">
        <f t="shared" si="10"/>
        <v>4</v>
      </c>
      <c r="D663" s="1"/>
      <c r="E663" s="1"/>
      <c r="F663" s="1"/>
      <c r="G663" s="1"/>
      <c r="H663" s="1">
        <v>3382.2200000000003</v>
      </c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3:19" x14ac:dyDescent="0.25">
      <c r="C664" s="1">
        <f t="shared" si="10"/>
        <v>1</v>
      </c>
      <c r="D664" s="1"/>
      <c r="E664" s="1">
        <v>3371.45</v>
      </c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3:19" x14ac:dyDescent="0.25">
      <c r="C665" s="1">
        <f t="shared" si="10"/>
        <v>6</v>
      </c>
      <c r="D665" s="1"/>
      <c r="E665" s="1"/>
      <c r="F665" s="1"/>
      <c r="G665" s="1"/>
      <c r="H665" s="1"/>
      <c r="I665" s="1"/>
      <c r="J665" s="1">
        <v>3329.8399999999992</v>
      </c>
      <c r="K665" s="1"/>
      <c r="L665" s="1"/>
      <c r="M665" s="1"/>
      <c r="N665" s="1"/>
      <c r="O665" s="1"/>
      <c r="P665" s="1"/>
      <c r="Q665" s="1"/>
      <c r="R665" s="1"/>
      <c r="S665" s="1"/>
    </row>
    <row r="666" spans="3:19" x14ac:dyDescent="0.25">
      <c r="C666" s="1">
        <f t="shared" si="10"/>
        <v>1</v>
      </c>
      <c r="D666" s="1"/>
      <c r="E666" s="1">
        <v>3326</v>
      </c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3:19" x14ac:dyDescent="0.25">
      <c r="C667" s="1">
        <f t="shared" si="10"/>
        <v>1</v>
      </c>
      <c r="D667" s="1"/>
      <c r="E667" s="1">
        <v>3314.35</v>
      </c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3:19" x14ac:dyDescent="0.25">
      <c r="C668" s="1">
        <f t="shared" si="10"/>
        <v>1</v>
      </c>
      <c r="D668" s="1"/>
      <c r="E668" s="1">
        <v>3297</v>
      </c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3:19" x14ac:dyDescent="0.25">
      <c r="C669" s="1">
        <f t="shared" si="10"/>
        <v>1</v>
      </c>
      <c r="D669" s="1"/>
      <c r="E669" s="1">
        <v>3282.75</v>
      </c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3:19" x14ac:dyDescent="0.25">
      <c r="C670" s="1">
        <f t="shared" si="10"/>
        <v>1</v>
      </c>
      <c r="D670" s="1"/>
      <c r="E670" s="1">
        <v>3280</v>
      </c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3:19" x14ac:dyDescent="0.25">
      <c r="C671" s="1">
        <f t="shared" si="10"/>
        <v>1</v>
      </c>
      <c r="D671" s="1"/>
      <c r="E671" s="1">
        <v>3268.1000000000004</v>
      </c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3:19" x14ac:dyDescent="0.25">
      <c r="C672" s="1">
        <f t="shared" si="10"/>
        <v>1</v>
      </c>
      <c r="D672" s="1"/>
      <c r="E672" s="1">
        <v>3250.86</v>
      </c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3:19" x14ac:dyDescent="0.25">
      <c r="C673" s="1">
        <f t="shared" si="10"/>
        <v>1</v>
      </c>
      <c r="D673" s="1"/>
      <c r="E673" s="1">
        <v>3241.24</v>
      </c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3:19" x14ac:dyDescent="0.25">
      <c r="C674" s="1">
        <f t="shared" si="10"/>
        <v>1</v>
      </c>
      <c r="D674" s="1"/>
      <c r="E674" s="1">
        <v>3229.3700000000003</v>
      </c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3:19" x14ac:dyDescent="0.25">
      <c r="C675" s="1">
        <f t="shared" si="10"/>
        <v>1</v>
      </c>
      <c r="D675" s="1"/>
      <c r="E675" s="1">
        <v>3227.66</v>
      </c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3:19" x14ac:dyDescent="0.25">
      <c r="C676" s="1">
        <f t="shared" si="10"/>
        <v>1</v>
      </c>
      <c r="D676" s="1"/>
      <c r="E676" s="1">
        <v>3227.5</v>
      </c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3:19" x14ac:dyDescent="0.25">
      <c r="C677" s="1">
        <f t="shared" si="10"/>
        <v>1</v>
      </c>
      <c r="D677" s="1"/>
      <c r="E677" s="1">
        <v>3225.8299999999995</v>
      </c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3:19" x14ac:dyDescent="0.25">
      <c r="C678" s="1">
        <f t="shared" si="10"/>
        <v>2</v>
      </c>
      <c r="D678" s="1"/>
      <c r="E678" s="1"/>
      <c r="F678" s="1">
        <v>3192.4799999999996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3:19" x14ac:dyDescent="0.25">
      <c r="C679" s="1">
        <f t="shared" si="10"/>
        <v>1</v>
      </c>
      <c r="D679" s="1"/>
      <c r="E679" s="1">
        <v>3169.2000000000003</v>
      </c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3:19" x14ac:dyDescent="0.25">
      <c r="C680" s="1">
        <f t="shared" si="10"/>
        <v>1</v>
      </c>
      <c r="D680" s="1"/>
      <c r="E680" s="1">
        <v>3161.67</v>
      </c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3:19" x14ac:dyDescent="0.25">
      <c r="C681" s="1">
        <f t="shared" si="10"/>
        <v>1</v>
      </c>
      <c r="D681" s="1"/>
      <c r="E681" s="1">
        <v>3159.75</v>
      </c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3:19" x14ac:dyDescent="0.25">
      <c r="C682" s="1">
        <f t="shared" si="10"/>
        <v>6</v>
      </c>
      <c r="D682" s="1"/>
      <c r="E682" s="1"/>
      <c r="F682" s="1"/>
      <c r="G682" s="1"/>
      <c r="H682" s="1"/>
      <c r="I682" s="1"/>
      <c r="J682" s="1">
        <v>3149.5600000000004</v>
      </c>
      <c r="K682" s="1"/>
      <c r="L682" s="1"/>
      <c r="M682" s="1"/>
      <c r="N682" s="1"/>
      <c r="O682" s="1"/>
      <c r="P682" s="1"/>
      <c r="Q682" s="1"/>
      <c r="R682" s="1"/>
      <c r="S682" s="1"/>
    </row>
    <row r="683" spans="3:19" x14ac:dyDescent="0.25">
      <c r="C683" s="1">
        <f t="shared" si="10"/>
        <v>1</v>
      </c>
      <c r="D683" s="1"/>
      <c r="E683" s="1">
        <v>3111.84</v>
      </c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3:19" x14ac:dyDescent="0.25">
      <c r="C684" s="1">
        <f t="shared" si="10"/>
        <v>2</v>
      </c>
      <c r="D684" s="1"/>
      <c r="E684" s="1"/>
      <c r="F684" s="1">
        <v>3104.45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3:19" x14ac:dyDescent="0.25">
      <c r="C685" s="1">
        <f t="shared" si="10"/>
        <v>1</v>
      </c>
      <c r="D685" s="1"/>
      <c r="E685" s="1">
        <v>3099.75</v>
      </c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3:19" x14ac:dyDescent="0.25">
      <c r="C686" s="1">
        <f t="shared" si="10"/>
        <v>1</v>
      </c>
      <c r="D686" s="1"/>
      <c r="E686" s="1">
        <v>3090.8599999999997</v>
      </c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3:19" x14ac:dyDescent="0.25">
      <c r="C687" s="1">
        <f t="shared" si="10"/>
        <v>2</v>
      </c>
      <c r="D687" s="1"/>
      <c r="E687" s="1"/>
      <c r="F687" s="1">
        <v>3078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3:19" x14ac:dyDescent="0.25">
      <c r="C688" s="1">
        <f t="shared" si="10"/>
        <v>1</v>
      </c>
      <c r="D688" s="1"/>
      <c r="E688" s="1">
        <v>3070</v>
      </c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3:19" x14ac:dyDescent="0.25">
      <c r="C689" s="1">
        <f t="shared" si="10"/>
        <v>1</v>
      </c>
      <c r="D689" s="1"/>
      <c r="E689" s="1">
        <v>3064</v>
      </c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3:19" x14ac:dyDescent="0.25">
      <c r="C690" s="1">
        <f t="shared" si="10"/>
        <v>3</v>
      </c>
      <c r="D690" s="1"/>
      <c r="E690" s="1"/>
      <c r="F690" s="1"/>
      <c r="G690" s="1">
        <v>3056.69</v>
      </c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3:19" x14ac:dyDescent="0.25">
      <c r="C691" s="1">
        <f t="shared" si="10"/>
        <v>1</v>
      </c>
      <c r="D691" s="1"/>
      <c r="E691" s="1">
        <v>3051.67</v>
      </c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3:19" x14ac:dyDescent="0.25">
      <c r="C692" s="1">
        <f t="shared" si="10"/>
        <v>1</v>
      </c>
      <c r="D692" s="1"/>
      <c r="E692" s="1">
        <v>3031.1</v>
      </c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3:19" x14ac:dyDescent="0.25">
      <c r="C693" s="1">
        <f t="shared" si="10"/>
        <v>1</v>
      </c>
      <c r="D693" s="1"/>
      <c r="E693" s="1">
        <v>3030.64</v>
      </c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3:19" x14ac:dyDescent="0.25">
      <c r="C694" s="1">
        <f t="shared" si="10"/>
        <v>1</v>
      </c>
      <c r="D694" s="1"/>
      <c r="E694" s="1">
        <v>3024.4300000000003</v>
      </c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3:19" x14ac:dyDescent="0.25">
      <c r="C695" s="1">
        <f t="shared" si="10"/>
        <v>1</v>
      </c>
      <c r="D695" s="1"/>
      <c r="E695" s="1">
        <v>3024</v>
      </c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3:19" x14ac:dyDescent="0.25">
      <c r="C696" s="1">
        <f t="shared" si="10"/>
        <v>1</v>
      </c>
      <c r="D696" s="1"/>
      <c r="E696" s="1">
        <v>3013.1099999999997</v>
      </c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3:19" x14ac:dyDescent="0.25">
      <c r="C697" s="1">
        <f t="shared" si="10"/>
        <v>1</v>
      </c>
      <c r="D697" s="1"/>
      <c r="E697" s="1">
        <v>3006.77</v>
      </c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3:19" x14ac:dyDescent="0.25">
      <c r="C698" s="1">
        <f t="shared" si="10"/>
        <v>1</v>
      </c>
      <c r="D698" s="1"/>
      <c r="E698" s="1">
        <v>3000</v>
      </c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3:19" x14ac:dyDescent="0.25">
      <c r="C699" s="1">
        <f t="shared" si="10"/>
        <v>6</v>
      </c>
      <c r="D699" s="1"/>
      <c r="E699" s="1"/>
      <c r="F699" s="1"/>
      <c r="G699" s="1"/>
      <c r="H699" s="1"/>
      <c r="I699" s="1"/>
      <c r="J699" s="1">
        <v>2961.0400000000009</v>
      </c>
      <c r="K699" s="1"/>
      <c r="L699" s="1"/>
      <c r="M699" s="1"/>
      <c r="N699" s="1"/>
      <c r="O699" s="1"/>
      <c r="P699" s="1"/>
      <c r="Q699" s="1"/>
      <c r="R699" s="1"/>
      <c r="S699" s="1"/>
    </row>
    <row r="700" spans="3:19" x14ac:dyDescent="0.25">
      <c r="C700" s="1">
        <f t="shared" si="10"/>
        <v>4</v>
      </c>
      <c r="D700" s="1"/>
      <c r="E700" s="1"/>
      <c r="F700" s="1"/>
      <c r="G700" s="1"/>
      <c r="H700" s="1">
        <v>2930</v>
      </c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3:19" x14ac:dyDescent="0.25">
      <c r="C701" s="1">
        <f t="shared" si="10"/>
        <v>2</v>
      </c>
      <c r="D701" s="1"/>
      <c r="E701" s="1"/>
      <c r="F701" s="1">
        <v>2922.33</v>
      </c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3:19" x14ac:dyDescent="0.25">
      <c r="C702" s="1">
        <f t="shared" si="10"/>
        <v>1</v>
      </c>
      <c r="D702" s="1"/>
      <c r="E702" s="1">
        <v>2920.2</v>
      </c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3:19" x14ac:dyDescent="0.25">
      <c r="C703" s="1">
        <f t="shared" si="10"/>
        <v>1</v>
      </c>
      <c r="D703" s="1"/>
      <c r="E703" s="1">
        <v>2912.2299999999996</v>
      </c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3:19" x14ac:dyDescent="0.25">
      <c r="C704" s="1">
        <f t="shared" si="10"/>
        <v>1</v>
      </c>
      <c r="D704" s="1"/>
      <c r="E704" s="1">
        <v>2909.4900000000002</v>
      </c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3:19" x14ac:dyDescent="0.25">
      <c r="C705" s="1">
        <f t="shared" si="10"/>
        <v>2</v>
      </c>
      <c r="D705" s="1"/>
      <c r="E705" s="1"/>
      <c r="F705" s="1">
        <v>2886.6000000000004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3:19" x14ac:dyDescent="0.25">
      <c r="C706" s="1">
        <f t="shared" si="10"/>
        <v>1</v>
      </c>
      <c r="D706" s="1"/>
      <c r="E706" s="1">
        <v>2878.2</v>
      </c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3:19" x14ac:dyDescent="0.25">
      <c r="C707" s="1">
        <f t="shared" si="10"/>
        <v>1</v>
      </c>
      <c r="D707" s="1"/>
      <c r="E707" s="1">
        <v>2847.87</v>
      </c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3:19" x14ac:dyDescent="0.25">
      <c r="C708" s="1">
        <f t="shared" ref="C708:C771" si="11">IF(E708&gt;0,$E$2,IF(F708&gt;0,$F$2,IF(G708&gt;0,$G$2,IF(H708&gt;0,$H$2,IF(I708&gt;0,$I$2,IF(J708&gt;0,$J$2,IF(K708&gt;0,$K$2,IF(L708&gt;0,$L$2,IF(M708&gt;0,$M$2,IF(N708&gt;0,$N$2,IF(O708&gt;0,$O$2,IF(P708&gt;0,$P$2,IF(Q708&gt;0,$Q$2,IF(R708&gt;0,$R$2,IF(S708&gt;0,$S$2,)))))))))))))))</f>
        <v>1</v>
      </c>
      <c r="D708" s="1"/>
      <c r="E708" s="1">
        <v>2847.04</v>
      </c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3:19" x14ac:dyDescent="0.25">
      <c r="C709" s="1">
        <f t="shared" si="11"/>
        <v>1</v>
      </c>
      <c r="D709" s="1"/>
      <c r="E709" s="1">
        <v>2846.6</v>
      </c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3:19" x14ac:dyDescent="0.25">
      <c r="C710" s="1">
        <f t="shared" si="11"/>
        <v>1</v>
      </c>
      <c r="D710" s="1"/>
      <c r="E710" s="1">
        <v>2819.79</v>
      </c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3:19" x14ac:dyDescent="0.25">
      <c r="C711" s="1">
        <f t="shared" si="11"/>
        <v>1</v>
      </c>
      <c r="D711" s="1"/>
      <c r="E711" s="1">
        <v>2815</v>
      </c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3:19" x14ac:dyDescent="0.25">
      <c r="C712" s="1">
        <f t="shared" si="11"/>
        <v>2</v>
      </c>
      <c r="D712" s="1"/>
      <c r="E712" s="1"/>
      <c r="F712" s="1">
        <v>2798.92</v>
      </c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3:19" x14ac:dyDescent="0.25">
      <c r="C713" s="1">
        <f t="shared" si="11"/>
        <v>1</v>
      </c>
      <c r="D713" s="1"/>
      <c r="E713" s="1">
        <v>2798.7799999999997</v>
      </c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3:19" x14ac:dyDescent="0.25">
      <c r="C714" s="1">
        <f t="shared" si="11"/>
        <v>1</v>
      </c>
      <c r="D714" s="1"/>
      <c r="E714" s="1">
        <v>2795.8199999999997</v>
      </c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3:19" x14ac:dyDescent="0.25">
      <c r="C715" s="1">
        <f t="shared" si="11"/>
        <v>1</v>
      </c>
      <c r="D715" s="1"/>
      <c r="E715" s="1">
        <v>2787.18</v>
      </c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3:19" x14ac:dyDescent="0.25">
      <c r="C716" s="1">
        <f t="shared" si="11"/>
        <v>1</v>
      </c>
      <c r="D716" s="1"/>
      <c r="E716" s="1">
        <v>2773.16</v>
      </c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3:19" x14ac:dyDescent="0.25">
      <c r="C717" s="1">
        <f t="shared" si="11"/>
        <v>1</v>
      </c>
      <c r="D717" s="1"/>
      <c r="E717" s="1">
        <v>2763</v>
      </c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3:19" x14ac:dyDescent="0.25">
      <c r="C718" s="1">
        <f t="shared" si="11"/>
        <v>1</v>
      </c>
      <c r="D718" s="1"/>
      <c r="E718" s="1">
        <v>2762.16</v>
      </c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3:19" x14ac:dyDescent="0.25">
      <c r="C719" s="1">
        <f t="shared" si="11"/>
        <v>1</v>
      </c>
      <c r="D719" s="1"/>
      <c r="E719" s="1">
        <v>2751</v>
      </c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3:19" x14ac:dyDescent="0.25">
      <c r="C720" s="1">
        <f t="shared" si="11"/>
        <v>2</v>
      </c>
      <c r="D720" s="1"/>
      <c r="E720" s="1"/>
      <c r="F720" s="1">
        <v>2749.9799999999996</v>
      </c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3:19" x14ac:dyDescent="0.25">
      <c r="C721" s="1">
        <f t="shared" si="11"/>
        <v>1</v>
      </c>
      <c r="D721" s="1"/>
      <c r="E721" s="1">
        <v>2748.75</v>
      </c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3:19" x14ac:dyDescent="0.25">
      <c r="C722" s="1">
        <f t="shared" si="11"/>
        <v>2</v>
      </c>
      <c r="D722" s="1"/>
      <c r="E722" s="1"/>
      <c r="F722" s="1">
        <v>2745.6600000000003</v>
      </c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3:19" x14ac:dyDescent="0.25">
      <c r="C723" s="1">
        <f t="shared" si="11"/>
        <v>1</v>
      </c>
      <c r="D723" s="1"/>
      <c r="E723" s="1">
        <v>2741.11</v>
      </c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3:19" x14ac:dyDescent="0.25">
      <c r="C724" s="1">
        <f t="shared" si="11"/>
        <v>2</v>
      </c>
      <c r="D724" s="1"/>
      <c r="E724" s="1"/>
      <c r="F724" s="1">
        <v>2739.9700000000003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3:19" x14ac:dyDescent="0.25">
      <c r="C725" s="1">
        <f t="shared" si="11"/>
        <v>2</v>
      </c>
      <c r="D725" s="1"/>
      <c r="E725" s="1"/>
      <c r="F725" s="1">
        <v>2733</v>
      </c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3:19" x14ac:dyDescent="0.25">
      <c r="C726" s="1">
        <f t="shared" si="11"/>
        <v>1</v>
      </c>
      <c r="D726" s="1"/>
      <c r="E726" s="1">
        <v>2728.65</v>
      </c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3:19" x14ac:dyDescent="0.25">
      <c r="C727" s="1">
        <f t="shared" si="11"/>
        <v>1</v>
      </c>
      <c r="D727" s="1"/>
      <c r="E727" s="1">
        <v>2727.2499999999995</v>
      </c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3:19" x14ac:dyDescent="0.25">
      <c r="C728" s="1">
        <f t="shared" si="11"/>
        <v>1</v>
      </c>
      <c r="D728" s="1"/>
      <c r="E728" s="1">
        <v>2722.5</v>
      </c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3:19" x14ac:dyDescent="0.25">
      <c r="C729" s="1">
        <f t="shared" si="11"/>
        <v>1</v>
      </c>
      <c r="D729" s="1"/>
      <c r="E729" s="1">
        <v>2718.8399999999997</v>
      </c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3:19" x14ac:dyDescent="0.25">
      <c r="C730" s="1">
        <f t="shared" si="11"/>
        <v>5</v>
      </c>
      <c r="D730" s="1"/>
      <c r="E730" s="1"/>
      <c r="F730" s="1"/>
      <c r="G730" s="1"/>
      <c r="H730" s="1"/>
      <c r="I730" s="1">
        <v>2714</v>
      </c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3:19" x14ac:dyDescent="0.25">
      <c r="C731" s="1">
        <f t="shared" si="11"/>
        <v>1</v>
      </c>
      <c r="D731" s="1"/>
      <c r="E731" s="1">
        <v>2709.06</v>
      </c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3:19" x14ac:dyDescent="0.25">
      <c r="C732" s="1">
        <f t="shared" si="11"/>
        <v>1</v>
      </c>
      <c r="D732" s="1"/>
      <c r="E732" s="1">
        <v>2707.4</v>
      </c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3:19" x14ac:dyDescent="0.25">
      <c r="C733" s="1">
        <f t="shared" si="11"/>
        <v>9</v>
      </c>
      <c r="D733" s="1"/>
      <c r="E733" s="1"/>
      <c r="F733" s="1"/>
      <c r="G733" s="1"/>
      <c r="H733" s="1"/>
      <c r="I733" s="1"/>
      <c r="J733" s="1"/>
      <c r="K733" s="1"/>
      <c r="L733" s="1"/>
      <c r="M733" s="1">
        <v>2700.69</v>
      </c>
      <c r="N733" s="1"/>
      <c r="O733" s="1"/>
      <c r="P733" s="1"/>
      <c r="Q733" s="1"/>
      <c r="R733" s="1"/>
      <c r="S733" s="1"/>
    </row>
    <row r="734" spans="3:19" x14ac:dyDescent="0.25">
      <c r="C734" s="1">
        <f t="shared" si="11"/>
        <v>5</v>
      </c>
      <c r="D734" s="1"/>
      <c r="E734" s="1"/>
      <c r="F734" s="1"/>
      <c r="G734" s="1"/>
      <c r="H734" s="1"/>
      <c r="I734" s="1">
        <v>2697.49</v>
      </c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3:19" x14ac:dyDescent="0.25">
      <c r="C735" s="1">
        <f t="shared" si="11"/>
        <v>1</v>
      </c>
      <c r="D735" s="1"/>
      <c r="E735" s="1">
        <v>2692.2799999999997</v>
      </c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3:19" x14ac:dyDescent="0.25">
      <c r="C736" s="1">
        <f t="shared" si="11"/>
        <v>3</v>
      </c>
      <c r="D736" s="1"/>
      <c r="E736" s="1"/>
      <c r="F736" s="1"/>
      <c r="G736" s="1">
        <v>2688.05</v>
      </c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3:19" x14ac:dyDescent="0.25">
      <c r="C737" s="1">
        <f t="shared" si="11"/>
        <v>1</v>
      </c>
      <c r="D737" s="1"/>
      <c r="E737" s="1">
        <v>2687.04</v>
      </c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3:19" x14ac:dyDescent="0.25">
      <c r="C738" s="1">
        <f t="shared" si="11"/>
        <v>1</v>
      </c>
      <c r="D738" s="1"/>
      <c r="E738" s="1">
        <v>2686.2200000000007</v>
      </c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3:19" x14ac:dyDescent="0.25">
      <c r="C739" s="1">
        <f t="shared" si="11"/>
        <v>2</v>
      </c>
      <c r="D739" s="1"/>
      <c r="E739" s="1"/>
      <c r="F739" s="1">
        <v>2673.2700000000004</v>
      </c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3:19" x14ac:dyDescent="0.25">
      <c r="C740" s="1">
        <f t="shared" si="11"/>
        <v>2</v>
      </c>
      <c r="D740" s="1"/>
      <c r="E740" s="1"/>
      <c r="F740" s="1">
        <v>2647.25</v>
      </c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3:19" x14ac:dyDescent="0.25">
      <c r="C741" s="1">
        <f t="shared" si="11"/>
        <v>1</v>
      </c>
      <c r="D741" s="1"/>
      <c r="E741" s="1">
        <v>2647.1100000000006</v>
      </c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3:19" x14ac:dyDescent="0.25">
      <c r="C742" s="1">
        <f t="shared" si="11"/>
        <v>2</v>
      </c>
      <c r="D742" s="1"/>
      <c r="E742" s="1"/>
      <c r="F742" s="1">
        <v>2643.25</v>
      </c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3:19" x14ac:dyDescent="0.25">
      <c r="C743" s="1">
        <f t="shared" si="11"/>
        <v>1</v>
      </c>
      <c r="D743" s="1"/>
      <c r="E743" s="1">
        <v>2629</v>
      </c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3:19" x14ac:dyDescent="0.25">
      <c r="C744" s="1">
        <f t="shared" si="11"/>
        <v>3</v>
      </c>
      <c r="D744" s="1"/>
      <c r="E744" s="1"/>
      <c r="F744" s="1"/>
      <c r="G744" s="1">
        <v>2627.9799999999991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3:19" x14ac:dyDescent="0.25">
      <c r="C745" s="1">
        <f t="shared" si="11"/>
        <v>1</v>
      </c>
      <c r="D745" s="1"/>
      <c r="E745" s="1">
        <v>2624.25</v>
      </c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3:19" x14ac:dyDescent="0.25">
      <c r="C746" s="1">
        <f t="shared" si="11"/>
        <v>2</v>
      </c>
      <c r="D746" s="1"/>
      <c r="E746" s="1"/>
      <c r="F746" s="1">
        <v>2620.8199999999997</v>
      </c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3:19" x14ac:dyDescent="0.25">
      <c r="C747" s="1">
        <f t="shared" si="11"/>
        <v>2</v>
      </c>
      <c r="D747" s="1"/>
      <c r="E747" s="1"/>
      <c r="F747" s="1">
        <v>2613.85</v>
      </c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3:19" x14ac:dyDescent="0.25">
      <c r="C748" s="1">
        <f t="shared" si="11"/>
        <v>1</v>
      </c>
      <c r="D748" s="1"/>
      <c r="E748" s="1">
        <v>2613.58</v>
      </c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3:19" x14ac:dyDescent="0.25">
      <c r="C749" s="1">
        <f t="shared" si="11"/>
        <v>1</v>
      </c>
      <c r="D749" s="1"/>
      <c r="E749" s="1">
        <v>2589.94</v>
      </c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3:19" x14ac:dyDescent="0.25">
      <c r="C750" s="1">
        <f t="shared" si="11"/>
        <v>1</v>
      </c>
      <c r="D750" s="1"/>
      <c r="E750" s="1">
        <v>2580</v>
      </c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3:19" x14ac:dyDescent="0.25">
      <c r="C751" s="1">
        <f t="shared" si="11"/>
        <v>1</v>
      </c>
      <c r="D751" s="1"/>
      <c r="E751" s="1">
        <v>2573.52</v>
      </c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3:19" x14ac:dyDescent="0.25">
      <c r="C752" s="1">
        <f t="shared" si="11"/>
        <v>1</v>
      </c>
      <c r="D752" s="1"/>
      <c r="E752" s="1">
        <v>2571.0699999999997</v>
      </c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3:19" x14ac:dyDescent="0.25">
      <c r="C753" s="1">
        <f t="shared" si="11"/>
        <v>2</v>
      </c>
      <c r="D753" s="1"/>
      <c r="E753" s="1"/>
      <c r="F753" s="1">
        <v>2568.2000000000003</v>
      </c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3:19" x14ac:dyDescent="0.25">
      <c r="C754" s="1">
        <f t="shared" si="11"/>
        <v>2</v>
      </c>
      <c r="D754" s="1"/>
      <c r="E754" s="1"/>
      <c r="F754" s="1">
        <v>2564.6</v>
      </c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3:19" x14ac:dyDescent="0.25">
      <c r="C755" s="1">
        <f t="shared" si="11"/>
        <v>1</v>
      </c>
      <c r="D755" s="1"/>
      <c r="E755" s="1">
        <v>2550.17</v>
      </c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3:19" x14ac:dyDescent="0.25">
      <c r="C756" s="1">
        <f t="shared" si="11"/>
        <v>1</v>
      </c>
      <c r="D756" s="1"/>
      <c r="E756" s="1">
        <v>2540.3000000000002</v>
      </c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3:19" x14ac:dyDescent="0.25">
      <c r="C757" s="1">
        <f t="shared" si="11"/>
        <v>1</v>
      </c>
      <c r="D757" s="1"/>
      <c r="E757" s="1">
        <v>2528.52</v>
      </c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3:19" x14ac:dyDescent="0.25">
      <c r="C758" s="1">
        <f t="shared" si="11"/>
        <v>1</v>
      </c>
      <c r="D758" s="1"/>
      <c r="E758" s="1">
        <v>2522.6</v>
      </c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3:19" x14ac:dyDescent="0.25">
      <c r="C759" s="1">
        <f t="shared" si="11"/>
        <v>1</v>
      </c>
      <c r="D759" s="1"/>
      <c r="E759" s="1">
        <v>2522.5</v>
      </c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3:19" x14ac:dyDescent="0.25">
      <c r="C760" s="1">
        <f t="shared" si="11"/>
        <v>1</v>
      </c>
      <c r="D760" s="1"/>
      <c r="E760" s="1">
        <v>2515.0099999999998</v>
      </c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3:19" x14ac:dyDescent="0.25">
      <c r="C761" s="1">
        <f t="shared" si="11"/>
        <v>1</v>
      </c>
      <c r="D761" s="1"/>
      <c r="E761" s="1">
        <v>2515</v>
      </c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3:19" x14ac:dyDescent="0.25">
      <c r="C762" s="1">
        <f t="shared" si="11"/>
        <v>1</v>
      </c>
      <c r="D762" s="1"/>
      <c r="E762" s="1">
        <v>2500</v>
      </c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3:19" x14ac:dyDescent="0.25">
      <c r="C763" s="1">
        <f t="shared" si="11"/>
        <v>1</v>
      </c>
      <c r="D763" s="1"/>
      <c r="E763" s="1">
        <v>2486.9300000000003</v>
      </c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3:19" x14ac:dyDescent="0.25">
      <c r="C764" s="1">
        <f t="shared" si="11"/>
        <v>3</v>
      </c>
      <c r="D764" s="1"/>
      <c r="E764" s="1"/>
      <c r="F764" s="1"/>
      <c r="G764" s="1">
        <v>2466.8999999999996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3:19" x14ac:dyDescent="0.25">
      <c r="C765" s="1">
        <f t="shared" si="11"/>
        <v>1</v>
      </c>
      <c r="D765" s="1"/>
      <c r="E765" s="1">
        <v>2462.66</v>
      </c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3:19" x14ac:dyDescent="0.25">
      <c r="C766" s="1">
        <f t="shared" si="11"/>
        <v>2</v>
      </c>
      <c r="D766" s="1"/>
      <c r="E766" s="1"/>
      <c r="F766" s="1">
        <v>2462.58</v>
      </c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3:19" x14ac:dyDescent="0.25">
      <c r="C767" s="1">
        <f t="shared" si="11"/>
        <v>1</v>
      </c>
      <c r="D767" s="1"/>
      <c r="E767" s="1">
        <v>2458.52</v>
      </c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3:19" x14ac:dyDescent="0.25">
      <c r="C768" s="1">
        <f t="shared" si="11"/>
        <v>3</v>
      </c>
      <c r="D768" s="1"/>
      <c r="E768" s="1"/>
      <c r="F768" s="1"/>
      <c r="G768" s="1">
        <v>2452.4599999999996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3:19" x14ac:dyDescent="0.25">
      <c r="C769" s="1">
        <f t="shared" si="11"/>
        <v>1</v>
      </c>
      <c r="D769" s="1"/>
      <c r="E769" s="1">
        <v>2444.65</v>
      </c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3:19" x14ac:dyDescent="0.25">
      <c r="C770" s="1">
        <f t="shared" si="11"/>
        <v>1</v>
      </c>
      <c r="D770" s="1"/>
      <c r="E770" s="1">
        <v>2420.1799999999998</v>
      </c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3:19" x14ac:dyDescent="0.25">
      <c r="C771" s="1">
        <f t="shared" si="11"/>
        <v>1</v>
      </c>
      <c r="D771" s="1"/>
      <c r="E771" s="1">
        <v>2410.19</v>
      </c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3:19" x14ac:dyDescent="0.25">
      <c r="C772" s="1">
        <f t="shared" ref="C772:C835" si="12">IF(E772&gt;0,$E$2,IF(F772&gt;0,$F$2,IF(G772&gt;0,$G$2,IF(H772&gt;0,$H$2,IF(I772&gt;0,$I$2,IF(J772&gt;0,$J$2,IF(K772&gt;0,$K$2,IF(L772&gt;0,$L$2,IF(M772&gt;0,$M$2,IF(N772&gt;0,$N$2,IF(O772&gt;0,$O$2,IF(P772&gt;0,$P$2,IF(Q772&gt;0,$Q$2,IF(R772&gt;0,$R$2,IF(S772&gt;0,$S$2,)))))))))))))))</f>
        <v>2</v>
      </c>
      <c r="D772" s="1"/>
      <c r="E772" s="1"/>
      <c r="F772" s="1">
        <v>2382.5</v>
      </c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3:19" x14ac:dyDescent="0.25">
      <c r="C773" s="1">
        <f t="shared" si="12"/>
        <v>1</v>
      </c>
      <c r="D773" s="1"/>
      <c r="E773" s="1">
        <v>2364.8399999999997</v>
      </c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3:19" x14ac:dyDescent="0.25">
      <c r="C774" s="1">
        <f t="shared" si="12"/>
        <v>1</v>
      </c>
      <c r="D774" s="1"/>
      <c r="E774" s="1">
        <v>2352</v>
      </c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3:19" x14ac:dyDescent="0.25">
      <c r="C775" s="1">
        <f t="shared" si="12"/>
        <v>1</v>
      </c>
      <c r="D775" s="1"/>
      <c r="E775" s="1">
        <v>2332.5</v>
      </c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3:19" x14ac:dyDescent="0.25">
      <c r="C776" s="1">
        <f t="shared" si="12"/>
        <v>1</v>
      </c>
      <c r="D776" s="1"/>
      <c r="E776" s="1">
        <v>2322.7200000000003</v>
      </c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3:19" x14ac:dyDescent="0.25">
      <c r="C777" s="1">
        <f t="shared" si="12"/>
        <v>2</v>
      </c>
      <c r="D777" s="1"/>
      <c r="E777" s="1"/>
      <c r="F777" s="1">
        <v>2309.4499999999998</v>
      </c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3:19" x14ac:dyDescent="0.25">
      <c r="C778" s="1">
        <f t="shared" si="12"/>
        <v>2</v>
      </c>
      <c r="D778" s="1"/>
      <c r="E778" s="1"/>
      <c r="F778" s="1">
        <v>2307.7199999999998</v>
      </c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3:19" x14ac:dyDescent="0.25">
      <c r="C779" s="1">
        <f t="shared" si="12"/>
        <v>1</v>
      </c>
      <c r="D779" s="1"/>
      <c r="E779" s="1">
        <v>2300</v>
      </c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3:19" x14ac:dyDescent="0.25">
      <c r="C780" s="1">
        <f t="shared" si="12"/>
        <v>1</v>
      </c>
      <c r="D780" s="1"/>
      <c r="E780" s="1">
        <v>2300</v>
      </c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3:19" x14ac:dyDescent="0.25">
      <c r="C781" s="1">
        <f t="shared" si="12"/>
        <v>1</v>
      </c>
      <c r="D781" s="1"/>
      <c r="E781" s="1">
        <v>2280.36</v>
      </c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3:19" x14ac:dyDescent="0.25">
      <c r="C782" s="1">
        <f t="shared" si="12"/>
        <v>1</v>
      </c>
      <c r="D782" s="1"/>
      <c r="E782" s="1">
        <v>2278.79</v>
      </c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3:19" x14ac:dyDescent="0.25">
      <c r="C783" s="1">
        <f t="shared" si="12"/>
        <v>1</v>
      </c>
      <c r="D783" s="1"/>
      <c r="E783" s="1">
        <v>2274.88</v>
      </c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3:19" x14ac:dyDescent="0.25">
      <c r="C784" s="1">
        <f t="shared" si="12"/>
        <v>1</v>
      </c>
      <c r="D784" s="1"/>
      <c r="E784" s="1">
        <v>2267</v>
      </c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3:19" x14ac:dyDescent="0.25">
      <c r="C785" s="1">
        <f t="shared" si="12"/>
        <v>1</v>
      </c>
      <c r="D785" s="1"/>
      <c r="E785" s="1">
        <v>2262.09</v>
      </c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3:19" x14ac:dyDescent="0.25">
      <c r="C786" s="1">
        <f t="shared" si="12"/>
        <v>1</v>
      </c>
      <c r="D786" s="1"/>
      <c r="E786" s="1">
        <v>2253.79</v>
      </c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3:19" x14ac:dyDescent="0.25">
      <c r="C787" s="1">
        <f t="shared" si="12"/>
        <v>1</v>
      </c>
      <c r="D787" s="1"/>
      <c r="E787" s="1">
        <v>2249.92</v>
      </c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3:19" x14ac:dyDescent="0.25">
      <c r="C788" s="1">
        <f t="shared" si="12"/>
        <v>1</v>
      </c>
      <c r="D788" s="1"/>
      <c r="E788" s="1">
        <v>2239.84</v>
      </c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3:19" x14ac:dyDescent="0.25">
      <c r="C789" s="1">
        <f t="shared" si="12"/>
        <v>1</v>
      </c>
      <c r="D789" s="1"/>
      <c r="E789" s="1">
        <v>2237.5499999999997</v>
      </c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3:19" x14ac:dyDescent="0.25">
      <c r="C790" s="1">
        <f t="shared" si="12"/>
        <v>1</v>
      </c>
      <c r="D790" s="1"/>
      <c r="E790" s="1">
        <v>2233.6</v>
      </c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3:19" x14ac:dyDescent="0.25">
      <c r="C791" s="1">
        <f t="shared" si="12"/>
        <v>4</v>
      </c>
      <c r="D791" s="1"/>
      <c r="E791" s="1"/>
      <c r="F791" s="1"/>
      <c r="G791" s="1"/>
      <c r="H791" s="1">
        <v>2231.1700000000005</v>
      </c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3:19" x14ac:dyDescent="0.25">
      <c r="C792" s="1">
        <f t="shared" si="12"/>
        <v>1</v>
      </c>
      <c r="D792" s="1"/>
      <c r="E792" s="1">
        <v>2221.1999999999998</v>
      </c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3:19" x14ac:dyDescent="0.25">
      <c r="C793" s="1">
        <f t="shared" si="12"/>
        <v>2</v>
      </c>
      <c r="D793" s="1"/>
      <c r="E793" s="1"/>
      <c r="F793" s="1">
        <v>2215.7599999999993</v>
      </c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3:19" x14ac:dyDescent="0.25">
      <c r="C794" s="1">
        <f t="shared" si="12"/>
        <v>1</v>
      </c>
      <c r="D794" s="1"/>
      <c r="E794" s="1">
        <v>2214</v>
      </c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3:19" x14ac:dyDescent="0.25">
      <c r="C795" s="1">
        <f t="shared" si="12"/>
        <v>1</v>
      </c>
      <c r="D795" s="1"/>
      <c r="E795" s="1">
        <v>2212.8000000000002</v>
      </c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3:19" x14ac:dyDescent="0.25">
      <c r="C796" s="1">
        <f t="shared" si="12"/>
        <v>1</v>
      </c>
      <c r="D796" s="1"/>
      <c r="E796" s="1">
        <v>2200</v>
      </c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3:19" x14ac:dyDescent="0.25">
      <c r="C797" s="1">
        <f t="shared" si="12"/>
        <v>1</v>
      </c>
      <c r="D797" s="1"/>
      <c r="E797" s="1">
        <v>2193.6000000000004</v>
      </c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3:19" x14ac:dyDescent="0.25">
      <c r="C798" s="1">
        <f t="shared" si="12"/>
        <v>3</v>
      </c>
      <c r="D798" s="1"/>
      <c r="E798" s="1"/>
      <c r="F798" s="1"/>
      <c r="G798" s="1">
        <v>2183.71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3:19" x14ac:dyDescent="0.25">
      <c r="C799" s="1">
        <f t="shared" si="12"/>
        <v>1</v>
      </c>
      <c r="D799" s="1"/>
      <c r="E799" s="1">
        <v>2178.1299999999997</v>
      </c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3:19" x14ac:dyDescent="0.25">
      <c r="C800" s="1">
        <f t="shared" si="12"/>
        <v>1</v>
      </c>
      <c r="D800" s="1"/>
      <c r="E800" s="1">
        <v>2170.96</v>
      </c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3:19" x14ac:dyDescent="0.25">
      <c r="C801" s="1">
        <f t="shared" si="12"/>
        <v>1</v>
      </c>
      <c r="D801" s="1"/>
      <c r="E801" s="1">
        <v>2154.3999999999996</v>
      </c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3:19" x14ac:dyDescent="0.25">
      <c r="C802" s="1">
        <f t="shared" si="12"/>
        <v>1</v>
      </c>
      <c r="D802" s="1"/>
      <c r="E802" s="1">
        <v>2133.0899999999997</v>
      </c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3:19" x14ac:dyDescent="0.25">
      <c r="C803" s="1">
        <f t="shared" si="12"/>
        <v>1</v>
      </c>
      <c r="D803" s="1"/>
      <c r="E803" s="1">
        <v>2127.96</v>
      </c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3:19" x14ac:dyDescent="0.25">
      <c r="C804" s="1">
        <f t="shared" si="12"/>
        <v>3</v>
      </c>
      <c r="D804" s="1"/>
      <c r="E804" s="1"/>
      <c r="F804" s="1"/>
      <c r="G804" s="1">
        <v>2120.19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3:19" x14ac:dyDescent="0.25">
      <c r="C805" s="1">
        <f t="shared" si="12"/>
        <v>1</v>
      </c>
      <c r="D805" s="1"/>
      <c r="E805" s="1">
        <v>2110.6</v>
      </c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3:19" x14ac:dyDescent="0.25">
      <c r="C806" s="1">
        <f t="shared" si="12"/>
        <v>2</v>
      </c>
      <c r="D806" s="1"/>
      <c r="E806" s="1"/>
      <c r="F806" s="1">
        <v>2100.81</v>
      </c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3:19" x14ac:dyDescent="0.25">
      <c r="C807" s="1">
        <f t="shared" si="12"/>
        <v>1</v>
      </c>
      <c r="D807" s="1"/>
      <c r="E807" s="1">
        <v>2095.67</v>
      </c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3:19" x14ac:dyDescent="0.25">
      <c r="C808" s="1">
        <f t="shared" si="12"/>
        <v>1</v>
      </c>
      <c r="D808" s="1"/>
      <c r="E808" s="1">
        <v>2094.04</v>
      </c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3:19" x14ac:dyDescent="0.25">
      <c r="C809" s="1">
        <f t="shared" si="12"/>
        <v>1</v>
      </c>
      <c r="D809" s="1"/>
      <c r="E809" s="1">
        <v>2086</v>
      </c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3:19" x14ac:dyDescent="0.25">
      <c r="C810" s="1">
        <f t="shared" si="12"/>
        <v>1</v>
      </c>
      <c r="D810" s="1"/>
      <c r="E810" s="1">
        <v>2078.4</v>
      </c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3:19" x14ac:dyDescent="0.25">
      <c r="C811" s="1">
        <f t="shared" si="12"/>
        <v>1</v>
      </c>
      <c r="D811" s="1"/>
      <c r="E811" s="1">
        <v>2056.2200000000003</v>
      </c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3:19" x14ac:dyDescent="0.25">
      <c r="C812" s="1">
        <f t="shared" si="12"/>
        <v>1</v>
      </c>
      <c r="D812" s="1"/>
      <c r="E812" s="1">
        <v>2045.01</v>
      </c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3:19" x14ac:dyDescent="0.25">
      <c r="C813" s="1">
        <f t="shared" si="12"/>
        <v>1</v>
      </c>
      <c r="D813" s="1"/>
      <c r="E813" s="1">
        <v>2042.3600000000001</v>
      </c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3:19" x14ac:dyDescent="0.25">
      <c r="C814" s="1">
        <f t="shared" si="12"/>
        <v>1</v>
      </c>
      <c r="D814" s="1"/>
      <c r="E814" s="1">
        <v>2039.3199999999997</v>
      </c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3:19" x14ac:dyDescent="0.25">
      <c r="C815" s="1">
        <f t="shared" si="12"/>
        <v>1</v>
      </c>
      <c r="D815" s="1"/>
      <c r="E815" s="1">
        <v>2012.4</v>
      </c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3:19" x14ac:dyDescent="0.25">
      <c r="C816" s="1">
        <f t="shared" si="12"/>
        <v>1</v>
      </c>
      <c r="D816" s="1"/>
      <c r="E816" s="1">
        <v>1992.71</v>
      </c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3:19" x14ac:dyDescent="0.25">
      <c r="C817" s="1">
        <f t="shared" si="12"/>
        <v>1</v>
      </c>
      <c r="D817" s="1"/>
      <c r="E817" s="1">
        <v>1990.38</v>
      </c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3:19" x14ac:dyDescent="0.25">
      <c r="C818" s="1">
        <f t="shared" si="12"/>
        <v>1</v>
      </c>
      <c r="D818" s="1"/>
      <c r="E818" s="1">
        <v>1986.26</v>
      </c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3:19" x14ac:dyDescent="0.25">
      <c r="C819" s="1">
        <f t="shared" si="12"/>
        <v>1</v>
      </c>
      <c r="D819" s="1"/>
      <c r="E819" s="1">
        <v>1982.17</v>
      </c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3:19" x14ac:dyDescent="0.25">
      <c r="C820" s="1">
        <f t="shared" si="12"/>
        <v>1</v>
      </c>
      <c r="D820" s="1"/>
      <c r="E820" s="1">
        <v>1976</v>
      </c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3:19" x14ac:dyDescent="0.25">
      <c r="C821" s="1">
        <f t="shared" si="12"/>
        <v>1</v>
      </c>
      <c r="D821" s="1"/>
      <c r="E821" s="1">
        <v>1961.19</v>
      </c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3:19" x14ac:dyDescent="0.25">
      <c r="C822" s="1">
        <f t="shared" si="12"/>
        <v>1</v>
      </c>
      <c r="D822" s="1"/>
      <c r="E822" s="1">
        <v>1960.5500000000002</v>
      </c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3:19" x14ac:dyDescent="0.25">
      <c r="C823" s="1">
        <f t="shared" si="12"/>
        <v>1</v>
      </c>
      <c r="D823" s="1"/>
      <c r="E823" s="1">
        <v>1959.7499999999998</v>
      </c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3:19" x14ac:dyDescent="0.25">
      <c r="C824" s="1">
        <f t="shared" si="12"/>
        <v>1</v>
      </c>
      <c r="D824" s="1"/>
      <c r="E824" s="1">
        <v>1950.8999999999999</v>
      </c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3:19" x14ac:dyDescent="0.25">
      <c r="C825" s="1">
        <f t="shared" si="12"/>
        <v>1</v>
      </c>
      <c r="D825" s="1"/>
      <c r="E825" s="1">
        <v>1943</v>
      </c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3:19" x14ac:dyDescent="0.25">
      <c r="C826" s="1">
        <f t="shared" si="12"/>
        <v>1</v>
      </c>
      <c r="D826" s="1"/>
      <c r="E826" s="1">
        <v>1940.3999999999999</v>
      </c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3:19" x14ac:dyDescent="0.25">
      <c r="C827" s="1">
        <f t="shared" si="12"/>
        <v>1</v>
      </c>
      <c r="D827" s="1"/>
      <c r="E827" s="1">
        <v>1926</v>
      </c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3:19" x14ac:dyDescent="0.25">
      <c r="C828" s="1">
        <f t="shared" si="12"/>
        <v>1</v>
      </c>
      <c r="D828" s="1"/>
      <c r="E828" s="1">
        <v>1922.3699999999997</v>
      </c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3:19" x14ac:dyDescent="0.25">
      <c r="C829" s="1">
        <f t="shared" si="12"/>
        <v>1</v>
      </c>
      <c r="D829" s="1"/>
      <c r="E829" s="1">
        <v>1917.77</v>
      </c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3:19" x14ac:dyDescent="0.25">
      <c r="C830" s="1">
        <f t="shared" si="12"/>
        <v>1</v>
      </c>
      <c r="D830" s="1"/>
      <c r="E830" s="1">
        <v>1916.8</v>
      </c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3:19" x14ac:dyDescent="0.25">
      <c r="C831" s="1">
        <f t="shared" si="12"/>
        <v>1</v>
      </c>
      <c r="D831" s="1"/>
      <c r="E831" s="1">
        <v>1914.47</v>
      </c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3:19" x14ac:dyDescent="0.25">
      <c r="C832" s="1">
        <f t="shared" si="12"/>
        <v>1</v>
      </c>
      <c r="D832" s="1"/>
      <c r="E832" s="1">
        <v>1912.4499999999998</v>
      </c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3:19" x14ac:dyDescent="0.25">
      <c r="C833" s="1">
        <f t="shared" si="12"/>
        <v>2</v>
      </c>
      <c r="D833" s="1"/>
      <c r="E833" s="1"/>
      <c r="F833" s="1">
        <v>1909.5900000000001</v>
      </c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3:19" x14ac:dyDescent="0.25">
      <c r="C834" s="1">
        <f t="shared" si="12"/>
        <v>1</v>
      </c>
      <c r="D834" s="1"/>
      <c r="E834" s="1">
        <v>1907.08</v>
      </c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3:19" x14ac:dyDescent="0.25">
      <c r="C835" s="1">
        <f t="shared" si="12"/>
        <v>1</v>
      </c>
      <c r="D835" s="1"/>
      <c r="E835" s="1">
        <v>1900</v>
      </c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3:19" x14ac:dyDescent="0.25">
      <c r="C836" s="1">
        <f t="shared" ref="C836:C899" si="13">IF(E836&gt;0,$E$2,IF(F836&gt;0,$F$2,IF(G836&gt;0,$G$2,IF(H836&gt;0,$H$2,IF(I836&gt;0,$I$2,IF(J836&gt;0,$J$2,IF(K836&gt;0,$K$2,IF(L836&gt;0,$L$2,IF(M836&gt;0,$M$2,IF(N836&gt;0,$N$2,IF(O836&gt;0,$O$2,IF(P836&gt;0,$P$2,IF(Q836&gt;0,$Q$2,IF(R836&gt;0,$R$2,IF(S836&gt;0,$S$2,)))))))))))))))</f>
        <v>1</v>
      </c>
      <c r="D836" s="1"/>
      <c r="E836" s="1">
        <v>1899.9099999999999</v>
      </c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3:19" x14ac:dyDescent="0.25">
      <c r="C837" s="1">
        <f t="shared" si="13"/>
        <v>1</v>
      </c>
      <c r="D837" s="1"/>
      <c r="E837" s="1">
        <v>1894.3</v>
      </c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3:19" x14ac:dyDescent="0.25">
      <c r="C838" s="1">
        <f t="shared" si="13"/>
        <v>1</v>
      </c>
      <c r="D838" s="1"/>
      <c r="E838" s="1">
        <v>1887.2799999999997</v>
      </c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3:19" x14ac:dyDescent="0.25">
      <c r="C839" s="1">
        <f t="shared" si="13"/>
        <v>1</v>
      </c>
      <c r="D839" s="1"/>
      <c r="E839" s="1">
        <v>1885</v>
      </c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3:19" x14ac:dyDescent="0.25">
      <c r="C840" s="1">
        <f t="shared" si="13"/>
        <v>1</v>
      </c>
      <c r="D840" s="1"/>
      <c r="E840" s="1">
        <v>1883</v>
      </c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3:19" x14ac:dyDescent="0.25">
      <c r="C841" s="1">
        <f t="shared" si="13"/>
        <v>1</v>
      </c>
      <c r="D841" s="1"/>
      <c r="E841" s="1">
        <v>1879.4899999999998</v>
      </c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3:19" x14ac:dyDescent="0.25">
      <c r="C842" s="1">
        <f t="shared" si="13"/>
        <v>1</v>
      </c>
      <c r="D842" s="1"/>
      <c r="E842" s="1">
        <v>1876.68</v>
      </c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3:19" x14ac:dyDescent="0.25">
      <c r="C843" s="1">
        <f t="shared" si="13"/>
        <v>1</v>
      </c>
      <c r="D843" s="1"/>
      <c r="E843" s="1">
        <v>1876.5</v>
      </c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3:19" x14ac:dyDescent="0.25">
      <c r="C844" s="1">
        <f t="shared" si="13"/>
        <v>1</v>
      </c>
      <c r="D844" s="1"/>
      <c r="E844" s="1">
        <v>1868.7800000000002</v>
      </c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3:19" x14ac:dyDescent="0.25">
      <c r="C845" s="1">
        <f t="shared" si="13"/>
        <v>1</v>
      </c>
      <c r="D845" s="1"/>
      <c r="E845" s="1">
        <v>1860</v>
      </c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3:19" x14ac:dyDescent="0.25">
      <c r="C846" s="1">
        <f t="shared" si="13"/>
        <v>1</v>
      </c>
      <c r="D846" s="1"/>
      <c r="E846" s="1">
        <v>1852.87</v>
      </c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3:19" x14ac:dyDescent="0.25">
      <c r="C847" s="1">
        <f t="shared" si="13"/>
        <v>1</v>
      </c>
      <c r="D847" s="1"/>
      <c r="E847" s="1">
        <v>1847.58</v>
      </c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3:19" x14ac:dyDescent="0.25">
      <c r="C848" s="1">
        <f t="shared" si="13"/>
        <v>1</v>
      </c>
      <c r="D848" s="1"/>
      <c r="E848" s="1">
        <v>1845.75</v>
      </c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3:19" x14ac:dyDescent="0.25">
      <c r="C849" s="1">
        <f t="shared" si="13"/>
        <v>1</v>
      </c>
      <c r="D849" s="1"/>
      <c r="E849" s="1">
        <v>1831.6200000000001</v>
      </c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3:19" x14ac:dyDescent="0.25">
      <c r="C850" s="1">
        <f t="shared" si="13"/>
        <v>1</v>
      </c>
      <c r="D850" s="1"/>
      <c r="E850" s="1">
        <v>1827</v>
      </c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3:19" x14ac:dyDescent="0.25">
      <c r="C851" s="1">
        <f t="shared" si="13"/>
        <v>1</v>
      </c>
      <c r="D851" s="1"/>
      <c r="E851" s="1">
        <v>1822.14</v>
      </c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3:19" x14ac:dyDescent="0.25">
      <c r="C852" s="1">
        <f t="shared" si="13"/>
        <v>1</v>
      </c>
      <c r="D852" s="1"/>
      <c r="E852" s="1">
        <v>1814.7</v>
      </c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3:19" x14ac:dyDescent="0.25">
      <c r="C853" s="1">
        <f t="shared" si="13"/>
        <v>1</v>
      </c>
      <c r="D853" s="1"/>
      <c r="E853" s="1">
        <v>1809.6499999999999</v>
      </c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3:19" x14ac:dyDescent="0.25">
      <c r="C854" s="1">
        <f t="shared" si="13"/>
        <v>1</v>
      </c>
      <c r="D854" s="1"/>
      <c r="E854" s="1">
        <v>1805</v>
      </c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3:19" x14ac:dyDescent="0.25">
      <c r="C855" s="1">
        <f t="shared" si="13"/>
        <v>3</v>
      </c>
      <c r="D855" s="1"/>
      <c r="E855" s="1"/>
      <c r="F855" s="1"/>
      <c r="G855" s="1">
        <v>1795.6</v>
      </c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3:19" x14ac:dyDescent="0.25">
      <c r="C856" s="1">
        <f t="shared" si="13"/>
        <v>1</v>
      </c>
      <c r="D856" s="1"/>
      <c r="E856" s="1">
        <v>1791.2</v>
      </c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3:19" x14ac:dyDescent="0.25">
      <c r="C857" s="1">
        <f t="shared" si="13"/>
        <v>2</v>
      </c>
      <c r="D857" s="1"/>
      <c r="E857" s="1"/>
      <c r="F857" s="1">
        <v>1788.9</v>
      </c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3:19" x14ac:dyDescent="0.25">
      <c r="C858" s="1">
        <f t="shared" si="13"/>
        <v>1</v>
      </c>
      <c r="D858" s="1"/>
      <c r="E858" s="1">
        <v>1779.49</v>
      </c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3:19" x14ac:dyDescent="0.25">
      <c r="C859" s="1">
        <f t="shared" si="13"/>
        <v>1</v>
      </c>
      <c r="D859" s="1"/>
      <c r="E859" s="1">
        <v>1777.06</v>
      </c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</row>
    <row r="860" spans="3:19" x14ac:dyDescent="0.25">
      <c r="C860" s="1">
        <f t="shared" si="13"/>
        <v>1</v>
      </c>
      <c r="D860" s="1"/>
      <c r="E860" s="1">
        <v>1776.28</v>
      </c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</row>
    <row r="861" spans="3:19" x14ac:dyDescent="0.25">
      <c r="C861" s="1">
        <f t="shared" si="13"/>
        <v>1</v>
      </c>
      <c r="D861" s="1"/>
      <c r="E861" s="1">
        <v>1776</v>
      </c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</row>
    <row r="862" spans="3:19" x14ac:dyDescent="0.25">
      <c r="C862" s="1">
        <f t="shared" si="13"/>
        <v>1</v>
      </c>
      <c r="D862" s="1"/>
      <c r="E862" s="1">
        <v>1750</v>
      </c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</row>
    <row r="863" spans="3:19" x14ac:dyDescent="0.25">
      <c r="C863" s="1">
        <f t="shared" si="13"/>
        <v>1</v>
      </c>
      <c r="D863" s="1"/>
      <c r="E863" s="1">
        <v>1745</v>
      </c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</row>
    <row r="864" spans="3:19" x14ac:dyDescent="0.25">
      <c r="C864" s="1">
        <f t="shared" si="13"/>
        <v>1</v>
      </c>
      <c r="D864" s="1"/>
      <c r="E864" s="1">
        <v>1742.76</v>
      </c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</row>
    <row r="865" spans="3:19" x14ac:dyDescent="0.25">
      <c r="C865" s="1">
        <f t="shared" si="13"/>
        <v>1</v>
      </c>
      <c r="D865" s="1"/>
      <c r="E865" s="1">
        <v>1737.38</v>
      </c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</row>
    <row r="866" spans="3:19" x14ac:dyDescent="0.25">
      <c r="C866" s="1">
        <f t="shared" si="13"/>
        <v>1</v>
      </c>
      <c r="D866" s="1"/>
      <c r="E866" s="1">
        <v>1724.29</v>
      </c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</row>
    <row r="867" spans="3:19" x14ac:dyDescent="0.25">
      <c r="C867" s="1">
        <f t="shared" si="13"/>
        <v>1</v>
      </c>
      <c r="D867" s="1"/>
      <c r="E867" s="1">
        <v>1716.49</v>
      </c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</row>
    <row r="868" spans="3:19" x14ac:dyDescent="0.25">
      <c r="C868" s="1">
        <f t="shared" si="13"/>
        <v>2</v>
      </c>
      <c r="D868" s="1"/>
      <c r="E868" s="1"/>
      <c r="F868" s="1">
        <v>1708.02</v>
      </c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</row>
    <row r="869" spans="3:19" x14ac:dyDescent="0.25">
      <c r="C869" s="1">
        <f t="shared" si="13"/>
        <v>1</v>
      </c>
      <c r="D869" s="1"/>
      <c r="E869" s="1">
        <v>1704.6599999999999</v>
      </c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</row>
    <row r="870" spans="3:19" x14ac:dyDescent="0.25">
      <c r="C870" s="1">
        <f t="shared" si="13"/>
        <v>1</v>
      </c>
      <c r="D870" s="1"/>
      <c r="E870" s="1">
        <v>1700</v>
      </c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</row>
    <row r="871" spans="3:19" x14ac:dyDescent="0.25">
      <c r="C871" s="1">
        <f t="shared" si="13"/>
        <v>1</v>
      </c>
      <c r="D871" s="1"/>
      <c r="E871" s="1">
        <v>1700</v>
      </c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</row>
    <row r="872" spans="3:19" x14ac:dyDescent="0.25">
      <c r="C872" s="1">
        <f t="shared" si="13"/>
        <v>1</v>
      </c>
      <c r="D872" s="1"/>
      <c r="E872" s="1">
        <v>1698</v>
      </c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</row>
    <row r="873" spans="3:19" x14ac:dyDescent="0.25">
      <c r="C873" s="1">
        <f t="shared" si="13"/>
        <v>3</v>
      </c>
      <c r="D873" s="1"/>
      <c r="E873" s="1"/>
      <c r="F873" s="1"/>
      <c r="G873" s="1">
        <v>1690.88</v>
      </c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</row>
    <row r="874" spans="3:19" x14ac:dyDescent="0.25">
      <c r="C874" s="1">
        <f t="shared" si="13"/>
        <v>1</v>
      </c>
      <c r="D874" s="1"/>
      <c r="E874" s="1">
        <v>1680.77</v>
      </c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</row>
    <row r="875" spans="3:19" x14ac:dyDescent="0.25">
      <c r="C875" s="1">
        <f t="shared" si="13"/>
        <v>1</v>
      </c>
      <c r="D875" s="1"/>
      <c r="E875" s="1">
        <v>1680</v>
      </c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</row>
    <row r="876" spans="3:19" x14ac:dyDescent="0.25">
      <c r="C876" s="1">
        <f t="shared" si="13"/>
        <v>1</v>
      </c>
      <c r="D876" s="1"/>
      <c r="E876" s="1">
        <v>1673.85</v>
      </c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3:19" x14ac:dyDescent="0.25">
      <c r="C877" s="1">
        <f t="shared" si="13"/>
        <v>1</v>
      </c>
      <c r="D877" s="1"/>
      <c r="E877" s="1">
        <v>1662.5</v>
      </c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3:19" x14ac:dyDescent="0.25">
      <c r="C878" s="1">
        <f t="shared" si="13"/>
        <v>1</v>
      </c>
      <c r="D878" s="1"/>
      <c r="E878" s="1">
        <v>1657.1600000000003</v>
      </c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</row>
    <row r="879" spans="3:19" x14ac:dyDescent="0.25">
      <c r="C879" s="1">
        <f t="shared" si="13"/>
        <v>1</v>
      </c>
      <c r="D879" s="1"/>
      <c r="E879" s="1">
        <v>1656.6</v>
      </c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</row>
    <row r="880" spans="3:19" x14ac:dyDescent="0.25">
      <c r="C880" s="1">
        <f t="shared" si="13"/>
        <v>1</v>
      </c>
      <c r="D880" s="1"/>
      <c r="E880" s="1">
        <v>1635.58</v>
      </c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</row>
    <row r="881" spans="3:19" x14ac:dyDescent="0.25">
      <c r="C881" s="1">
        <f t="shared" si="13"/>
        <v>2</v>
      </c>
      <c r="D881" s="1"/>
      <c r="E881" s="1"/>
      <c r="F881" s="1">
        <v>1631.66</v>
      </c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</row>
    <row r="882" spans="3:19" x14ac:dyDescent="0.25">
      <c r="C882" s="1">
        <f t="shared" si="13"/>
        <v>1</v>
      </c>
      <c r="D882" s="1"/>
      <c r="E882" s="1">
        <v>1630.8</v>
      </c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3:19" x14ac:dyDescent="0.25">
      <c r="C883" s="1">
        <f t="shared" si="13"/>
        <v>1</v>
      </c>
      <c r="D883" s="1"/>
      <c r="E883" s="1">
        <v>1621.0000000000002</v>
      </c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3:19" x14ac:dyDescent="0.25">
      <c r="C884" s="1">
        <f t="shared" si="13"/>
        <v>1</v>
      </c>
      <c r="D884" s="1"/>
      <c r="E884" s="1">
        <v>1619.47</v>
      </c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</row>
    <row r="885" spans="3:19" x14ac:dyDescent="0.25">
      <c r="C885" s="1">
        <f t="shared" si="13"/>
        <v>1</v>
      </c>
      <c r="D885" s="1"/>
      <c r="E885" s="1">
        <v>1618.7</v>
      </c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</row>
    <row r="886" spans="3:19" x14ac:dyDescent="0.25">
      <c r="C886" s="1">
        <f t="shared" si="13"/>
        <v>1</v>
      </c>
      <c r="D886" s="1"/>
      <c r="E886" s="1">
        <v>1614.6699999999998</v>
      </c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3:19" x14ac:dyDescent="0.25">
      <c r="C887" s="1">
        <f t="shared" si="13"/>
        <v>1</v>
      </c>
      <c r="D887" s="1"/>
      <c r="E887" s="1">
        <v>1605.48</v>
      </c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3:19" x14ac:dyDescent="0.25">
      <c r="C888" s="1">
        <f t="shared" si="13"/>
        <v>1</v>
      </c>
      <c r="D888" s="1"/>
      <c r="E888" s="1">
        <v>1603.81</v>
      </c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3:19" x14ac:dyDescent="0.25">
      <c r="C889" s="1">
        <f t="shared" si="13"/>
        <v>1</v>
      </c>
      <c r="D889" s="1"/>
      <c r="E889" s="1">
        <v>1601.78</v>
      </c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3:19" x14ac:dyDescent="0.25">
      <c r="C890" s="1">
        <f t="shared" si="13"/>
        <v>1</v>
      </c>
      <c r="D890" s="1"/>
      <c r="E890" s="1">
        <v>1600</v>
      </c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3:19" x14ac:dyDescent="0.25">
      <c r="C891" s="1">
        <f t="shared" si="13"/>
        <v>1</v>
      </c>
      <c r="D891" s="1"/>
      <c r="E891" s="1">
        <v>1600</v>
      </c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3:19" x14ac:dyDescent="0.25">
      <c r="C892" s="1">
        <f t="shared" si="13"/>
        <v>1</v>
      </c>
      <c r="D892" s="1"/>
      <c r="E892" s="1">
        <v>1591.8200000000002</v>
      </c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3:19" x14ac:dyDescent="0.25">
      <c r="C893" s="1">
        <f t="shared" si="13"/>
        <v>1</v>
      </c>
      <c r="D893" s="1"/>
      <c r="E893" s="1">
        <v>1580.88</v>
      </c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3:19" x14ac:dyDescent="0.25">
      <c r="C894" s="1">
        <f t="shared" si="13"/>
        <v>1</v>
      </c>
      <c r="D894" s="1"/>
      <c r="E894" s="1">
        <v>1579.4</v>
      </c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3:19" x14ac:dyDescent="0.25">
      <c r="C895" s="1">
        <f t="shared" si="13"/>
        <v>1</v>
      </c>
      <c r="D895" s="1"/>
      <c r="E895" s="1">
        <v>1578.61</v>
      </c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3:19" x14ac:dyDescent="0.25">
      <c r="C896" s="1">
        <f t="shared" si="13"/>
        <v>1</v>
      </c>
      <c r="D896" s="1"/>
      <c r="E896" s="1">
        <v>1578.24</v>
      </c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3:19" x14ac:dyDescent="0.25">
      <c r="C897" s="1">
        <f t="shared" si="13"/>
        <v>1</v>
      </c>
      <c r="D897" s="1"/>
      <c r="E897" s="1">
        <v>1572.7299999999998</v>
      </c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</row>
    <row r="898" spans="3:19" x14ac:dyDescent="0.25">
      <c r="C898" s="1">
        <f t="shared" si="13"/>
        <v>1</v>
      </c>
      <c r="D898" s="1"/>
      <c r="E898" s="1">
        <v>1572.45</v>
      </c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</row>
    <row r="899" spans="3:19" x14ac:dyDescent="0.25">
      <c r="C899" s="1">
        <f t="shared" si="13"/>
        <v>2</v>
      </c>
      <c r="D899" s="1"/>
      <c r="E899" s="1"/>
      <c r="F899" s="1">
        <v>1571.6000000000001</v>
      </c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</row>
    <row r="900" spans="3:19" x14ac:dyDescent="0.25">
      <c r="C900" s="1">
        <f t="shared" ref="C900:C963" si="14">IF(E900&gt;0,$E$2,IF(F900&gt;0,$F$2,IF(G900&gt;0,$G$2,IF(H900&gt;0,$H$2,IF(I900&gt;0,$I$2,IF(J900&gt;0,$J$2,IF(K900&gt;0,$K$2,IF(L900&gt;0,$L$2,IF(M900&gt;0,$M$2,IF(N900&gt;0,$N$2,IF(O900&gt;0,$O$2,IF(P900&gt;0,$P$2,IF(Q900&gt;0,$Q$2,IF(R900&gt;0,$R$2,IF(S900&gt;0,$S$2,)))))))))))))))</f>
        <v>2</v>
      </c>
      <c r="D900" s="1"/>
      <c r="E900" s="1"/>
      <c r="F900" s="1">
        <v>1567</v>
      </c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</row>
    <row r="901" spans="3:19" x14ac:dyDescent="0.25">
      <c r="C901" s="1">
        <f t="shared" si="14"/>
        <v>1</v>
      </c>
      <c r="D901" s="1"/>
      <c r="E901" s="1">
        <v>1566.17</v>
      </c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3:19" x14ac:dyDescent="0.25">
      <c r="C902" s="1">
        <f t="shared" si="14"/>
        <v>1</v>
      </c>
      <c r="D902" s="1"/>
      <c r="E902" s="1">
        <v>1564.86</v>
      </c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</row>
    <row r="903" spans="3:19" x14ac:dyDescent="0.25">
      <c r="C903" s="1">
        <f t="shared" si="14"/>
        <v>1</v>
      </c>
      <c r="D903" s="1"/>
      <c r="E903" s="1">
        <v>1552.8600000000001</v>
      </c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</row>
    <row r="904" spans="3:19" x14ac:dyDescent="0.25">
      <c r="C904" s="1">
        <f t="shared" si="14"/>
        <v>1</v>
      </c>
      <c r="D904" s="1"/>
      <c r="E904" s="1">
        <v>1550</v>
      </c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</row>
    <row r="905" spans="3:19" x14ac:dyDescent="0.25">
      <c r="C905" s="1">
        <f t="shared" si="14"/>
        <v>1</v>
      </c>
      <c r="D905" s="1"/>
      <c r="E905" s="1">
        <v>1532.8600000000001</v>
      </c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</row>
    <row r="906" spans="3:19" x14ac:dyDescent="0.25">
      <c r="C906" s="1">
        <f t="shared" si="14"/>
        <v>2</v>
      </c>
      <c r="D906" s="1"/>
      <c r="E906" s="1"/>
      <c r="F906" s="1">
        <v>1530.93</v>
      </c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</row>
    <row r="907" spans="3:19" x14ac:dyDescent="0.25">
      <c r="C907" s="1">
        <f t="shared" si="14"/>
        <v>1</v>
      </c>
      <c r="D907" s="1"/>
      <c r="E907" s="1">
        <v>1522.2399999999998</v>
      </c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</row>
    <row r="908" spans="3:19" x14ac:dyDescent="0.25">
      <c r="C908" s="1">
        <f t="shared" si="14"/>
        <v>1</v>
      </c>
      <c r="D908" s="1"/>
      <c r="E908" s="1">
        <v>1521</v>
      </c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</row>
    <row r="909" spans="3:19" x14ac:dyDescent="0.25">
      <c r="C909" s="1">
        <f t="shared" si="14"/>
        <v>1</v>
      </c>
      <c r="D909" s="1"/>
      <c r="E909" s="1">
        <v>1515.36</v>
      </c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</row>
    <row r="910" spans="3:19" x14ac:dyDescent="0.25">
      <c r="C910" s="1">
        <f t="shared" si="14"/>
        <v>1</v>
      </c>
      <c r="D910" s="1"/>
      <c r="E910" s="1">
        <v>1511.44</v>
      </c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</row>
    <row r="911" spans="3:19" x14ac:dyDescent="0.25">
      <c r="C911" s="1">
        <f t="shared" si="14"/>
        <v>2</v>
      </c>
      <c r="D911" s="1"/>
      <c r="E911" s="1"/>
      <c r="F911" s="1">
        <v>1506</v>
      </c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</row>
    <row r="912" spans="3:19" x14ac:dyDescent="0.25">
      <c r="C912" s="1">
        <f t="shared" si="14"/>
        <v>1</v>
      </c>
      <c r="D912" s="1"/>
      <c r="E912" s="1">
        <v>1505.69</v>
      </c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</row>
    <row r="913" spans="3:19" x14ac:dyDescent="0.25">
      <c r="C913" s="1">
        <f t="shared" si="14"/>
        <v>1</v>
      </c>
      <c r="D913" s="1"/>
      <c r="E913" s="1">
        <v>1500.5</v>
      </c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</row>
    <row r="914" spans="3:19" x14ac:dyDescent="0.25">
      <c r="C914" s="1">
        <f t="shared" si="14"/>
        <v>1</v>
      </c>
      <c r="D914" s="1"/>
      <c r="E914" s="1">
        <v>1488.9</v>
      </c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</row>
    <row r="915" spans="3:19" x14ac:dyDescent="0.25">
      <c r="C915" s="1">
        <f t="shared" si="14"/>
        <v>1</v>
      </c>
      <c r="D915" s="1"/>
      <c r="E915" s="1">
        <v>1484.17</v>
      </c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</row>
    <row r="916" spans="3:19" x14ac:dyDescent="0.25">
      <c r="C916" s="1">
        <f t="shared" si="14"/>
        <v>1</v>
      </c>
      <c r="D916" s="1"/>
      <c r="E916" s="1">
        <v>1477.5</v>
      </c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</row>
    <row r="917" spans="3:19" x14ac:dyDescent="0.25">
      <c r="C917" s="1">
        <f t="shared" si="14"/>
        <v>1</v>
      </c>
      <c r="D917" s="1"/>
      <c r="E917" s="1">
        <v>1477.08</v>
      </c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</row>
    <row r="918" spans="3:19" x14ac:dyDescent="0.25">
      <c r="C918" s="1">
        <f t="shared" si="14"/>
        <v>1</v>
      </c>
      <c r="D918" s="1"/>
      <c r="E918" s="1">
        <v>1473.86</v>
      </c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</row>
    <row r="919" spans="3:19" x14ac:dyDescent="0.25">
      <c r="C919" s="1">
        <f t="shared" si="14"/>
        <v>1</v>
      </c>
      <c r="D919" s="1"/>
      <c r="E919" s="1">
        <v>1472.8200000000002</v>
      </c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</row>
    <row r="920" spans="3:19" x14ac:dyDescent="0.25">
      <c r="C920" s="1">
        <f t="shared" si="14"/>
        <v>4</v>
      </c>
      <c r="D920" s="1"/>
      <c r="E920" s="1"/>
      <c r="F920" s="1"/>
      <c r="G920" s="1"/>
      <c r="H920" s="1">
        <v>1469.63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</row>
    <row r="921" spans="3:19" x14ac:dyDescent="0.25">
      <c r="C921" s="1">
        <f t="shared" si="14"/>
        <v>1</v>
      </c>
      <c r="D921" s="1"/>
      <c r="E921" s="1">
        <v>1461.9</v>
      </c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</row>
    <row r="922" spans="3:19" x14ac:dyDescent="0.25">
      <c r="C922" s="1">
        <f t="shared" si="14"/>
        <v>1</v>
      </c>
      <c r="D922" s="1"/>
      <c r="E922" s="1">
        <v>1459.6699999999996</v>
      </c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</row>
    <row r="923" spans="3:19" x14ac:dyDescent="0.25">
      <c r="C923" s="1">
        <f t="shared" si="14"/>
        <v>1</v>
      </c>
      <c r="D923" s="1"/>
      <c r="E923" s="1">
        <v>1444.12</v>
      </c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</row>
    <row r="924" spans="3:19" x14ac:dyDescent="0.25">
      <c r="C924" s="1">
        <f t="shared" si="14"/>
        <v>1</v>
      </c>
      <c r="D924" s="1"/>
      <c r="E924" s="1">
        <v>1443.68</v>
      </c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</row>
    <row r="925" spans="3:19" x14ac:dyDescent="0.25">
      <c r="C925" s="1">
        <f t="shared" si="14"/>
        <v>1</v>
      </c>
      <c r="D925" s="1"/>
      <c r="E925" s="1">
        <v>1439.25</v>
      </c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</row>
    <row r="926" spans="3:19" x14ac:dyDescent="0.25">
      <c r="C926" s="1">
        <f t="shared" si="14"/>
        <v>1</v>
      </c>
      <c r="D926" s="1"/>
      <c r="E926" s="1">
        <v>1435.9</v>
      </c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</row>
    <row r="927" spans="3:19" x14ac:dyDescent="0.25">
      <c r="C927" s="1">
        <f t="shared" si="14"/>
        <v>1</v>
      </c>
      <c r="D927" s="1"/>
      <c r="E927" s="1">
        <v>1435.5</v>
      </c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</row>
    <row r="928" spans="3:19" x14ac:dyDescent="0.25">
      <c r="C928" s="1">
        <f t="shared" si="14"/>
        <v>2</v>
      </c>
      <c r="D928" s="1"/>
      <c r="E928" s="1"/>
      <c r="F928" s="1">
        <v>1425</v>
      </c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</row>
    <row r="929" spans="3:19" x14ac:dyDescent="0.25">
      <c r="C929" s="1">
        <f t="shared" si="14"/>
        <v>1</v>
      </c>
      <c r="D929" s="1"/>
      <c r="E929" s="1">
        <v>1420.83</v>
      </c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</row>
    <row r="930" spans="3:19" x14ac:dyDescent="0.25">
      <c r="C930" s="1">
        <f t="shared" si="14"/>
        <v>1</v>
      </c>
      <c r="D930" s="1"/>
      <c r="E930" s="1">
        <v>1418.83</v>
      </c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</row>
    <row r="931" spans="3:19" x14ac:dyDescent="0.25">
      <c r="C931" s="1">
        <f t="shared" si="14"/>
        <v>1</v>
      </c>
      <c r="D931" s="1"/>
      <c r="E931" s="1">
        <v>1412.07</v>
      </c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</row>
    <row r="932" spans="3:19" x14ac:dyDescent="0.25">
      <c r="C932" s="1">
        <f t="shared" si="14"/>
        <v>1</v>
      </c>
      <c r="D932" s="1"/>
      <c r="E932" s="1">
        <v>1411.9400000000005</v>
      </c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</row>
    <row r="933" spans="3:19" x14ac:dyDescent="0.25">
      <c r="C933" s="1">
        <f t="shared" si="14"/>
        <v>1</v>
      </c>
      <c r="D933" s="1"/>
      <c r="E933" s="1">
        <v>1410.77</v>
      </c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</row>
    <row r="934" spans="3:19" x14ac:dyDescent="0.25">
      <c r="C934" s="1">
        <f t="shared" si="14"/>
        <v>1</v>
      </c>
      <c r="D934" s="1"/>
      <c r="E934" s="1">
        <v>1406.68</v>
      </c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</row>
    <row r="935" spans="3:19" x14ac:dyDescent="0.25">
      <c r="C935" s="1">
        <f t="shared" si="14"/>
        <v>1</v>
      </c>
      <c r="D935" s="1"/>
      <c r="E935" s="1">
        <v>1405</v>
      </c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</row>
    <row r="936" spans="3:19" x14ac:dyDescent="0.25">
      <c r="C936" s="1">
        <f t="shared" si="14"/>
        <v>3</v>
      </c>
      <c r="D936" s="1"/>
      <c r="E936" s="1"/>
      <c r="F936" s="1"/>
      <c r="G936" s="1">
        <v>1402.01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</row>
    <row r="937" spans="3:19" x14ac:dyDescent="0.25">
      <c r="C937" s="1">
        <f t="shared" si="14"/>
        <v>1</v>
      </c>
      <c r="D937" s="1"/>
      <c r="E937" s="1">
        <v>1400</v>
      </c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</row>
    <row r="938" spans="3:19" x14ac:dyDescent="0.25">
      <c r="C938" s="1">
        <f t="shared" si="14"/>
        <v>1</v>
      </c>
      <c r="D938" s="1"/>
      <c r="E938" s="1">
        <v>1392.53</v>
      </c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</row>
    <row r="939" spans="3:19" x14ac:dyDescent="0.25">
      <c r="C939" s="1">
        <f t="shared" si="14"/>
        <v>1</v>
      </c>
      <c r="D939" s="1"/>
      <c r="E939" s="1">
        <v>1387.92</v>
      </c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</row>
    <row r="940" spans="3:19" x14ac:dyDescent="0.25">
      <c r="C940" s="1">
        <f t="shared" si="14"/>
        <v>1</v>
      </c>
      <c r="D940" s="1"/>
      <c r="E940" s="1">
        <v>1385</v>
      </c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</row>
    <row r="941" spans="3:19" x14ac:dyDescent="0.25">
      <c r="C941" s="1">
        <f t="shared" si="14"/>
        <v>1</v>
      </c>
      <c r="D941" s="1"/>
      <c r="E941" s="1">
        <v>1377.9</v>
      </c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</row>
    <row r="942" spans="3:19" x14ac:dyDescent="0.25">
      <c r="C942" s="1">
        <f t="shared" si="14"/>
        <v>1</v>
      </c>
      <c r="D942" s="1"/>
      <c r="E942" s="1">
        <v>1362.1100000000001</v>
      </c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</row>
    <row r="943" spans="3:19" x14ac:dyDescent="0.25">
      <c r="C943" s="1">
        <f t="shared" si="14"/>
        <v>1</v>
      </c>
      <c r="D943" s="1"/>
      <c r="E943" s="1">
        <v>1360</v>
      </c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</row>
    <row r="944" spans="3:19" x14ac:dyDescent="0.25">
      <c r="C944" s="1">
        <f t="shared" si="14"/>
        <v>1</v>
      </c>
      <c r="D944" s="1"/>
      <c r="E944" s="1">
        <v>1360</v>
      </c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</row>
    <row r="945" spans="3:19" x14ac:dyDescent="0.25">
      <c r="C945" s="1">
        <f t="shared" si="14"/>
        <v>1</v>
      </c>
      <c r="D945" s="1"/>
      <c r="E945" s="1">
        <v>1357.5800000000002</v>
      </c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</row>
    <row r="946" spans="3:19" x14ac:dyDescent="0.25">
      <c r="C946" s="1">
        <f t="shared" si="14"/>
        <v>1</v>
      </c>
      <c r="D946" s="1"/>
      <c r="E946" s="1">
        <v>1357.2</v>
      </c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</row>
    <row r="947" spans="3:19" x14ac:dyDescent="0.25">
      <c r="C947" s="1">
        <f t="shared" si="14"/>
        <v>1</v>
      </c>
      <c r="D947" s="1"/>
      <c r="E947" s="1">
        <v>1356.0700000000002</v>
      </c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</row>
    <row r="948" spans="3:19" x14ac:dyDescent="0.25">
      <c r="C948" s="1">
        <f t="shared" si="14"/>
        <v>2</v>
      </c>
      <c r="D948" s="1"/>
      <c r="E948" s="1"/>
      <c r="F948" s="1">
        <v>1351.75</v>
      </c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</row>
    <row r="949" spans="3:19" x14ac:dyDescent="0.25">
      <c r="C949" s="1">
        <f t="shared" si="14"/>
        <v>1</v>
      </c>
      <c r="D949" s="1"/>
      <c r="E949" s="1">
        <v>1347.5</v>
      </c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</row>
    <row r="950" spans="3:19" x14ac:dyDescent="0.25">
      <c r="C950" s="1">
        <f t="shared" si="14"/>
        <v>3</v>
      </c>
      <c r="D950" s="1"/>
      <c r="E950" s="1"/>
      <c r="F950" s="1"/>
      <c r="G950" s="1">
        <v>1346.1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</row>
    <row r="951" spans="3:19" x14ac:dyDescent="0.25">
      <c r="C951" s="1">
        <f t="shared" si="14"/>
        <v>1</v>
      </c>
      <c r="D951" s="1"/>
      <c r="E951" s="1">
        <v>1334.74</v>
      </c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</row>
    <row r="952" spans="3:19" x14ac:dyDescent="0.25">
      <c r="C952" s="1">
        <f t="shared" si="14"/>
        <v>1</v>
      </c>
      <c r="D952" s="1"/>
      <c r="E952" s="1">
        <v>1332.89</v>
      </c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</row>
    <row r="953" spans="3:19" x14ac:dyDescent="0.25">
      <c r="C953" s="1">
        <f t="shared" si="14"/>
        <v>1</v>
      </c>
      <c r="D953" s="1"/>
      <c r="E953" s="1">
        <v>1332</v>
      </c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</row>
    <row r="954" spans="3:19" x14ac:dyDescent="0.25">
      <c r="C954" s="1">
        <f t="shared" si="14"/>
        <v>1</v>
      </c>
      <c r="D954" s="1"/>
      <c r="E954" s="1">
        <v>1317.8700000000001</v>
      </c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</row>
    <row r="955" spans="3:19" x14ac:dyDescent="0.25">
      <c r="C955" s="1">
        <f t="shared" si="14"/>
        <v>1</v>
      </c>
      <c r="D955" s="1"/>
      <c r="E955" s="1">
        <v>1298</v>
      </c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</row>
    <row r="956" spans="3:19" x14ac:dyDescent="0.25">
      <c r="C956" s="1">
        <f t="shared" si="14"/>
        <v>1</v>
      </c>
      <c r="D956" s="1"/>
      <c r="E956" s="1">
        <v>1296.01</v>
      </c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</row>
    <row r="957" spans="3:19" x14ac:dyDescent="0.25">
      <c r="C957" s="1">
        <f t="shared" si="14"/>
        <v>2</v>
      </c>
      <c r="D957" s="1"/>
      <c r="E957" s="1"/>
      <c r="F957" s="1">
        <v>1295.3600000000001</v>
      </c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</row>
    <row r="958" spans="3:19" x14ac:dyDescent="0.25">
      <c r="C958" s="1">
        <f t="shared" si="14"/>
        <v>1</v>
      </c>
      <c r="D958" s="1"/>
      <c r="E958" s="1">
        <v>1292.9000000000001</v>
      </c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</row>
    <row r="959" spans="3:19" x14ac:dyDescent="0.25">
      <c r="C959" s="1">
        <f t="shared" si="14"/>
        <v>1</v>
      </c>
      <c r="D959" s="1"/>
      <c r="E959" s="1">
        <v>1289</v>
      </c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</row>
    <row r="960" spans="3:19" x14ac:dyDescent="0.25">
      <c r="C960" s="1">
        <f t="shared" si="14"/>
        <v>1</v>
      </c>
      <c r="D960" s="1"/>
      <c r="E960" s="1">
        <v>1288.81</v>
      </c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</row>
    <row r="961" spans="3:19" x14ac:dyDescent="0.25">
      <c r="C961" s="1">
        <f t="shared" si="14"/>
        <v>1</v>
      </c>
      <c r="D961" s="1"/>
      <c r="E961" s="1">
        <v>1287.2400000000002</v>
      </c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</row>
    <row r="962" spans="3:19" x14ac:dyDescent="0.25">
      <c r="C962" s="1">
        <f t="shared" si="14"/>
        <v>1</v>
      </c>
      <c r="D962" s="1"/>
      <c r="E962" s="1">
        <v>1282.55</v>
      </c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</row>
    <row r="963" spans="3:19" x14ac:dyDescent="0.25">
      <c r="C963" s="1">
        <f t="shared" si="14"/>
        <v>1</v>
      </c>
      <c r="D963" s="1"/>
      <c r="E963" s="1">
        <v>1281</v>
      </c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</row>
    <row r="964" spans="3:19" x14ac:dyDescent="0.25">
      <c r="C964" s="1">
        <f t="shared" ref="C964:C1027" si="15">IF(E964&gt;0,$E$2,IF(F964&gt;0,$F$2,IF(G964&gt;0,$G$2,IF(H964&gt;0,$H$2,IF(I964&gt;0,$I$2,IF(J964&gt;0,$J$2,IF(K964&gt;0,$K$2,IF(L964&gt;0,$L$2,IF(M964&gt;0,$M$2,IF(N964&gt;0,$N$2,IF(O964&gt;0,$O$2,IF(P964&gt;0,$P$2,IF(Q964&gt;0,$Q$2,IF(R964&gt;0,$R$2,IF(S964&gt;0,$S$2,)))))))))))))))</f>
        <v>3</v>
      </c>
      <c r="D964" s="1"/>
      <c r="E964" s="1"/>
      <c r="F964" s="1"/>
      <c r="G964" s="1">
        <v>1279.47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</row>
    <row r="965" spans="3:19" x14ac:dyDescent="0.25">
      <c r="C965" s="1">
        <f t="shared" si="15"/>
        <v>1</v>
      </c>
      <c r="D965" s="1"/>
      <c r="E965" s="1">
        <v>1276</v>
      </c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</row>
    <row r="966" spans="3:19" x14ac:dyDescent="0.25">
      <c r="C966" s="1">
        <f t="shared" si="15"/>
        <v>1</v>
      </c>
      <c r="D966" s="1"/>
      <c r="E966" s="1">
        <v>1275.06</v>
      </c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</row>
    <row r="967" spans="3:19" x14ac:dyDescent="0.25">
      <c r="C967" s="1">
        <f t="shared" si="15"/>
        <v>2</v>
      </c>
      <c r="D967" s="1"/>
      <c r="E967" s="1"/>
      <c r="F967" s="1">
        <v>1270</v>
      </c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</row>
    <row r="968" spans="3:19" x14ac:dyDescent="0.25">
      <c r="C968" s="1">
        <f t="shared" si="15"/>
        <v>2</v>
      </c>
      <c r="D968" s="1"/>
      <c r="E968" s="1"/>
      <c r="F968" s="1">
        <v>1256.0999999999999</v>
      </c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</row>
    <row r="969" spans="3:19" x14ac:dyDescent="0.25">
      <c r="C969" s="1">
        <f t="shared" si="15"/>
        <v>1</v>
      </c>
      <c r="D969" s="1"/>
      <c r="E969" s="1">
        <v>1253.5999999999999</v>
      </c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</row>
    <row r="970" spans="3:19" x14ac:dyDescent="0.25">
      <c r="C970" s="1">
        <f t="shared" si="15"/>
        <v>1</v>
      </c>
      <c r="D970" s="1"/>
      <c r="E970" s="1">
        <v>1250.3399999999999</v>
      </c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</row>
    <row r="971" spans="3:19" x14ac:dyDescent="0.25">
      <c r="C971" s="1">
        <f t="shared" si="15"/>
        <v>1</v>
      </c>
      <c r="D971" s="1"/>
      <c r="E971" s="1">
        <v>1250</v>
      </c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</row>
    <row r="972" spans="3:19" x14ac:dyDescent="0.25">
      <c r="C972" s="1">
        <f t="shared" si="15"/>
        <v>1</v>
      </c>
      <c r="D972" s="1"/>
      <c r="E972" s="1">
        <v>1231.2600000000002</v>
      </c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</row>
    <row r="973" spans="3:19" x14ac:dyDescent="0.25">
      <c r="C973" s="1">
        <f t="shared" si="15"/>
        <v>1</v>
      </c>
      <c r="D973" s="1"/>
      <c r="E973" s="1">
        <v>1217</v>
      </c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</row>
    <row r="974" spans="3:19" x14ac:dyDescent="0.25">
      <c r="C974" s="1">
        <f t="shared" si="15"/>
        <v>1</v>
      </c>
      <c r="D974" s="1"/>
      <c r="E974" s="1">
        <v>1209.96</v>
      </c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</row>
    <row r="975" spans="3:19" x14ac:dyDescent="0.25">
      <c r="C975" s="1">
        <f t="shared" si="15"/>
        <v>1</v>
      </c>
      <c r="D975" s="1"/>
      <c r="E975" s="1">
        <v>1209.57</v>
      </c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</row>
    <row r="976" spans="3:19" x14ac:dyDescent="0.25">
      <c r="C976" s="1">
        <f t="shared" si="15"/>
        <v>4</v>
      </c>
      <c r="D976" s="1"/>
      <c r="E976" s="1"/>
      <c r="F976" s="1"/>
      <c r="G976" s="1"/>
      <c r="H976" s="1">
        <v>1208.6199999999999</v>
      </c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</row>
    <row r="977" spans="3:19" x14ac:dyDescent="0.25">
      <c r="C977" s="1">
        <f t="shared" si="15"/>
        <v>1</v>
      </c>
      <c r="D977" s="1"/>
      <c r="E977" s="1">
        <v>1208.5</v>
      </c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</row>
    <row r="978" spans="3:19" x14ac:dyDescent="0.25">
      <c r="C978" s="1">
        <f t="shared" si="15"/>
        <v>1</v>
      </c>
      <c r="D978" s="1"/>
      <c r="E978" s="1">
        <v>1200</v>
      </c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</row>
    <row r="979" spans="3:19" x14ac:dyDescent="0.25">
      <c r="C979" s="1">
        <f t="shared" si="15"/>
        <v>1</v>
      </c>
      <c r="D979" s="1"/>
      <c r="E979" s="1">
        <v>1195.08</v>
      </c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</row>
    <row r="980" spans="3:19" x14ac:dyDescent="0.25">
      <c r="C980" s="1">
        <f t="shared" si="15"/>
        <v>1</v>
      </c>
      <c r="D980" s="1"/>
      <c r="E980" s="1">
        <v>1193.5</v>
      </c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</row>
    <row r="981" spans="3:19" x14ac:dyDescent="0.25">
      <c r="C981" s="1">
        <f t="shared" si="15"/>
        <v>1</v>
      </c>
      <c r="D981" s="1"/>
      <c r="E981" s="1">
        <v>1182</v>
      </c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</row>
    <row r="982" spans="3:19" x14ac:dyDescent="0.25">
      <c r="C982" s="1">
        <f t="shared" si="15"/>
        <v>1</v>
      </c>
      <c r="D982" s="1"/>
      <c r="E982" s="1">
        <v>1179</v>
      </c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</row>
    <row r="983" spans="3:19" x14ac:dyDescent="0.25">
      <c r="C983" s="1">
        <f t="shared" si="15"/>
        <v>1</v>
      </c>
      <c r="D983" s="1"/>
      <c r="E983" s="1">
        <v>1176</v>
      </c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</row>
    <row r="984" spans="3:19" x14ac:dyDescent="0.25">
      <c r="C984" s="1">
        <f t="shared" si="15"/>
        <v>1</v>
      </c>
      <c r="D984" s="1"/>
      <c r="E984" s="1">
        <v>1175.32</v>
      </c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</row>
    <row r="985" spans="3:19" x14ac:dyDescent="0.25">
      <c r="C985" s="1">
        <f t="shared" si="15"/>
        <v>1</v>
      </c>
      <c r="D985" s="1"/>
      <c r="E985" s="1">
        <v>1174</v>
      </c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</row>
    <row r="986" spans="3:19" x14ac:dyDescent="0.25">
      <c r="C986" s="1">
        <f t="shared" si="15"/>
        <v>1</v>
      </c>
      <c r="D986" s="1"/>
      <c r="E986" s="1">
        <v>1173.5</v>
      </c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</row>
    <row r="987" spans="3:19" x14ac:dyDescent="0.25">
      <c r="C987" s="1">
        <f t="shared" si="15"/>
        <v>1</v>
      </c>
      <c r="D987" s="1"/>
      <c r="E987" s="1">
        <v>1171.8600000000001</v>
      </c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</row>
    <row r="988" spans="3:19" x14ac:dyDescent="0.25">
      <c r="C988" s="1">
        <f t="shared" si="15"/>
        <v>1</v>
      </c>
      <c r="D988" s="1"/>
      <c r="E988" s="1">
        <v>1164.72</v>
      </c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</row>
    <row r="989" spans="3:19" x14ac:dyDescent="0.25">
      <c r="C989" s="1">
        <f t="shared" si="15"/>
        <v>1</v>
      </c>
      <c r="D989" s="1"/>
      <c r="E989" s="1">
        <v>1164.4799999999998</v>
      </c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</row>
    <row r="990" spans="3:19" x14ac:dyDescent="0.25">
      <c r="C990" s="1">
        <f t="shared" si="15"/>
        <v>5</v>
      </c>
      <c r="D990" s="1"/>
      <c r="E990" s="1"/>
      <c r="F990" s="1"/>
      <c r="G990" s="1"/>
      <c r="H990" s="1"/>
      <c r="I990" s="1">
        <v>1160</v>
      </c>
      <c r="J990" s="1"/>
      <c r="K990" s="1"/>
      <c r="L990" s="1"/>
      <c r="M990" s="1"/>
      <c r="N990" s="1"/>
      <c r="O990" s="1"/>
      <c r="P990" s="1"/>
      <c r="Q990" s="1"/>
      <c r="R990" s="1"/>
      <c r="S990" s="1"/>
    </row>
    <row r="991" spans="3:19" x14ac:dyDescent="0.25">
      <c r="C991" s="1">
        <f t="shared" si="15"/>
        <v>1</v>
      </c>
      <c r="D991" s="1"/>
      <c r="E991" s="1">
        <v>1155.1600000000001</v>
      </c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</row>
    <row r="992" spans="3:19" x14ac:dyDescent="0.25">
      <c r="C992" s="1">
        <f t="shared" si="15"/>
        <v>2</v>
      </c>
      <c r="D992" s="1"/>
      <c r="E992" s="1"/>
      <c r="F992" s="1">
        <v>1150.33</v>
      </c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</row>
    <row r="993" spans="3:19" x14ac:dyDescent="0.25">
      <c r="C993" s="1">
        <f t="shared" si="15"/>
        <v>1</v>
      </c>
      <c r="D993" s="1"/>
      <c r="E993" s="1">
        <v>1143.19</v>
      </c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</row>
    <row r="994" spans="3:19" x14ac:dyDescent="0.25">
      <c r="C994" s="1">
        <f t="shared" si="15"/>
        <v>1</v>
      </c>
      <c r="D994" s="1"/>
      <c r="E994" s="1">
        <v>1142.4000000000001</v>
      </c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</row>
    <row r="995" spans="3:19" x14ac:dyDescent="0.25">
      <c r="C995" s="1">
        <f t="shared" si="15"/>
        <v>1</v>
      </c>
      <c r="D995" s="1"/>
      <c r="E995" s="1">
        <v>1142.22</v>
      </c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</row>
    <row r="996" spans="3:19" x14ac:dyDescent="0.25">
      <c r="C996" s="1">
        <f t="shared" si="15"/>
        <v>1</v>
      </c>
      <c r="D996" s="1"/>
      <c r="E996" s="1">
        <v>1127.3499999999999</v>
      </c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</row>
    <row r="997" spans="3:19" x14ac:dyDescent="0.25">
      <c r="C997" s="1">
        <f t="shared" si="15"/>
        <v>1</v>
      </c>
      <c r="D997" s="1"/>
      <c r="E997" s="1">
        <v>1125.92</v>
      </c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</row>
    <row r="998" spans="3:19" x14ac:dyDescent="0.25">
      <c r="C998" s="1">
        <f t="shared" si="15"/>
        <v>1</v>
      </c>
      <c r="D998" s="1"/>
      <c r="E998" s="1">
        <v>1119.77</v>
      </c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</row>
    <row r="999" spans="3:19" x14ac:dyDescent="0.25">
      <c r="C999" s="1">
        <f t="shared" si="15"/>
        <v>1</v>
      </c>
      <c r="D999" s="1"/>
      <c r="E999" s="1">
        <v>1113.48</v>
      </c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</row>
    <row r="1000" spans="3:19" x14ac:dyDescent="0.25">
      <c r="C1000" s="1">
        <f t="shared" si="15"/>
        <v>1</v>
      </c>
      <c r="D1000" s="1"/>
      <c r="E1000" s="1">
        <v>1112.8</v>
      </c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</row>
    <row r="1001" spans="3:19" x14ac:dyDescent="0.25">
      <c r="C1001" s="1">
        <f t="shared" si="15"/>
        <v>1</v>
      </c>
      <c r="D1001" s="1"/>
      <c r="E1001" s="1">
        <v>1112.68</v>
      </c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</row>
    <row r="1002" spans="3:19" x14ac:dyDescent="0.25">
      <c r="C1002" s="1">
        <f t="shared" si="15"/>
        <v>1</v>
      </c>
      <c r="D1002" s="1"/>
      <c r="E1002" s="1">
        <v>1109.1500000000001</v>
      </c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</row>
    <row r="1003" spans="3:19" x14ac:dyDescent="0.25">
      <c r="C1003" s="1">
        <f t="shared" si="15"/>
        <v>1</v>
      </c>
      <c r="D1003" s="1"/>
      <c r="E1003" s="1">
        <v>1105.5</v>
      </c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</row>
    <row r="1004" spans="3:19" x14ac:dyDescent="0.25">
      <c r="C1004" s="1">
        <f t="shared" si="15"/>
        <v>2</v>
      </c>
      <c r="D1004" s="1"/>
      <c r="E1004" s="1"/>
      <c r="F1004" s="1">
        <v>1102.81</v>
      </c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</row>
    <row r="1005" spans="3:19" x14ac:dyDescent="0.25">
      <c r="C1005" s="1">
        <f t="shared" si="15"/>
        <v>1</v>
      </c>
      <c r="D1005" s="1"/>
      <c r="E1005" s="1">
        <v>1094.22</v>
      </c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</row>
    <row r="1006" spans="3:19" x14ac:dyDescent="0.25">
      <c r="C1006" s="1">
        <f t="shared" si="15"/>
        <v>3</v>
      </c>
      <c r="D1006" s="1"/>
      <c r="E1006" s="1"/>
      <c r="F1006" s="1"/>
      <c r="G1006" s="1">
        <v>1091.3300000000002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</row>
    <row r="1007" spans="3:19" x14ac:dyDescent="0.25">
      <c r="C1007" s="1">
        <f t="shared" si="15"/>
        <v>2</v>
      </c>
      <c r="D1007" s="1"/>
      <c r="E1007" s="1"/>
      <c r="F1007" s="1">
        <v>1088</v>
      </c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</row>
    <row r="1008" spans="3:19" x14ac:dyDescent="0.25">
      <c r="C1008" s="1">
        <f t="shared" si="15"/>
        <v>3</v>
      </c>
      <c r="D1008" s="1"/>
      <c r="E1008" s="1"/>
      <c r="F1008" s="1"/>
      <c r="G1008" s="1">
        <v>1082.47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</row>
    <row r="1009" spans="3:19" x14ac:dyDescent="0.25">
      <c r="C1009" s="1">
        <f t="shared" si="15"/>
        <v>1</v>
      </c>
      <c r="D1009" s="1"/>
      <c r="E1009" s="1">
        <v>1080</v>
      </c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</row>
    <row r="1010" spans="3:19" x14ac:dyDescent="0.25">
      <c r="C1010" s="1">
        <f t="shared" si="15"/>
        <v>1</v>
      </c>
      <c r="D1010" s="1"/>
      <c r="E1010" s="1">
        <v>1075</v>
      </c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</row>
    <row r="1011" spans="3:19" x14ac:dyDescent="0.25">
      <c r="C1011" s="1">
        <f t="shared" si="15"/>
        <v>1</v>
      </c>
      <c r="D1011" s="1"/>
      <c r="E1011" s="1">
        <v>1073.57</v>
      </c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</row>
    <row r="1012" spans="3:19" x14ac:dyDescent="0.25">
      <c r="C1012" s="1">
        <f t="shared" si="15"/>
        <v>3</v>
      </c>
      <c r="D1012" s="1"/>
      <c r="E1012" s="1"/>
      <c r="F1012" s="1"/>
      <c r="G1012" s="1">
        <v>1071.4000000000001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</row>
    <row r="1013" spans="3:19" x14ac:dyDescent="0.25">
      <c r="C1013" s="1">
        <f t="shared" si="15"/>
        <v>1</v>
      </c>
      <c r="D1013" s="1"/>
      <c r="E1013" s="1">
        <v>1071.18</v>
      </c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</row>
    <row r="1014" spans="3:19" x14ac:dyDescent="0.25">
      <c r="C1014" s="1">
        <f t="shared" si="15"/>
        <v>2</v>
      </c>
      <c r="D1014" s="1"/>
      <c r="E1014" s="1"/>
      <c r="F1014" s="1">
        <v>1067.25</v>
      </c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</row>
    <row r="1015" spans="3:19" x14ac:dyDescent="0.25">
      <c r="C1015" s="1">
        <f t="shared" si="15"/>
        <v>2</v>
      </c>
      <c r="D1015" s="1"/>
      <c r="E1015" s="1"/>
      <c r="F1015" s="1">
        <v>1065.3</v>
      </c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</row>
    <row r="1016" spans="3:19" x14ac:dyDescent="0.25">
      <c r="C1016" s="1">
        <f t="shared" si="15"/>
        <v>1</v>
      </c>
      <c r="D1016" s="1"/>
      <c r="E1016" s="1">
        <v>1064</v>
      </c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</row>
    <row r="1017" spans="3:19" x14ac:dyDescent="0.25">
      <c r="C1017" s="1">
        <f t="shared" si="15"/>
        <v>1</v>
      </c>
      <c r="D1017" s="1"/>
      <c r="E1017" s="1">
        <v>1060.71</v>
      </c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</row>
    <row r="1018" spans="3:19" x14ac:dyDescent="0.25">
      <c r="C1018" s="1">
        <f t="shared" si="15"/>
        <v>1</v>
      </c>
      <c r="D1018" s="1"/>
      <c r="E1018" s="1">
        <v>1055.72</v>
      </c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</row>
    <row r="1019" spans="3:19" x14ac:dyDescent="0.25">
      <c r="C1019" s="1">
        <f t="shared" si="15"/>
        <v>1</v>
      </c>
      <c r="D1019" s="1"/>
      <c r="E1019" s="1">
        <v>1050.3200000000002</v>
      </c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</row>
    <row r="1020" spans="3:19" x14ac:dyDescent="0.25">
      <c r="C1020" s="1">
        <f t="shared" si="15"/>
        <v>1</v>
      </c>
      <c r="D1020" s="1"/>
      <c r="E1020" s="1">
        <v>1050</v>
      </c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</row>
    <row r="1021" spans="3:19" x14ac:dyDescent="0.25">
      <c r="C1021" s="1">
        <f t="shared" si="15"/>
        <v>1</v>
      </c>
      <c r="D1021" s="1"/>
      <c r="E1021" s="1">
        <v>1048.29</v>
      </c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</row>
    <row r="1022" spans="3:19" x14ac:dyDescent="0.25">
      <c r="C1022" s="1">
        <f t="shared" si="15"/>
        <v>1</v>
      </c>
      <c r="D1022" s="1"/>
      <c r="E1022" s="1">
        <v>1045.5</v>
      </c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</row>
    <row r="1023" spans="3:19" x14ac:dyDescent="0.25">
      <c r="C1023" s="1">
        <f t="shared" si="15"/>
        <v>1</v>
      </c>
      <c r="D1023" s="1"/>
      <c r="E1023" s="1">
        <v>1036.9100000000001</v>
      </c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</row>
    <row r="1024" spans="3:19" x14ac:dyDescent="0.25">
      <c r="C1024" s="1">
        <f t="shared" si="15"/>
        <v>1</v>
      </c>
      <c r="D1024" s="1"/>
      <c r="E1024" s="1">
        <v>1025.6400000000001</v>
      </c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</row>
    <row r="1025" spans="3:19" x14ac:dyDescent="0.25">
      <c r="C1025" s="1">
        <f t="shared" si="15"/>
        <v>1</v>
      </c>
      <c r="D1025" s="1"/>
      <c r="E1025" s="1">
        <v>1016</v>
      </c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</row>
    <row r="1026" spans="3:19" x14ac:dyDescent="0.25">
      <c r="C1026" s="1">
        <f t="shared" si="15"/>
        <v>1</v>
      </c>
      <c r="D1026" s="1"/>
      <c r="E1026" s="1">
        <v>1013.1700000000001</v>
      </c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</row>
    <row r="1027" spans="3:19" x14ac:dyDescent="0.25">
      <c r="C1027" s="1">
        <f t="shared" si="15"/>
        <v>1</v>
      </c>
      <c r="D1027" s="1"/>
      <c r="E1027" s="1">
        <v>1004.7</v>
      </c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</row>
    <row r="1028" spans="3:19" x14ac:dyDescent="0.25">
      <c r="C1028" s="1">
        <f t="shared" ref="C1028:C1091" si="16">IF(E1028&gt;0,$E$2,IF(F1028&gt;0,$F$2,IF(G1028&gt;0,$G$2,IF(H1028&gt;0,$H$2,IF(I1028&gt;0,$I$2,IF(J1028&gt;0,$J$2,IF(K1028&gt;0,$K$2,IF(L1028&gt;0,$L$2,IF(M1028&gt;0,$M$2,IF(N1028&gt;0,$N$2,IF(O1028&gt;0,$O$2,IF(P1028&gt;0,$P$2,IF(Q1028&gt;0,$Q$2,IF(R1028&gt;0,$R$2,IF(S1028&gt;0,$S$2,)))))))))))))))</f>
        <v>1</v>
      </c>
      <c r="D1028" s="1"/>
      <c r="E1028" s="1">
        <v>1000</v>
      </c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</row>
    <row r="1029" spans="3:19" x14ac:dyDescent="0.25">
      <c r="C1029" s="1">
        <f t="shared" si="16"/>
        <v>1</v>
      </c>
      <c r="D1029" s="1"/>
      <c r="E1029" s="1">
        <v>994.97</v>
      </c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</row>
    <row r="1030" spans="3:19" x14ac:dyDescent="0.25">
      <c r="C1030" s="1">
        <f t="shared" si="16"/>
        <v>1</v>
      </c>
      <c r="D1030" s="1"/>
      <c r="E1030" s="1">
        <v>990.74</v>
      </c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</row>
    <row r="1031" spans="3:19" x14ac:dyDescent="0.25">
      <c r="C1031" s="1">
        <f t="shared" si="16"/>
        <v>1</v>
      </c>
      <c r="D1031" s="1"/>
      <c r="E1031" s="1">
        <v>989.09</v>
      </c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</row>
    <row r="1032" spans="3:19" x14ac:dyDescent="0.25">
      <c r="C1032" s="1">
        <f t="shared" si="16"/>
        <v>1</v>
      </c>
      <c r="D1032" s="1"/>
      <c r="E1032" s="1">
        <v>985.79</v>
      </c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</row>
    <row r="1033" spans="3:19" x14ac:dyDescent="0.25">
      <c r="C1033" s="1">
        <f t="shared" si="16"/>
        <v>1</v>
      </c>
      <c r="D1033" s="1"/>
      <c r="E1033" s="1">
        <v>976.5</v>
      </c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</row>
    <row r="1034" spans="3:19" x14ac:dyDescent="0.25">
      <c r="C1034" s="1">
        <f t="shared" si="16"/>
        <v>1</v>
      </c>
      <c r="D1034" s="1"/>
      <c r="E1034" s="1">
        <v>975.19</v>
      </c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</row>
    <row r="1035" spans="3:19" x14ac:dyDescent="0.25">
      <c r="C1035" s="1">
        <f t="shared" si="16"/>
        <v>2</v>
      </c>
      <c r="D1035" s="1"/>
      <c r="E1035" s="1"/>
      <c r="F1035" s="1">
        <v>972.76</v>
      </c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</row>
    <row r="1036" spans="3:19" x14ac:dyDescent="0.25">
      <c r="C1036" s="1">
        <f t="shared" si="16"/>
        <v>1</v>
      </c>
      <c r="D1036" s="1"/>
      <c r="E1036" s="1">
        <v>969.2</v>
      </c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</row>
    <row r="1037" spans="3:19" x14ac:dyDescent="0.25">
      <c r="C1037" s="1">
        <f t="shared" si="16"/>
        <v>1</v>
      </c>
      <c r="D1037" s="1"/>
      <c r="E1037" s="1">
        <v>961.68</v>
      </c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</row>
    <row r="1038" spans="3:19" x14ac:dyDescent="0.25">
      <c r="C1038" s="1">
        <f t="shared" si="16"/>
        <v>1</v>
      </c>
      <c r="D1038" s="1"/>
      <c r="E1038" s="1">
        <v>959.06</v>
      </c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</row>
    <row r="1039" spans="3:19" x14ac:dyDescent="0.25">
      <c r="C1039" s="1">
        <f t="shared" si="16"/>
        <v>1</v>
      </c>
      <c r="D1039" s="1"/>
      <c r="E1039" s="1">
        <v>950.13000000000011</v>
      </c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</row>
    <row r="1040" spans="3:19" x14ac:dyDescent="0.25">
      <c r="C1040" s="1">
        <f t="shared" si="16"/>
        <v>1</v>
      </c>
      <c r="D1040" s="1"/>
      <c r="E1040" s="1">
        <v>949.38</v>
      </c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</row>
    <row r="1041" spans="3:19" x14ac:dyDescent="0.25">
      <c r="C1041" s="1">
        <f t="shared" si="16"/>
        <v>1</v>
      </c>
      <c r="D1041" s="1"/>
      <c r="E1041" s="1">
        <v>948.33999999999992</v>
      </c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</row>
    <row r="1042" spans="3:19" x14ac:dyDescent="0.25">
      <c r="C1042" s="1">
        <f t="shared" si="16"/>
        <v>1</v>
      </c>
      <c r="D1042" s="1"/>
      <c r="E1042" s="1">
        <v>937.8</v>
      </c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</row>
    <row r="1043" spans="3:19" x14ac:dyDescent="0.25">
      <c r="C1043" s="1">
        <f t="shared" si="16"/>
        <v>1</v>
      </c>
      <c r="D1043" s="1"/>
      <c r="E1043" s="1">
        <v>937.43</v>
      </c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</row>
    <row r="1044" spans="3:19" x14ac:dyDescent="0.25">
      <c r="C1044" s="1">
        <f t="shared" si="16"/>
        <v>1</v>
      </c>
      <c r="D1044" s="1"/>
      <c r="E1044" s="1">
        <v>935.58</v>
      </c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</row>
    <row r="1045" spans="3:19" x14ac:dyDescent="0.25">
      <c r="C1045" s="1">
        <f t="shared" si="16"/>
        <v>1</v>
      </c>
      <c r="D1045" s="1"/>
      <c r="E1045" s="1">
        <v>935</v>
      </c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</row>
    <row r="1046" spans="3:19" x14ac:dyDescent="0.25">
      <c r="C1046" s="1">
        <f t="shared" si="16"/>
        <v>1</v>
      </c>
      <c r="D1046" s="1"/>
      <c r="E1046" s="1">
        <v>929.79</v>
      </c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</row>
    <row r="1047" spans="3:19" x14ac:dyDescent="0.25">
      <c r="C1047" s="1">
        <f t="shared" si="16"/>
        <v>1</v>
      </c>
      <c r="D1047" s="1"/>
      <c r="E1047" s="1">
        <v>928.2</v>
      </c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</row>
    <row r="1048" spans="3:19" x14ac:dyDescent="0.25">
      <c r="C1048" s="1">
        <f t="shared" si="16"/>
        <v>2</v>
      </c>
      <c r="D1048" s="1"/>
      <c r="E1048" s="1"/>
      <c r="F1048" s="1">
        <v>925.45999999999992</v>
      </c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</row>
    <row r="1049" spans="3:19" x14ac:dyDescent="0.25">
      <c r="C1049" s="1">
        <f t="shared" si="16"/>
        <v>1</v>
      </c>
      <c r="D1049" s="1"/>
      <c r="E1049" s="1">
        <v>918</v>
      </c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</row>
    <row r="1050" spans="3:19" x14ac:dyDescent="0.25">
      <c r="C1050" s="1">
        <f t="shared" si="16"/>
        <v>1</v>
      </c>
      <c r="D1050" s="1"/>
      <c r="E1050" s="1">
        <v>910</v>
      </c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</row>
    <row r="1051" spans="3:19" x14ac:dyDescent="0.25">
      <c r="C1051" s="1">
        <f t="shared" si="16"/>
        <v>1</v>
      </c>
      <c r="D1051" s="1"/>
      <c r="E1051" s="1">
        <v>910</v>
      </c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</row>
    <row r="1052" spans="3:19" x14ac:dyDescent="0.25">
      <c r="C1052" s="1">
        <f t="shared" si="16"/>
        <v>3</v>
      </c>
      <c r="D1052" s="1"/>
      <c r="E1052" s="1"/>
      <c r="F1052" s="1"/>
      <c r="G1052" s="1">
        <v>909.46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</row>
    <row r="1053" spans="3:19" x14ac:dyDescent="0.25">
      <c r="C1053" s="1">
        <f t="shared" si="16"/>
        <v>1</v>
      </c>
      <c r="D1053" s="1"/>
      <c r="E1053" s="1">
        <v>908.81999999999994</v>
      </c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</row>
    <row r="1054" spans="3:19" x14ac:dyDescent="0.25">
      <c r="C1054" s="1">
        <f t="shared" si="16"/>
        <v>1</v>
      </c>
      <c r="D1054" s="1"/>
      <c r="E1054" s="1">
        <v>908</v>
      </c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</row>
    <row r="1055" spans="3:19" x14ac:dyDescent="0.25">
      <c r="C1055" s="1">
        <f t="shared" si="16"/>
        <v>1</v>
      </c>
      <c r="D1055" s="1"/>
      <c r="E1055" s="1">
        <v>895</v>
      </c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</row>
    <row r="1056" spans="3:19" x14ac:dyDescent="0.25">
      <c r="C1056" s="1">
        <f t="shared" si="16"/>
        <v>1</v>
      </c>
      <c r="D1056" s="1"/>
      <c r="E1056" s="1">
        <v>883.5</v>
      </c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</row>
    <row r="1057" spans="3:19" x14ac:dyDescent="0.25">
      <c r="C1057" s="1">
        <f t="shared" si="16"/>
        <v>1</v>
      </c>
      <c r="D1057" s="1"/>
      <c r="E1057" s="1">
        <v>869.69</v>
      </c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</row>
    <row r="1058" spans="3:19" x14ac:dyDescent="0.25">
      <c r="C1058" s="1">
        <f t="shared" si="16"/>
        <v>1</v>
      </c>
      <c r="D1058" s="1"/>
      <c r="E1058" s="1">
        <v>867.82999999999993</v>
      </c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</row>
    <row r="1059" spans="3:19" x14ac:dyDescent="0.25">
      <c r="C1059" s="1">
        <f t="shared" si="16"/>
        <v>1</v>
      </c>
      <c r="D1059" s="1"/>
      <c r="E1059" s="1">
        <v>865.96</v>
      </c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</row>
    <row r="1060" spans="3:19" x14ac:dyDescent="0.25">
      <c r="C1060" s="1">
        <f t="shared" si="16"/>
        <v>1</v>
      </c>
      <c r="D1060" s="1"/>
      <c r="E1060" s="1">
        <v>864.32</v>
      </c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</row>
    <row r="1061" spans="3:19" x14ac:dyDescent="0.25">
      <c r="C1061" s="1">
        <f t="shared" si="16"/>
        <v>1</v>
      </c>
      <c r="D1061" s="1"/>
      <c r="E1061" s="1">
        <v>858.9</v>
      </c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</row>
    <row r="1062" spans="3:19" x14ac:dyDescent="0.25">
      <c r="C1062" s="1">
        <f t="shared" si="16"/>
        <v>1</v>
      </c>
      <c r="D1062" s="1"/>
      <c r="E1062" s="1">
        <v>858.72000000000014</v>
      </c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</row>
    <row r="1063" spans="3:19" x14ac:dyDescent="0.25">
      <c r="C1063" s="1">
        <f t="shared" si="16"/>
        <v>1</v>
      </c>
      <c r="D1063" s="1"/>
      <c r="E1063" s="1">
        <v>854.4</v>
      </c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</row>
    <row r="1064" spans="3:19" x14ac:dyDescent="0.25">
      <c r="C1064" s="1">
        <f t="shared" si="16"/>
        <v>1</v>
      </c>
      <c r="D1064" s="1"/>
      <c r="E1064" s="1">
        <v>850.70999999999992</v>
      </c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</row>
    <row r="1065" spans="3:19" x14ac:dyDescent="0.25">
      <c r="C1065" s="1">
        <f t="shared" si="16"/>
        <v>1</v>
      </c>
      <c r="D1065" s="1"/>
      <c r="E1065" s="1">
        <v>850</v>
      </c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</row>
    <row r="1066" spans="3:19" x14ac:dyDescent="0.25">
      <c r="C1066" s="1">
        <f t="shared" si="16"/>
        <v>1</v>
      </c>
      <c r="D1066" s="1"/>
      <c r="E1066" s="1">
        <v>850</v>
      </c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</row>
    <row r="1067" spans="3:19" x14ac:dyDescent="0.25">
      <c r="C1067" s="1">
        <f t="shared" si="16"/>
        <v>1</v>
      </c>
      <c r="D1067" s="1"/>
      <c r="E1067" s="1">
        <v>847.91</v>
      </c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</row>
    <row r="1068" spans="3:19" x14ac:dyDescent="0.25">
      <c r="C1068" s="1">
        <f t="shared" si="16"/>
        <v>2</v>
      </c>
      <c r="D1068" s="1"/>
      <c r="E1068" s="1"/>
      <c r="F1068" s="1">
        <v>833.92000000000007</v>
      </c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</row>
    <row r="1069" spans="3:19" x14ac:dyDescent="0.25">
      <c r="C1069" s="1">
        <f t="shared" si="16"/>
        <v>1</v>
      </c>
      <c r="D1069" s="1"/>
      <c r="E1069" s="1">
        <v>829.5</v>
      </c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</row>
    <row r="1070" spans="3:19" x14ac:dyDescent="0.25">
      <c r="C1070" s="1">
        <f t="shared" si="16"/>
        <v>2</v>
      </c>
      <c r="D1070" s="1"/>
      <c r="E1070" s="1"/>
      <c r="F1070" s="1">
        <v>827.22</v>
      </c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</row>
    <row r="1071" spans="3:19" x14ac:dyDescent="0.25">
      <c r="C1071" s="1">
        <f t="shared" si="16"/>
        <v>2</v>
      </c>
      <c r="D1071" s="1"/>
      <c r="E1071" s="1"/>
      <c r="F1071" s="1">
        <v>817.04</v>
      </c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</row>
    <row r="1072" spans="3:19" x14ac:dyDescent="0.25">
      <c r="C1072" s="1">
        <f t="shared" si="16"/>
        <v>1</v>
      </c>
      <c r="D1072" s="1"/>
      <c r="E1072" s="1">
        <v>816.75</v>
      </c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</row>
    <row r="1073" spans="3:19" x14ac:dyDescent="0.25">
      <c r="C1073" s="1">
        <f t="shared" si="16"/>
        <v>1</v>
      </c>
      <c r="D1073" s="1"/>
      <c r="E1073" s="1">
        <v>810</v>
      </c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</row>
    <row r="1074" spans="3:19" x14ac:dyDescent="0.25">
      <c r="C1074" s="1">
        <f t="shared" si="16"/>
        <v>3</v>
      </c>
      <c r="D1074" s="1"/>
      <c r="E1074" s="1"/>
      <c r="F1074" s="1"/>
      <c r="G1074" s="1">
        <v>809.49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</row>
    <row r="1075" spans="3:19" x14ac:dyDescent="0.25">
      <c r="C1075" s="1">
        <f t="shared" si="16"/>
        <v>1</v>
      </c>
      <c r="D1075" s="1"/>
      <c r="E1075" s="1">
        <v>809</v>
      </c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</row>
    <row r="1076" spans="3:19" x14ac:dyDescent="0.25">
      <c r="C1076" s="1">
        <f t="shared" si="16"/>
        <v>1</v>
      </c>
      <c r="D1076" s="1"/>
      <c r="E1076" s="1">
        <v>805.8</v>
      </c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</row>
    <row r="1077" spans="3:19" x14ac:dyDescent="0.25">
      <c r="C1077" s="1">
        <f t="shared" si="16"/>
        <v>1</v>
      </c>
      <c r="D1077" s="1"/>
      <c r="E1077" s="1">
        <v>801.65000000000009</v>
      </c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</row>
    <row r="1078" spans="3:19" x14ac:dyDescent="0.25">
      <c r="C1078" s="1">
        <f t="shared" si="16"/>
        <v>1</v>
      </c>
      <c r="D1078" s="1"/>
      <c r="E1078" s="1">
        <v>800</v>
      </c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</row>
    <row r="1079" spans="3:19" x14ac:dyDescent="0.25">
      <c r="C1079" s="1">
        <f t="shared" si="16"/>
        <v>1</v>
      </c>
      <c r="D1079" s="1"/>
      <c r="E1079" s="1">
        <v>798</v>
      </c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</row>
    <row r="1080" spans="3:19" x14ac:dyDescent="0.25">
      <c r="C1080" s="1">
        <f t="shared" si="16"/>
        <v>1</v>
      </c>
      <c r="D1080" s="1"/>
      <c r="E1080" s="1">
        <v>796.99</v>
      </c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</row>
    <row r="1081" spans="3:19" x14ac:dyDescent="0.25">
      <c r="C1081" s="1">
        <f t="shared" si="16"/>
        <v>1</v>
      </c>
      <c r="D1081" s="1"/>
      <c r="E1081" s="1">
        <v>796.8</v>
      </c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</row>
    <row r="1082" spans="3:19" x14ac:dyDescent="0.25">
      <c r="C1082" s="1">
        <f t="shared" si="16"/>
        <v>1</v>
      </c>
      <c r="D1082" s="1"/>
      <c r="E1082" s="1">
        <v>790</v>
      </c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</row>
    <row r="1083" spans="3:19" x14ac:dyDescent="0.25">
      <c r="C1083" s="1">
        <f t="shared" si="16"/>
        <v>1</v>
      </c>
      <c r="D1083" s="1"/>
      <c r="E1083" s="1">
        <v>786.9</v>
      </c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</row>
    <row r="1084" spans="3:19" x14ac:dyDescent="0.25">
      <c r="C1084" s="1">
        <f t="shared" si="16"/>
        <v>1</v>
      </c>
      <c r="D1084" s="1"/>
      <c r="E1084" s="1">
        <v>785.96</v>
      </c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</row>
    <row r="1085" spans="3:19" x14ac:dyDescent="0.25">
      <c r="C1085" s="1">
        <f t="shared" si="16"/>
        <v>1</v>
      </c>
      <c r="D1085" s="1"/>
      <c r="E1085" s="1">
        <v>780</v>
      </c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</row>
    <row r="1086" spans="3:19" x14ac:dyDescent="0.25">
      <c r="C1086" s="1">
        <f t="shared" si="16"/>
        <v>1</v>
      </c>
      <c r="D1086" s="1"/>
      <c r="E1086" s="1">
        <v>777.97000000000014</v>
      </c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</row>
    <row r="1087" spans="3:19" x14ac:dyDescent="0.25">
      <c r="C1087" s="1">
        <f t="shared" si="16"/>
        <v>1</v>
      </c>
      <c r="D1087" s="1"/>
      <c r="E1087" s="1">
        <v>776.33000000000015</v>
      </c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</row>
    <row r="1088" spans="3:19" x14ac:dyDescent="0.25">
      <c r="C1088" s="1">
        <f t="shared" si="16"/>
        <v>2</v>
      </c>
      <c r="D1088" s="1"/>
      <c r="E1088" s="1"/>
      <c r="F1088" s="1">
        <v>775</v>
      </c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</row>
    <row r="1089" spans="3:19" x14ac:dyDescent="0.25">
      <c r="C1089" s="1">
        <f t="shared" si="16"/>
        <v>1</v>
      </c>
      <c r="D1089" s="1"/>
      <c r="E1089" s="1">
        <v>767.98</v>
      </c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</row>
    <row r="1090" spans="3:19" x14ac:dyDescent="0.25">
      <c r="C1090" s="1">
        <f t="shared" si="16"/>
        <v>1</v>
      </c>
      <c r="D1090" s="1"/>
      <c r="E1090" s="1">
        <v>767.30999999999983</v>
      </c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</row>
    <row r="1091" spans="3:19" x14ac:dyDescent="0.25">
      <c r="C1091" s="1">
        <f t="shared" si="16"/>
        <v>1</v>
      </c>
      <c r="D1091" s="1"/>
      <c r="E1091" s="1">
        <v>763.32</v>
      </c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</row>
    <row r="1092" spans="3:19" x14ac:dyDescent="0.25">
      <c r="C1092" s="1">
        <f t="shared" ref="C1092:C1155" si="17">IF(E1092&gt;0,$E$2,IF(F1092&gt;0,$F$2,IF(G1092&gt;0,$G$2,IF(H1092&gt;0,$H$2,IF(I1092&gt;0,$I$2,IF(J1092&gt;0,$J$2,IF(K1092&gt;0,$K$2,IF(L1092&gt;0,$L$2,IF(M1092&gt;0,$M$2,IF(N1092&gt;0,$N$2,IF(O1092&gt;0,$O$2,IF(P1092&gt;0,$P$2,IF(Q1092&gt;0,$Q$2,IF(R1092&gt;0,$R$2,IF(S1092&gt;0,$S$2,)))))))))))))))</f>
        <v>1</v>
      </c>
      <c r="D1092" s="1"/>
      <c r="E1092" s="1">
        <v>762.12</v>
      </c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</row>
    <row r="1093" spans="3:19" x14ac:dyDescent="0.25">
      <c r="C1093" s="1">
        <f t="shared" si="17"/>
        <v>1</v>
      </c>
      <c r="D1093" s="1"/>
      <c r="E1093" s="1">
        <v>761.69999999999993</v>
      </c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</row>
    <row r="1094" spans="3:19" x14ac:dyDescent="0.25">
      <c r="C1094" s="1">
        <f t="shared" si="17"/>
        <v>1</v>
      </c>
      <c r="D1094" s="1"/>
      <c r="E1094" s="1">
        <v>759.07</v>
      </c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</row>
    <row r="1095" spans="3:19" x14ac:dyDescent="0.25">
      <c r="C1095" s="1">
        <f t="shared" si="17"/>
        <v>1</v>
      </c>
      <c r="D1095" s="1"/>
      <c r="E1095" s="1">
        <v>757</v>
      </c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</row>
    <row r="1096" spans="3:19" x14ac:dyDescent="0.25">
      <c r="C1096" s="1">
        <f t="shared" si="17"/>
        <v>1</v>
      </c>
      <c r="D1096" s="1"/>
      <c r="E1096" s="1">
        <v>755.65</v>
      </c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</row>
    <row r="1097" spans="3:19" x14ac:dyDescent="0.25">
      <c r="C1097" s="1">
        <f t="shared" si="17"/>
        <v>6</v>
      </c>
      <c r="D1097" s="1"/>
      <c r="E1097" s="1"/>
      <c r="F1097" s="1"/>
      <c r="G1097" s="1"/>
      <c r="H1097" s="1"/>
      <c r="I1097" s="1"/>
      <c r="J1097" s="1">
        <v>755.31</v>
      </c>
      <c r="K1097" s="1"/>
      <c r="L1097" s="1"/>
      <c r="M1097" s="1"/>
      <c r="N1097" s="1"/>
      <c r="O1097" s="1"/>
      <c r="P1097" s="1"/>
      <c r="Q1097" s="1"/>
      <c r="R1097" s="1"/>
      <c r="S1097" s="1"/>
    </row>
    <row r="1098" spans="3:19" x14ac:dyDescent="0.25">
      <c r="C1098" s="1">
        <f t="shared" si="17"/>
        <v>1</v>
      </c>
      <c r="D1098" s="1"/>
      <c r="E1098" s="1">
        <v>752.51</v>
      </c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</row>
    <row r="1099" spans="3:19" x14ac:dyDescent="0.25">
      <c r="C1099" s="1">
        <f t="shared" si="17"/>
        <v>1</v>
      </c>
      <c r="D1099" s="1"/>
      <c r="E1099" s="1">
        <v>750.9</v>
      </c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</row>
    <row r="1100" spans="3:19" x14ac:dyDescent="0.25">
      <c r="C1100" s="1">
        <f t="shared" si="17"/>
        <v>1</v>
      </c>
      <c r="D1100" s="1"/>
      <c r="E1100" s="1">
        <v>750.34000000000015</v>
      </c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</row>
    <row r="1101" spans="3:19" x14ac:dyDescent="0.25">
      <c r="C1101" s="1">
        <f t="shared" si="17"/>
        <v>1</v>
      </c>
      <c r="D1101" s="1"/>
      <c r="E1101" s="1">
        <v>750</v>
      </c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</row>
    <row r="1102" spans="3:19" x14ac:dyDescent="0.25">
      <c r="C1102" s="1">
        <f t="shared" si="17"/>
        <v>5</v>
      </c>
      <c r="D1102" s="1"/>
      <c r="E1102" s="1"/>
      <c r="F1102" s="1"/>
      <c r="G1102" s="1"/>
      <c r="H1102" s="1"/>
      <c r="I1102" s="1">
        <v>750</v>
      </c>
      <c r="J1102" s="1"/>
      <c r="K1102" s="1"/>
      <c r="L1102" s="1"/>
      <c r="M1102" s="1"/>
      <c r="N1102" s="1"/>
      <c r="O1102" s="1"/>
      <c r="P1102" s="1"/>
      <c r="Q1102" s="1"/>
      <c r="R1102" s="1"/>
      <c r="S1102" s="1"/>
    </row>
    <row r="1103" spans="3:19" x14ac:dyDescent="0.25">
      <c r="C1103" s="1">
        <f t="shared" si="17"/>
        <v>1</v>
      </c>
      <c r="D1103" s="1"/>
      <c r="E1103" s="1">
        <v>748.07999999999993</v>
      </c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</row>
    <row r="1104" spans="3:19" x14ac:dyDescent="0.25">
      <c r="C1104" s="1">
        <f t="shared" si="17"/>
        <v>1</v>
      </c>
      <c r="D1104" s="1"/>
      <c r="E1104" s="1">
        <v>747.89</v>
      </c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3:19" x14ac:dyDescent="0.25">
      <c r="C1105" s="1">
        <f t="shared" si="17"/>
        <v>1</v>
      </c>
      <c r="D1105" s="1"/>
      <c r="E1105" s="1">
        <v>738.71</v>
      </c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3:19" x14ac:dyDescent="0.25">
      <c r="C1106" s="1">
        <f t="shared" si="17"/>
        <v>3</v>
      </c>
      <c r="D1106" s="1"/>
      <c r="E1106" s="1"/>
      <c r="F1106" s="1"/>
      <c r="G1106" s="1">
        <v>738</v>
      </c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3:19" x14ac:dyDescent="0.25">
      <c r="C1107" s="1">
        <f t="shared" si="17"/>
        <v>1</v>
      </c>
      <c r="D1107" s="1"/>
      <c r="E1107" s="1">
        <v>735.5</v>
      </c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3:19" x14ac:dyDescent="0.25">
      <c r="C1108" s="1">
        <f t="shared" si="17"/>
        <v>1</v>
      </c>
      <c r="D1108" s="1"/>
      <c r="E1108" s="1">
        <v>732.8</v>
      </c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3:19" x14ac:dyDescent="0.25">
      <c r="C1109" s="1">
        <f t="shared" si="17"/>
        <v>1</v>
      </c>
      <c r="D1109" s="1"/>
      <c r="E1109" s="1">
        <v>725.88</v>
      </c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3:19" x14ac:dyDescent="0.25">
      <c r="C1110" s="1">
        <f t="shared" si="17"/>
        <v>1</v>
      </c>
      <c r="D1110" s="1"/>
      <c r="E1110" s="1">
        <v>725</v>
      </c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3:19" x14ac:dyDescent="0.25">
      <c r="C1111" s="1">
        <f t="shared" si="17"/>
        <v>1</v>
      </c>
      <c r="D1111" s="1"/>
      <c r="E1111" s="1">
        <v>724.19999999999993</v>
      </c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3:19" x14ac:dyDescent="0.25">
      <c r="C1112" s="1">
        <f t="shared" si="17"/>
        <v>1</v>
      </c>
      <c r="D1112" s="1"/>
      <c r="E1112" s="1">
        <v>722.75</v>
      </c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3:19" x14ac:dyDescent="0.25">
      <c r="C1113" s="1">
        <f t="shared" si="17"/>
        <v>1</v>
      </c>
      <c r="D1113" s="1"/>
      <c r="E1113" s="1">
        <v>720</v>
      </c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3:19" x14ac:dyDescent="0.25">
      <c r="C1114" s="1">
        <f t="shared" si="17"/>
        <v>1</v>
      </c>
      <c r="D1114" s="1"/>
      <c r="E1114" s="1">
        <v>715.08</v>
      </c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3:19" x14ac:dyDescent="0.25">
      <c r="C1115" s="1">
        <f t="shared" si="17"/>
        <v>2</v>
      </c>
      <c r="D1115" s="1"/>
      <c r="E1115" s="1"/>
      <c r="F1115" s="1">
        <v>712.62</v>
      </c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3:19" x14ac:dyDescent="0.25">
      <c r="C1116" s="1">
        <f t="shared" si="17"/>
        <v>1</v>
      </c>
      <c r="D1116" s="1"/>
      <c r="E1116" s="1">
        <v>708.91000000000008</v>
      </c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3:19" x14ac:dyDescent="0.25">
      <c r="C1117" s="1">
        <f t="shared" si="17"/>
        <v>1</v>
      </c>
      <c r="D1117" s="1"/>
      <c r="E1117" s="1">
        <v>705.16000000000008</v>
      </c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</row>
    <row r="1118" spans="3:19" x14ac:dyDescent="0.25">
      <c r="C1118" s="1">
        <f t="shared" si="17"/>
        <v>1</v>
      </c>
      <c r="D1118" s="1"/>
      <c r="E1118" s="1">
        <v>700</v>
      </c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3:19" x14ac:dyDescent="0.25">
      <c r="C1119" s="1">
        <f t="shared" si="17"/>
        <v>1</v>
      </c>
      <c r="D1119" s="1"/>
      <c r="E1119" s="1">
        <v>693.71</v>
      </c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3:19" x14ac:dyDescent="0.25">
      <c r="C1120" s="1">
        <f t="shared" si="17"/>
        <v>3</v>
      </c>
      <c r="D1120" s="1"/>
      <c r="E1120" s="1"/>
      <c r="F1120" s="1"/>
      <c r="G1120" s="1">
        <v>680.26</v>
      </c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3:19" x14ac:dyDescent="0.25">
      <c r="C1121" s="1">
        <f t="shared" si="17"/>
        <v>2</v>
      </c>
      <c r="D1121" s="1"/>
      <c r="E1121" s="1"/>
      <c r="F1121" s="1">
        <v>680</v>
      </c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3:19" x14ac:dyDescent="0.25">
      <c r="C1122" s="1">
        <f t="shared" si="17"/>
        <v>1</v>
      </c>
      <c r="D1122" s="1"/>
      <c r="E1122" s="1">
        <v>673.97</v>
      </c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3:19" x14ac:dyDescent="0.25">
      <c r="C1123" s="1">
        <f t="shared" si="17"/>
        <v>1</v>
      </c>
      <c r="D1123" s="1"/>
      <c r="E1123" s="1">
        <v>660.05</v>
      </c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3:19" x14ac:dyDescent="0.25">
      <c r="C1124" s="1">
        <f t="shared" si="17"/>
        <v>1</v>
      </c>
      <c r="D1124" s="1"/>
      <c r="E1124" s="1">
        <v>658.2</v>
      </c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</row>
    <row r="1125" spans="3:19" x14ac:dyDescent="0.25">
      <c r="C1125" s="1">
        <f t="shared" si="17"/>
        <v>1</v>
      </c>
      <c r="D1125" s="1"/>
      <c r="E1125" s="1">
        <v>651.15</v>
      </c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3:19" x14ac:dyDescent="0.25">
      <c r="C1126" s="1">
        <f t="shared" si="17"/>
        <v>1</v>
      </c>
      <c r="D1126" s="1"/>
      <c r="E1126" s="1">
        <v>649.85</v>
      </c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3:19" x14ac:dyDescent="0.25">
      <c r="C1127" s="1">
        <f t="shared" si="17"/>
        <v>1</v>
      </c>
      <c r="D1127" s="1"/>
      <c r="E1127" s="1">
        <v>648.9</v>
      </c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3:19" x14ac:dyDescent="0.25">
      <c r="C1128" s="1">
        <f t="shared" si="17"/>
        <v>1</v>
      </c>
      <c r="D1128" s="1"/>
      <c r="E1128" s="1">
        <v>645.98</v>
      </c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3:19" x14ac:dyDescent="0.25">
      <c r="C1129" s="1">
        <f t="shared" si="17"/>
        <v>2</v>
      </c>
      <c r="D1129" s="1"/>
      <c r="E1129" s="1"/>
      <c r="F1129" s="1">
        <v>641.85</v>
      </c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3:19" x14ac:dyDescent="0.25">
      <c r="C1130" s="1">
        <f t="shared" si="17"/>
        <v>1</v>
      </c>
      <c r="D1130" s="1"/>
      <c r="E1130" s="1">
        <v>641.66000000000008</v>
      </c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3:19" x14ac:dyDescent="0.25">
      <c r="C1131" s="1">
        <f t="shared" si="17"/>
        <v>1</v>
      </c>
      <c r="D1131" s="1"/>
      <c r="E1131" s="1">
        <v>641.1</v>
      </c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3:19" x14ac:dyDescent="0.25">
      <c r="C1132" s="1">
        <f t="shared" si="17"/>
        <v>1</v>
      </c>
      <c r="D1132" s="1"/>
      <c r="E1132" s="1">
        <v>640.44000000000005</v>
      </c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3:19" x14ac:dyDescent="0.25">
      <c r="C1133" s="1">
        <f t="shared" si="17"/>
        <v>2</v>
      </c>
      <c r="D1133" s="1"/>
      <c r="E1133" s="1"/>
      <c r="F1133" s="1">
        <v>640</v>
      </c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3:19" x14ac:dyDescent="0.25">
      <c r="C1134" s="1">
        <f t="shared" si="17"/>
        <v>1</v>
      </c>
      <c r="D1134" s="1"/>
      <c r="E1134" s="1">
        <v>639.1</v>
      </c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3:19" x14ac:dyDescent="0.25">
      <c r="C1135" s="1">
        <f t="shared" si="17"/>
        <v>1</v>
      </c>
      <c r="D1135" s="1"/>
      <c r="E1135" s="1">
        <v>636.92999999999995</v>
      </c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</row>
    <row r="1136" spans="3:19" x14ac:dyDescent="0.25">
      <c r="C1136" s="1">
        <f t="shared" si="17"/>
        <v>1</v>
      </c>
      <c r="D1136" s="1"/>
      <c r="E1136" s="1">
        <v>636.55999999999995</v>
      </c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3:19" x14ac:dyDescent="0.25">
      <c r="C1137" s="1">
        <f t="shared" si="17"/>
        <v>4</v>
      </c>
      <c r="D1137" s="1"/>
      <c r="E1137" s="1"/>
      <c r="F1137" s="1"/>
      <c r="G1137" s="1"/>
      <c r="H1137" s="1">
        <v>633.11</v>
      </c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3:19" x14ac:dyDescent="0.25">
      <c r="C1138" s="1">
        <f t="shared" si="17"/>
        <v>1</v>
      </c>
      <c r="D1138" s="1"/>
      <c r="E1138" s="1">
        <v>631.11000000000013</v>
      </c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</row>
    <row r="1139" spans="3:19" x14ac:dyDescent="0.25">
      <c r="C1139" s="1">
        <f t="shared" si="17"/>
        <v>1</v>
      </c>
      <c r="D1139" s="1"/>
      <c r="E1139" s="1">
        <v>629.86</v>
      </c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</row>
    <row r="1140" spans="3:19" x14ac:dyDescent="0.25">
      <c r="C1140" s="1">
        <f t="shared" si="17"/>
        <v>1</v>
      </c>
      <c r="D1140" s="1"/>
      <c r="E1140" s="1">
        <v>627.48</v>
      </c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3:19" x14ac:dyDescent="0.25">
      <c r="C1141" s="1">
        <f t="shared" si="17"/>
        <v>1</v>
      </c>
      <c r="D1141" s="1"/>
      <c r="E1141" s="1">
        <v>624.29999999999995</v>
      </c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</row>
    <row r="1142" spans="3:19" x14ac:dyDescent="0.25">
      <c r="C1142" s="1">
        <f t="shared" si="17"/>
        <v>1</v>
      </c>
      <c r="D1142" s="1"/>
      <c r="E1142" s="1">
        <v>622</v>
      </c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3:19" x14ac:dyDescent="0.25">
      <c r="C1143" s="1">
        <f t="shared" si="17"/>
        <v>1</v>
      </c>
      <c r="D1143" s="1"/>
      <c r="E1143" s="1">
        <v>615.36</v>
      </c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</row>
    <row r="1144" spans="3:19" x14ac:dyDescent="0.25">
      <c r="C1144" s="1">
        <f t="shared" si="17"/>
        <v>2</v>
      </c>
      <c r="D1144" s="1"/>
      <c r="E1144" s="1"/>
      <c r="F1144" s="1">
        <v>611.44000000000005</v>
      </c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3:19" x14ac:dyDescent="0.25">
      <c r="C1145" s="1">
        <f t="shared" si="17"/>
        <v>1</v>
      </c>
      <c r="D1145" s="1"/>
      <c r="E1145" s="1">
        <v>604.9</v>
      </c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</row>
    <row r="1146" spans="3:19" x14ac:dyDescent="0.25">
      <c r="C1146" s="1">
        <f t="shared" si="17"/>
        <v>1</v>
      </c>
      <c r="D1146" s="1"/>
      <c r="E1146" s="1">
        <v>603</v>
      </c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</row>
    <row r="1147" spans="3:19" x14ac:dyDescent="0.25">
      <c r="C1147" s="1">
        <f t="shared" si="17"/>
        <v>1</v>
      </c>
      <c r="D1147" s="1"/>
      <c r="E1147" s="1">
        <v>600</v>
      </c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3:19" x14ac:dyDescent="0.25">
      <c r="C1148" s="1">
        <f t="shared" si="17"/>
        <v>1</v>
      </c>
      <c r="D1148" s="1"/>
      <c r="E1148" s="1">
        <v>593.94999999999993</v>
      </c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</row>
    <row r="1149" spans="3:19" x14ac:dyDescent="0.25">
      <c r="C1149" s="1">
        <f t="shared" si="17"/>
        <v>1</v>
      </c>
      <c r="D1149" s="1"/>
      <c r="E1149" s="1">
        <v>590.5</v>
      </c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3:19" x14ac:dyDescent="0.25">
      <c r="C1150" s="1">
        <f t="shared" si="17"/>
        <v>1</v>
      </c>
      <c r="D1150" s="1"/>
      <c r="E1150" s="1">
        <v>587.77</v>
      </c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3:19" x14ac:dyDescent="0.25">
      <c r="C1151" s="1">
        <f t="shared" si="17"/>
        <v>1</v>
      </c>
      <c r="D1151" s="1"/>
      <c r="E1151" s="1">
        <v>586.92999999999995</v>
      </c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</row>
    <row r="1152" spans="3:19" x14ac:dyDescent="0.25">
      <c r="C1152" s="1">
        <f t="shared" si="17"/>
        <v>1</v>
      </c>
      <c r="D1152" s="1"/>
      <c r="E1152" s="1">
        <v>580.02</v>
      </c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</row>
    <row r="1153" spans="3:19" x14ac:dyDescent="0.25">
      <c r="C1153" s="1">
        <f t="shared" si="17"/>
        <v>1</v>
      </c>
      <c r="D1153" s="1"/>
      <c r="E1153" s="1">
        <v>580</v>
      </c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</row>
    <row r="1154" spans="3:19" x14ac:dyDescent="0.25">
      <c r="C1154" s="1">
        <f t="shared" si="17"/>
        <v>1</v>
      </c>
      <c r="D1154" s="1"/>
      <c r="E1154" s="1">
        <v>576.64</v>
      </c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3:19" x14ac:dyDescent="0.25">
      <c r="C1155" s="1">
        <f t="shared" si="17"/>
        <v>1</v>
      </c>
      <c r="D1155" s="1"/>
      <c r="E1155" s="1">
        <v>574.06999999999994</v>
      </c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3:19" x14ac:dyDescent="0.25">
      <c r="C1156" s="1">
        <f t="shared" ref="C1156:C1219" si="18">IF(E1156&gt;0,$E$2,IF(F1156&gt;0,$F$2,IF(G1156&gt;0,$G$2,IF(H1156&gt;0,$H$2,IF(I1156&gt;0,$I$2,IF(J1156&gt;0,$J$2,IF(K1156&gt;0,$K$2,IF(L1156&gt;0,$L$2,IF(M1156&gt;0,$M$2,IF(N1156&gt;0,$N$2,IF(O1156&gt;0,$O$2,IF(P1156&gt;0,$P$2,IF(Q1156&gt;0,$Q$2,IF(R1156&gt;0,$R$2,IF(S1156&gt;0,$S$2,)))))))))))))))</f>
        <v>1</v>
      </c>
      <c r="D1156" s="1"/>
      <c r="E1156" s="1">
        <v>572.70000000000005</v>
      </c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3:19" x14ac:dyDescent="0.25">
      <c r="C1157" s="1">
        <f t="shared" si="18"/>
        <v>1</v>
      </c>
      <c r="D1157" s="1"/>
      <c r="E1157" s="1">
        <v>571.34</v>
      </c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3:19" x14ac:dyDescent="0.25">
      <c r="C1158" s="1">
        <f t="shared" si="18"/>
        <v>1</v>
      </c>
      <c r="D1158" s="1"/>
      <c r="E1158" s="1">
        <v>568</v>
      </c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3:19" x14ac:dyDescent="0.25">
      <c r="C1159" s="1">
        <f t="shared" si="18"/>
        <v>2</v>
      </c>
      <c r="D1159" s="1"/>
      <c r="E1159" s="1"/>
      <c r="F1159" s="1">
        <v>567.78</v>
      </c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3:19" x14ac:dyDescent="0.25">
      <c r="C1160" s="1">
        <f t="shared" si="18"/>
        <v>1</v>
      </c>
      <c r="D1160" s="1"/>
      <c r="E1160" s="1">
        <v>566.28</v>
      </c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</row>
    <row r="1161" spans="3:19" x14ac:dyDescent="0.25">
      <c r="C1161" s="1">
        <f t="shared" si="18"/>
        <v>1</v>
      </c>
      <c r="D1161" s="1"/>
      <c r="E1161" s="1">
        <v>565.5</v>
      </c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</row>
    <row r="1162" spans="3:19" x14ac:dyDescent="0.25">
      <c r="C1162" s="1">
        <f t="shared" si="18"/>
        <v>3</v>
      </c>
      <c r="D1162" s="1"/>
      <c r="E1162" s="1"/>
      <c r="F1162" s="1"/>
      <c r="G1162" s="1">
        <v>565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</row>
    <row r="1163" spans="3:19" x14ac:dyDescent="0.25">
      <c r="C1163" s="1">
        <f t="shared" si="18"/>
        <v>1</v>
      </c>
      <c r="D1163" s="1"/>
      <c r="E1163" s="1">
        <v>564.29999999999995</v>
      </c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</row>
    <row r="1164" spans="3:19" x14ac:dyDescent="0.25">
      <c r="C1164" s="1">
        <f t="shared" si="18"/>
        <v>1</v>
      </c>
      <c r="D1164" s="1"/>
      <c r="E1164" s="1">
        <v>560</v>
      </c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</row>
    <row r="1165" spans="3:19" x14ac:dyDescent="0.25">
      <c r="C1165" s="1">
        <f t="shared" si="18"/>
        <v>1</v>
      </c>
      <c r="D1165" s="1"/>
      <c r="E1165" s="1">
        <v>558</v>
      </c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</row>
    <row r="1166" spans="3:19" x14ac:dyDescent="0.25">
      <c r="C1166" s="1">
        <f t="shared" si="18"/>
        <v>1</v>
      </c>
      <c r="D1166" s="1"/>
      <c r="E1166" s="1">
        <v>556.08000000000004</v>
      </c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</row>
    <row r="1167" spans="3:19" x14ac:dyDescent="0.25">
      <c r="C1167" s="1">
        <f t="shared" si="18"/>
        <v>1</v>
      </c>
      <c r="D1167" s="1"/>
      <c r="E1167" s="1">
        <v>553.38</v>
      </c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</row>
    <row r="1168" spans="3:19" x14ac:dyDescent="0.25">
      <c r="C1168" s="1">
        <f t="shared" si="18"/>
        <v>1</v>
      </c>
      <c r="D1168" s="1"/>
      <c r="E1168" s="1">
        <v>551.57999999999993</v>
      </c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</row>
    <row r="1169" spans="3:19" x14ac:dyDescent="0.25">
      <c r="C1169" s="1">
        <f t="shared" si="18"/>
        <v>1</v>
      </c>
      <c r="D1169" s="1"/>
      <c r="E1169" s="1">
        <v>550.99</v>
      </c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</row>
    <row r="1170" spans="3:19" x14ac:dyDescent="0.25">
      <c r="C1170" s="1">
        <f t="shared" si="18"/>
        <v>1</v>
      </c>
      <c r="D1170" s="1"/>
      <c r="E1170" s="1">
        <v>548.48</v>
      </c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</row>
    <row r="1171" spans="3:19" x14ac:dyDescent="0.25">
      <c r="C1171" s="1">
        <f t="shared" si="18"/>
        <v>1</v>
      </c>
      <c r="D1171" s="1"/>
      <c r="E1171" s="1">
        <v>548</v>
      </c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</row>
    <row r="1172" spans="3:19" x14ac:dyDescent="0.25">
      <c r="C1172" s="1">
        <f t="shared" si="18"/>
        <v>3</v>
      </c>
      <c r="D1172" s="1"/>
      <c r="E1172" s="1"/>
      <c r="F1172" s="1"/>
      <c r="G1172" s="1">
        <v>546.5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</row>
    <row r="1173" spans="3:19" x14ac:dyDescent="0.25">
      <c r="C1173" s="1">
        <f t="shared" si="18"/>
        <v>1</v>
      </c>
      <c r="D1173" s="1"/>
      <c r="E1173" s="1">
        <v>545.58000000000004</v>
      </c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</row>
    <row r="1174" spans="3:19" x14ac:dyDescent="0.25">
      <c r="C1174" s="1">
        <f t="shared" si="18"/>
        <v>1</v>
      </c>
      <c r="D1174" s="1"/>
      <c r="E1174" s="1">
        <v>545</v>
      </c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</row>
    <row r="1175" spans="3:19" x14ac:dyDescent="0.25">
      <c r="C1175" s="1">
        <f t="shared" si="18"/>
        <v>1</v>
      </c>
      <c r="D1175" s="1"/>
      <c r="E1175" s="1">
        <v>541.54999999999995</v>
      </c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</row>
    <row r="1176" spans="3:19" x14ac:dyDescent="0.25">
      <c r="C1176" s="1">
        <f t="shared" si="18"/>
        <v>2</v>
      </c>
      <c r="D1176" s="1"/>
      <c r="E1176" s="1"/>
      <c r="F1176" s="1">
        <v>540.96</v>
      </c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</row>
    <row r="1177" spans="3:19" x14ac:dyDescent="0.25">
      <c r="C1177" s="1">
        <f t="shared" si="18"/>
        <v>2</v>
      </c>
      <c r="D1177" s="1"/>
      <c r="E1177" s="1"/>
      <c r="F1177" s="1">
        <v>539.21</v>
      </c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</row>
    <row r="1178" spans="3:19" x14ac:dyDescent="0.25">
      <c r="C1178" s="1">
        <f t="shared" si="18"/>
        <v>1</v>
      </c>
      <c r="D1178" s="1"/>
      <c r="E1178" s="1">
        <v>533.57000000000005</v>
      </c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</row>
    <row r="1179" spans="3:19" x14ac:dyDescent="0.25">
      <c r="C1179" s="1">
        <f t="shared" si="18"/>
        <v>1</v>
      </c>
      <c r="D1179" s="1"/>
      <c r="E1179" s="1">
        <v>530.71</v>
      </c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</row>
    <row r="1180" spans="3:19" x14ac:dyDescent="0.25">
      <c r="C1180" s="1">
        <f t="shared" si="18"/>
        <v>1</v>
      </c>
      <c r="D1180" s="1"/>
      <c r="E1180" s="1">
        <v>530</v>
      </c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</row>
    <row r="1181" spans="3:19" x14ac:dyDescent="0.25">
      <c r="C1181" s="1">
        <f t="shared" si="18"/>
        <v>1</v>
      </c>
      <c r="D1181" s="1"/>
      <c r="E1181" s="1">
        <v>529.87</v>
      </c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</row>
    <row r="1182" spans="3:19" x14ac:dyDescent="0.25">
      <c r="C1182" s="1">
        <f t="shared" si="18"/>
        <v>1</v>
      </c>
      <c r="D1182" s="1"/>
      <c r="E1182" s="1">
        <v>528.88</v>
      </c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</row>
    <row r="1183" spans="3:19" x14ac:dyDescent="0.25">
      <c r="C1183" s="1">
        <f t="shared" si="18"/>
        <v>1</v>
      </c>
      <c r="D1183" s="1"/>
      <c r="E1183" s="1">
        <v>528.70000000000005</v>
      </c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</row>
    <row r="1184" spans="3:19" x14ac:dyDescent="0.25">
      <c r="C1184" s="1">
        <f t="shared" si="18"/>
        <v>1</v>
      </c>
      <c r="D1184" s="1"/>
      <c r="E1184" s="1">
        <v>527.70000000000005</v>
      </c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</row>
    <row r="1185" spans="3:19" x14ac:dyDescent="0.25">
      <c r="C1185" s="1">
        <f t="shared" si="18"/>
        <v>1</v>
      </c>
      <c r="D1185" s="1"/>
      <c r="E1185" s="1">
        <v>525</v>
      </c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</row>
    <row r="1186" spans="3:19" x14ac:dyDescent="0.25">
      <c r="C1186" s="1">
        <f t="shared" si="18"/>
        <v>1</v>
      </c>
      <c r="D1186" s="1"/>
      <c r="E1186" s="1">
        <v>525</v>
      </c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</row>
    <row r="1187" spans="3:19" x14ac:dyDescent="0.25">
      <c r="C1187" s="1">
        <f t="shared" si="18"/>
        <v>1</v>
      </c>
      <c r="D1187" s="1"/>
      <c r="E1187" s="1">
        <v>522.98</v>
      </c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</row>
    <row r="1188" spans="3:19" x14ac:dyDescent="0.25">
      <c r="C1188" s="1">
        <f t="shared" si="18"/>
        <v>1</v>
      </c>
      <c r="D1188" s="1"/>
      <c r="E1188" s="1">
        <v>520</v>
      </c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</row>
    <row r="1189" spans="3:19" x14ac:dyDescent="0.25">
      <c r="C1189" s="1">
        <f t="shared" si="18"/>
        <v>1</v>
      </c>
      <c r="D1189" s="1"/>
      <c r="E1189" s="1">
        <v>520</v>
      </c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</row>
    <row r="1190" spans="3:19" x14ac:dyDescent="0.25">
      <c r="C1190" s="1">
        <f t="shared" si="18"/>
        <v>1</v>
      </c>
      <c r="D1190" s="1"/>
      <c r="E1190" s="1">
        <v>520</v>
      </c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</row>
    <row r="1191" spans="3:19" x14ac:dyDescent="0.25">
      <c r="C1191" s="1">
        <f t="shared" si="18"/>
        <v>1</v>
      </c>
      <c r="D1191" s="1"/>
      <c r="E1191" s="1">
        <v>519.45000000000005</v>
      </c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</row>
    <row r="1192" spans="3:19" x14ac:dyDescent="0.25">
      <c r="C1192" s="1">
        <f t="shared" si="18"/>
        <v>2</v>
      </c>
      <c r="D1192" s="1"/>
      <c r="E1192" s="1"/>
      <c r="F1192" s="1">
        <v>518</v>
      </c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</row>
    <row r="1193" spans="3:19" x14ac:dyDescent="0.25">
      <c r="C1193" s="1">
        <f t="shared" si="18"/>
        <v>1</v>
      </c>
      <c r="D1193" s="1"/>
      <c r="E1193" s="1">
        <v>515.37999999999988</v>
      </c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</row>
    <row r="1194" spans="3:19" x14ac:dyDescent="0.25">
      <c r="C1194" s="1">
        <f t="shared" si="18"/>
        <v>1</v>
      </c>
      <c r="D1194" s="1"/>
      <c r="E1194" s="1">
        <v>514.01</v>
      </c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</row>
    <row r="1195" spans="3:19" x14ac:dyDescent="0.25">
      <c r="C1195" s="1">
        <f t="shared" si="18"/>
        <v>1</v>
      </c>
      <c r="D1195" s="1"/>
      <c r="E1195" s="1">
        <v>509.94</v>
      </c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</row>
    <row r="1196" spans="3:19" x14ac:dyDescent="0.25">
      <c r="C1196" s="1">
        <f t="shared" si="18"/>
        <v>1</v>
      </c>
      <c r="D1196" s="1"/>
      <c r="E1196" s="1">
        <v>508.7</v>
      </c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</row>
    <row r="1197" spans="3:19" x14ac:dyDescent="0.25">
      <c r="C1197" s="1">
        <f t="shared" si="18"/>
        <v>1</v>
      </c>
      <c r="D1197" s="1"/>
      <c r="E1197" s="1">
        <v>508.55</v>
      </c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</row>
    <row r="1198" spans="3:19" x14ac:dyDescent="0.25">
      <c r="C1198" s="1">
        <f t="shared" si="18"/>
        <v>1</v>
      </c>
      <c r="D1198" s="1"/>
      <c r="E1198" s="1">
        <v>502.8</v>
      </c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</row>
    <row r="1199" spans="3:19" x14ac:dyDescent="0.25">
      <c r="C1199" s="1">
        <f t="shared" si="18"/>
        <v>1</v>
      </c>
      <c r="D1199" s="1"/>
      <c r="E1199" s="1">
        <v>500</v>
      </c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</row>
    <row r="1200" spans="3:19" x14ac:dyDescent="0.25">
      <c r="C1200" s="1">
        <f t="shared" si="18"/>
        <v>1</v>
      </c>
      <c r="D1200" s="1"/>
      <c r="E1200" s="1">
        <v>500</v>
      </c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</row>
    <row r="1201" spans="3:19" x14ac:dyDescent="0.25">
      <c r="C1201" s="1">
        <f t="shared" si="18"/>
        <v>1</v>
      </c>
      <c r="D1201" s="1"/>
      <c r="E1201" s="1">
        <v>500</v>
      </c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</row>
    <row r="1202" spans="3:19" x14ac:dyDescent="0.25">
      <c r="C1202" s="1">
        <f t="shared" si="18"/>
        <v>1</v>
      </c>
      <c r="D1202" s="1"/>
      <c r="E1202" s="1">
        <v>496.69</v>
      </c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</row>
    <row r="1203" spans="3:19" x14ac:dyDescent="0.25">
      <c r="C1203" s="1">
        <f t="shared" si="18"/>
        <v>1</v>
      </c>
      <c r="D1203" s="1"/>
      <c r="E1203" s="1">
        <v>490.08</v>
      </c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</row>
    <row r="1204" spans="3:19" x14ac:dyDescent="0.25">
      <c r="C1204" s="1">
        <f t="shared" si="18"/>
        <v>1</v>
      </c>
      <c r="D1204" s="1"/>
      <c r="E1204" s="1">
        <v>488</v>
      </c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</row>
    <row r="1205" spans="3:19" x14ac:dyDescent="0.25">
      <c r="C1205" s="1">
        <f t="shared" si="18"/>
        <v>1</v>
      </c>
      <c r="D1205" s="1"/>
      <c r="E1205" s="1">
        <v>484.76</v>
      </c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</row>
    <row r="1206" spans="3:19" x14ac:dyDescent="0.25">
      <c r="C1206" s="1">
        <f t="shared" si="18"/>
        <v>1</v>
      </c>
      <c r="D1206" s="1"/>
      <c r="E1206" s="1">
        <v>482.40000000000003</v>
      </c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</row>
    <row r="1207" spans="3:19" x14ac:dyDescent="0.25">
      <c r="C1207" s="1">
        <f t="shared" si="18"/>
        <v>1</v>
      </c>
      <c r="D1207" s="1"/>
      <c r="E1207" s="1">
        <v>481.95999999999992</v>
      </c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</row>
    <row r="1208" spans="3:19" x14ac:dyDescent="0.25">
      <c r="C1208" s="1">
        <f t="shared" si="18"/>
        <v>1</v>
      </c>
      <c r="D1208" s="1"/>
      <c r="E1208" s="1">
        <v>480</v>
      </c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</row>
    <row r="1209" spans="3:19" x14ac:dyDescent="0.25">
      <c r="C1209" s="1">
        <f t="shared" si="18"/>
        <v>1</v>
      </c>
      <c r="D1209" s="1"/>
      <c r="E1209" s="1">
        <v>479.58</v>
      </c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</row>
    <row r="1210" spans="3:19" x14ac:dyDescent="0.25">
      <c r="C1210" s="1">
        <f t="shared" si="18"/>
        <v>1</v>
      </c>
      <c r="D1210" s="1"/>
      <c r="E1210" s="1">
        <v>475.2</v>
      </c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</row>
    <row r="1211" spans="3:19" x14ac:dyDescent="0.25">
      <c r="C1211" s="1">
        <f t="shared" si="18"/>
        <v>1</v>
      </c>
      <c r="D1211" s="1"/>
      <c r="E1211" s="1">
        <v>472.6</v>
      </c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</row>
    <row r="1212" spans="3:19" x14ac:dyDescent="0.25">
      <c r="C1212" s="1">
        <f t="shared" si="18"/>
        <v>1</v>
      </c>
      <c r="D1212" s="1"/>
      <c r="E1212" s="1">
        <v>470.72</v>
      </c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</row>
    <row r="1213" spans="3:19" x14ac:dyDescent="0.25">
      <c r="C1213" s="1">
        <f t="shared" si="18"/>
        <v>1</v>
      </c>
      <c r="D1213" s="1"/>
      <c r="E1213" s="1">
        <v>470.56</v>
      </c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</row>
    <row r="1214" spans="3:19" x14ac:dyDescent="0.25">
      <c r="C1214" s="1">
        <f t="shared" si="18"/>
        <v>1</v>
      </c>
      <c r="D1214" s="1"/>
      <c r="E1214" s="1">
        <v>462</v>
      </c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</row>
    <row r="1215" spans="3:19" x14ac:dyDescent="0.25">
      <c r="C1215" s="1">
        <f t="shared" si="18"/>
        <v>1</v>
      </c>
      <c r="D1215" s="1"/>
      <c r="E1215" s="1">
        <v>461</v>
      </c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</row>
    <row r="1216" spans="3:19" x14ac:dyDescent="0.25">
      <c r="C1216" s="1">
        <f t="shared" si="18"/>
        <v>1</v>
      </c>
      <c r="D1216" s="1"/>
      <c r="E1216" s="1">
        <v>461</v>
      </c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</row>
    <row r="1217" spans="3:19" x14ac:dyDescent="0.25">
      <c r="C1217" s="1">
        <f t="shared" si="18"/>
        <v>1</v>
      </c>
      <c r="D1217" s="1"/>
      <c r="E1217" s="1">
        <v>457.8</v>
      </c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</row>
    <row r="1218" spans="3:19" x14ac:dyDescent="0.25">
      <c r="C1218" s="1">
        <f t="shared" si="18"/>
        <v>1</v>
      </c>
      <c r="D1218" s="1"/>
      <c r="E1218" s="1">
        <v>457.26</v>
      </c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</row>
    <row r="1219" spans="3:19" x14ac:dyDescent="0.25">
      <c r="C1219" s="1">
        <f t="shared" si="18"/>
        <v>1</v>
      </c>
      <c r="D1219" s="1"/>
      <c r="E1219" s="1">
        <v>456.6</v>
      </c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</row>
    <row r="1220" spans="3:19" x14ac:dyDescent="0.25">
      <c r="C1220" s="1">
        <f t="shared" ref="C1220:C1283" si="19">IF(E1220&gt;0,$E$2,IF(F1220&gt;0,$F$2,IF(G1220&gt;0,$G$2,IF(H1220&gt;0,$H$2,IF(I1220&gt;0,$I$2,IF(J1220&gt;0,$J$2,IF(K1220&gt;0,$K$2,IF(L1220&gt;0,$L$2,IF(M1220&gt;0,$M$2,IF(N1220&gt;0,$N$2,IF(O1220&gt;0,$O$2,IF(P1220&gt;0,$P$2,IF(Q1220&gt;0,$Q$2,IF(R1220&gt;0,$R$2,IF(S1220&gt;0,$S$2,)))))))))))))))</f>
        <v>1</v>
      </c>
      <c r="D1220" s="1"/>
      <c r="E1220" s="1">
        <v>449.05</v>
      </c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</row>
    <row r="1221" spans="3:19" x14ac:dyDescent="0.25">
      <c r="C1221" s="1">
        <f t="shared" si="19"/>
        <v>1</v>
      </c>
      <c r="D1221" s="1"/>
      <c r="E1221" s="1">
        <v>446.28999999999996</v>
      </c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</row>
    <row r="1222" spans="3:19" x14ac:dyDescent="0.25">
      <c r="C1222" s="1">
        <f t="shared" si="19"/>
        <v>1</v>
      </c>
      <c r="D1222" s="1"/>
      <c r="E1222" s="1">
        <v>444</v>
      </c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</row>
    <row r="1223" spans="3:19" x14ac:dyDescent="0.25">
      <c r="C1223" s="1">
        <f t="shared" si="19"/>
        <v>1</v>
      </c>
      <c r="D1223" s="1"/>
      <c r="E1223" s="1">
        <v>438.01</v>
      </c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</row>
    <row r="1224" spans="3:19" x14ac:dyDescent="0.25">
      <c r="C1224" s="1">
        <f t="shared" si="19"/>
        <v>1</v>
      </c>
      <c r="D1224" s="1"/>
      <c r="E1224" s="1">
        <v>433.8</v>
      </c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</row>
    <row r="1225" spans="3:19" x14ac:dyDescent="0.25">
      <c r="C1225" s="1">
        <f t="shared" si="19"/>
        <v>2</v>
      </c>
      <c r="D1225" s="1"/>
      <c r="E1225" s="1"/>
      <c r="F1225" s="1">
        <v>432.97</v>
      </c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</row>
    <row r="1226" spans="3:19" x14ac:dyDescent="0.25">
      <c r="C1226" s="1">
        <f t="shared" si="19"/>
        <v>2</v>
      </c>
      <c r="D1226" s="1"/>
      <c r="E1226" s="1"/>
      <c r="F1226" s="1">
        <v>432</v>
      </c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</row>
    <row r="1227" spans="3:19" x14ac:dyDescent="0.25">
      <c r="C1227" s="1">
        <f t="shared" si="19"/>
        <v>1</v>
      </c>
      <c r="D1227" s="1"/>
      <c r="E1227" s="1">
        <v>427.8</v>
      </c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</row>
    <row r="1228" spans="3:19" x14ac:dyDescent="0.25">
      <c r="C1228" s="1">
        <f t="shared" si="19"/>
        <v>1</v>
      </c>
      <c r="D1228" s="1"/>
      <c r="E1228" s="1">
        <v>427.32</v>
      </c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</row>
    <row r="1229" spans="3:19" x14ac:dyDescent="0.25">
      <c r="C1229" s="1">
        <f t="shared" si="19"/>
        <v>1</v>
      </c>
      <c r="D1229" s="1"/>
      <c r="E1229" s="1">
        <v>427.18</v>
      </c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</row>
    <row r="1230" spans="3:19" x14ac:dyDescent="0.25">
      <c r="C1230" s="1">
        <f t="shared" si="19"/>
        <v>1</v>
      </c>
      <c r="D1230" s="1"/>
      <c r="E1230" s="1">
        <v>426.92999999999995</v>
      </c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</row>
    <row r="1231" spans="3:19" x14ac:dyDescent="0.25">
      <c r="C1231" s="1">
        <f t="shared" si="19"/>
        <v>1</v>
      </c>
      <c r="D1231" s="1"/>
      <c r="E1231" s="1">
        <v>426.22</v>
      </c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</row>
    <row r="1232" spans="3:19" x14ac:dyDescent="0.25">
      <c r="C1232" s="1">
        <f t="shared" si="19"/>
        <v>1</v>
      </c>
      <c r="D1232" s="1"/>
      <c r="E1232" s="1">
        <v>425.6</v>
      </c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</row>
    <row r="1233" spans="3:19" x14ac:dyDescent="0.25">
      <c r="C1233" s="1">
        <f t="shared" si="19"/>
        <v>1</v>
      </c>
      <c r="D1233" s="1"/>
      <c r="E1233" s="1">
        <v>425.1</v>
      </c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</row>
    <row r="1234" spans="3:19" x14ac:dyDescent="0.25">
      <c r="C1234" s="1">
        <f t="shared" si="19"/>
        <v>1</v>
      </c>
      <c r="D1234" s="1"/>
      <c r="E1234" s="1">
        <v>420.8</v>
      </c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</row>
    <row r="1235" spans="3:19" x14ac:dyDescent="0.25">
      <c r="C1235" s="1">
        <f t="shared" si="19"/>
        <v>1</v>
      </c>
      <c r="D1235" s="1"/>
      <c r="E1235" s="1">
        <v>419.76</v>
      </c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</row>
    <row r="1236" spans="3:19" x14ac:dyDescent="0.25">
      <c r="C1236" s="1">
        <f t="shared" si="19"/>
        <v>1</v>
      </c>
      <c r="D1236" s="1"/>
      <c r="E1236" s="1">
        <v>417.71000000000004</v>
      </c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</row>
    <row r="1237" spans="3:19" x14ac:dyDescent="0.25">
      <c r="C1237" s="1">
        <f t="shared" si="19"/>
        <v>1</v>
      </c>
      <c r="D1237" s="1"/>
      <c r="E1237" s="1">
        <v>412.13000000000005</v>
      </c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</row>
    <row r="1238" spans="3:19" x14ac:dyDescent="0.25">
      <c r="C1238" s="1">
        <f t="shared" si="19"/>
        <v>1</v>
      </c>
      <c r="D1238" s="1"/>
      <c r="E1238" s="1">
        <v>410.94</v>
      </c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</row>
    <row r="1239" spans="3:19" x14ac:dyDescent="0.25">
      <c r="C1239" s="1">
        <f t="shared" si="19"/>
        <v>1</v>
      </c>
      <c r="D1239" s="1"/>
      <c r="E1239" s="1">
        <v>407.44</v>
      </c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</row>
    <row r="1240" spans="3:19" x14ac:dyDescent="0.25">
      <c r="C1240" s="1">
        <f t="shared" si="19"/>
        <v>1</v>
      </c>
      <c r="D1240" s="1"/>
      <c r="E1240" s="1">
        <v>405.04999999999995</v>
      </c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</row>
    <row r="1241" spans="3:19" x14ac:dyDescent="0.25">
      <c r="C1241" s="1">
        <f t="shared" si="19"/>
        <v>1</v>
      </c>
      <c r="D1241" s="1"/>
      <c r="E1241" s="1">
        <v>405</v>
      </c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</row>
    <row r="1242" spans="3:19" x14ac:dyDescent="0.25">
      <c r="C1242" s="1">
        <f t="shared" si="19"/>
        <v>1</v>
      </c>
      <c r="D1242" s="1"/>
      <c r="E1242" s="1">
        <v>403.87</v>
      </c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</row>
    <row r="1243" spans="3:19" x14ac:dyDescent="0.25">
      <c r="C1243" s="1">
        <f t="shared" si="19"/>
        <v>1</v>
      </c>
      <c r="D1243" s="1"/>
      <c r="E1243" s="1">
        <v>402.27</v>
      </c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</row>
    <row r="1244" spans="3:19" x14ac:dyDescent="0.25">
      <c r="C1244" s="1">
        <f t="shared" si="19"/>
        <v>1</v>
      </c>
      <c r="D1244" s="1"/>
      <c r="E1244" s="1">
        <v>400.8</v>
      </c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</row>
    <row r="1245" spans="3:19" x14ac:dyDescent="0.25">
      <c r="C1245" s="1">
        <f t="shared" si="19"/>
        <v>1</v>
      </c>
      <c r="D1245" s="1"/>
      <c r="E1245" s="1">
        <v>398.71</v>
      </c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</row>
    <row r="1246" spans="3:19" x14ac:dyDescent="0.25">
      <c r="C1246" s="1">
        <f t="shared" si="19"/>
        <v>1</v>
      </c>
      <c r="D1246" s="1"/>
      <c r="E1246" s="1">
        <v>398.20000000000005</v>
      </c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</row>
    <row r="1247" spans="3:19" x14ac:dyDescent="0.25">
      <c r="C1247" s="1">
        <f t="shared" si="19"/>
        <v>1</v>
      </c>
      <c r="D1247" s="1"/>
      <c r="E1247" s="1">
        <v>396.22</v>
      </c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</row>
    <row r="1248" spans="3:19" x14ac:dyDescent="0.25">
      <c r="C1248" s="1">
        <f t="shared" si="19"/>
        <v>2</v>
      </c>
      <c r="D1248" s="1"/>
      <c r="E1248" s="1"/>
      <c r="F1248" s="1">
        <v>394.36</v>
      </c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</row>
    <row r="1249" spans="3:19" x14ac:dyDescent="0.25">
      <c r="C1249" s="1">
        <f t="shared" si="19"/>
        <v>1</v>
      </c>
      <c r="D1249" s="1"/>
      <c r="E1249" s="1">
        <v>393.81</v>
      </c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</row>
    <row r="1250" spans="3:19" x14ac:dyDescent="0.25">
      <c r="C1250" s="1">
        <f t="shared" si="19"/>
        <v>1</v>
      </c>
      <c r="D1250" s="1"/>
      <c r="E1250" s="1">
        <v>391</v>
      </c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</row>
    <row r="1251" spans="3:19" x14ac:dyDescent="0.25">
      <c r="C1251" s="1">
        <f t="shared" si="19"/>
        <v>1</v>
      </c>
      <c r="D1251" s="1"/>
      <c r="E1251" s="1">
        <v>389.37</v>
      </c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</row>
    <row r="1252" spans="3:19" x14ac:dyDescent="0.25">
      <c r="C1252" s="1">
        <f t="shared" si="19"/>
        <v>1</v>
      </c>
      <c r="D1252" s="1"/>
      <c r="E1252" s="1">
        <v>387.5</v>
      </c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</row>
    <row r="1253" spans="3:19" x14ac:dyDescent="0.25">
      <c r="C1253" s="1">
        <f t="shared" si="19"/>
        <v>1</v>
      </c>
      <c r="D1253" s="1"/>
      <c r="E1253" s="1">
        <v>384</v>
      </c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</row>
    <row r="1254" spans="3:19" x14ac:dyDescent="0.25">
      <c r="C1254" s="1">
        <f t="shared" si="19"/>
        <v>2</v>
      </c>
      <c r="D1254" s="1"/>
      <c r="E1254" s="1"/>
      <c r="F1254" s="1">
        <v>378.66999999999996</v>
      </c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</row>
    <row r="1255" spans="3:19" x14ac:dyDescent="0.25">
      <c r="C1255" s="1">
        <f t="shared" si="19"/>
        <v>1</v>
      </c>
      <c r="D1255" s="1"/>
      <c r="E1255" s="1">
        <v>377.84</v>
      </c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</row>
    <row r="1256" spans="3:19" x14ac:dyDescent="0.25">
      <c r="C1256" s="1">
        <f t="shared" si="19"/>
        <v>1</v>
      </c>
      <c r="D1256" s="1"/>
      <c r="E1256" s="1">
        <v>374.73</v>
      </c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</row>
    <row r="1257" spans="3:19" x14ac:dyDescent="0.25">
      <c r="C1257" s="1">
        <f t="shared" si="19"/>
        <v>1</v>
      </c>
      <c r="D1257" s="1"/>
      <c r="E1257" s="1">
        <v>367.22999999999996</v>
      </c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</row>
    <row r="1258" spans="3:19" x14ac:dyDescent="0.25">
      <c r="C1258" s="1">
        <f t="shared" si="19"/>
        <v>1</v>
      </c>
      <c r="D1258" s="1"/>
      <c r="E1258" s="1">
        <v>366.97</v>
      </c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</row>
    <row r="1259" spans="3:19" x14ac:dyDescent="0.25">
      <c r="C1259" s="1">
        <f t="shared" si="19"/>
        <v>1</v>
      </c>
      <c r="D1259" s="1"/>
      <c r="E1259" s="1">
        <v>366.9</v>
      </c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</row>
    <row r="1260" spans="3:19" x14ac:dyDescent="0.25">
      <c r="C1260" s="1">
        <f t="shared" si="19"/>
        <v>2</v>
      </c>
      <c r="D1260" s="1"/>
      <c r="E1260" s="1"/>
      <c r="F1260" s="1">
        <v>365.4</v>
      </c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</row>
    <row r="1261" spans="3:19" x14ac:dyDescent="0.25">
      <c r="C1261" s="1">
        <f t="shared" si="19"/>
        <v>1</v>
      </c>
      <c r="D1261" s="1"/>
      <c r="E1261" s="1">
        <v>365.25</v>
      </c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</row>
    <row r="1262" spans="3:19" x14ac:dyDescent="0.25">
      <c r="C1262" s="1">
        <f t="shared" si="19"/>
        <v>1</v>
      </c>
      <c r="D1262" s="1"/>
      <c r="E1262" s="1">
        <v>362.41</v>
      </c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</row>
    <row r="1263" spans="3:19" x14ac:dyDescent="0.25">
      <c r="C1263" s="1">
        <f t="shared" si="19"/>
        <v>1</v>
      </c>
      <c r="D1263" s="1"/>
      <c r="E1263" s="1">
        <v>360.93</v>
      </c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</row>
    <row r="1264" spans="3:19" x14ac:dyDescent="0.25">
      <c r="C1264" s="1">
        <f t="shared" si="19"/>
        <v>1</v>
      </c>
      <c r="D1264" s="1"/>
      <c r="E1264" s="1">
        <v>360</v>
      </c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</row>
    <row r="1265" spans="3:19" x14ac:dyDescent="0.25">
      <c r="C1265" s="1">
        <f t="shared" si="19"/>
        <v>2</v>
      </c>
      <c r="D1265" s="1"/>
      <c r="E1265" s="1"/>
      <c r="F1265" s="1">
        <v>349.44</v>
      </c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</row>
    <row r="1266" spans="3:19" x14ac:dyDescent="0.25">
      <c r="C1266" s="1">
        <f t="shared" si="19"/>
        <v>1</v>
      </c>
      <c r="D1266" s="1"/>
      <c r="E1266" s="1">
        <v>348.82</v>
      </c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</row>
    <row r="1267" spans="3:19" x14ac:dyDescent="0.25">
      <c r="C1267" s="1">
        <f t="shared" si="19"/>
        <v>1</v>
      </c>
      <c r="D1267" s="1"/>
      <c r="E1267" s="1">
        <v>348</v>
      </c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</row>
    <row r="1268" spans="3:19" x14ac:dyDescent="0.25">
      <c r="C1268" s="1">
        <f t="shared" si="19"/>
        <v>2</v>
      </c>
      <c r="D1268" s="1"/>
      <c r="E1268" s="1"/>
      <c r="F1268" s="1">
        <v>348</v>
      </c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</row>
    <row r="1269" spans="3:19" x14ac:dyDescent="0.25">
      <c r="C1269" s="1">
        <f t="shared" si="19"/>
        <v>1</v>
      </c>
      <c r="D1269" s="1"/>
      <c r="E1269" s="1">
        <v>347.22</v>
      </c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</row>
    <row r="1270" spans="3:19" x14ac:dyDescent="0.25">
      <c r="C1270" s="1">
        <f t="shared" si="19"/>
        <v>1</v>
      </c>
      <c r="D1270" s="1"/>
      <c r="E1270" s="1">
        <v>346.98</v>
      </c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</row>
    <row r="1271" spans="3:19" x14ac:dyDescent="0.25">
      <c r="C1271" s="1">
        <f t="shared" si="19"/>
        <v>1</v>
      </c>
      <c r="D1271" s="1"/>
      <c r="E1271" s="1">
        <v>343.95</v>
      </c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</row>
    <row r="1272" spans="3:19" x14ac:dyDescent="0.25">
      <c r="C1272" s="1">
        <f t="shared" si="19"/>
        <v>1</v>
      </c>
      <c r="D1272" s="1"/>
      <c r="E1272" s="1">
        <v>343.78</v>
      </c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</row>
    <row r="1273" spans="3:19" x14ac:dyDescent="0.25">
      <c r="C1273" s="1">
        <f t="shared" si="19"/>
        <v>1</v>
      </c>
      <c r="D1273" s="1"/>
      <c r="E1273" s="1">
        <v>342.86999999999995</v>
      </c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</row>
    <row r="1274" spans="3:19" x14ac:dyDescent="0.25">
      <c r="C1274" s="1">
        <f t="shared" si="19"/>
        <v>1</v>
      </c>
      <c r="D1274" s="1"/>
      <c r="E1274" s="1">
        <v>341.51</v>
      </c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</row>
    <row r="1275" spans="3:19" x14ac:dyDescent="0.25">
      <c r="C1275" s="1">
        <f t="shared" si="19"/>
        <v>1</v>
      </c>
      <c r="D1275" s="1"/>
      <c r="E1275" s="1">
        <v>339.73</v>
      </c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</row>
    <row r="1276" spans="3:19" x14ac:dyDescent="0.25">
      <c r="C1276" s="1">
        <f t="shared" si="19"/>
        <v>1</v>
      </c>
      <c r="D1276" s="1"/>
      <c r="E1276" s="1">
        <v>339.64</v>
      </c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</row>
    <row r="1277" spans="3:19" x14ac:dyDescent="0.25">
      <c r="C1277" s="1">
        <f t="shared" si="19"/>
        <v>1</v>
      </c>
      <c r="D1277" s="1"/>
      <c r="E1277" s="1">
        <v>339.5</v>
      </c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</row>
    <row r="1278" spans="3:19" x14ac:dyDescent="0.25">
      <c r="C1278" s="1">
        <f t="shared" si="19"/>
        <v>1</v>
      </c>
      <c r="D1278" s="1"/>
      <c r="E1278" s="1">
        <v>338.52</v>
      </c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</row>
    <row r="1279" spans="3:19" x14ac:dyDescent="0.25">
      <c r="C1279" s="1">
        <f t="shared" si="19"/>
        <v>1</v>
      </c>
      <c r="D1279" s="1"/>
      <c r="E1279" s="1">
        <v>336.88</v>
      </c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</row>
    <row r="1280" spans="3:19" x14ac:dyDescent="0.25">
      <c r="C1280" s="1">
        <f t="shared" si="19"/>
        <v>1</v>
      </c>
      <c r="D1280" s="1"/>
      <c r="E1280" s="1">
        <v>334.56</v>
      </c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</row>
    <row r="1281" spans="3:19" x14ac:dyDescent="0.25">
      <c r="C1281" s="1">
        <f t="shared" si="19"/>
        <v>1</v>
      </c>
      <c r="D1281" s="1"/>
      <c r="E1281" s="1">
        <v>333.75</v>
      </c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</row>
    <row r="1282" spans="3:19" x14ac:dyDescent="0.25">
      <c r="C1282" s="1">
        <f t="shared" si="19"/>
        <v>2</v>
      </c>
      <c r="D1282" s="1"/>
      <c r="E1282" s="1"/>
      <c r="F1282" s="1">
        <v>332.09000000000003</v>
      </c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</row>
    <row r="1283" spans="3:19" x14ac:dyDescent="0.25">
      <c r="C1283" s="1">
        <f t="shared" si="19"/>
        <v>1</v>
      </c>
      <c r="D1283" s="1"/>
      <c r="E1283" s="1">
        <v>332.01</v>
      </c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</row>
    <row r="1284" spans="3:19" x14ac:dyDescent="0.25">
      <c r="C1284" s="1">
        <f t="shared" ref="C1284:C1347" si="20">IF(E1284&gt;0,$E$2,IF(F1284&gt;0,$F$2,IF(G1284&gt;0,$G$2,IF(H1284&gt;0,$H$2,IF(I1284&gt;0,$I$2,IF(J1284&gt;0,$J$2,IF(K1284&gt;0,$K$2,IF(L1284&gt;0,$L$2,IF(M1284&gt;0,$M$2,IF(N1284&gt;0,$N$2,IF(O1284&gt;0,$O$2,IF(P1284&gt;0,$P$2,IF(Q1284&gt;0,$Q$2,IF(R1284&gt;0,$R$2,IF(S1284&gt;0,$S$2,)))))))))))))))</f>
        <v>1</v>
      </c>
      <c r="D1284" s="1"/>
      <c r="E1284" s="1">
        <v>331.62999999999994</v>
      </c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</row>
    <row r="1285" spans="3:19" x14ac:dyDescent="0.25">
      <c r="C1285" s="1">
        <f t="shared" si="20"/>
        <v>1</v>
      </c>
      <c r="D1285" s="1"/>
      <c r="E1285" s="1">
        <v>330.93</v>
      </c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</row>
    <row r="1286" spans="3:19" x14ac:dyDescent="0.25">
      <c r="C1286" s="1">
        <f t="shared" si="20"/>
        <v>1</v>
      </c>
      <c r="D1286" s="1"/>
      <c r="E1286" s="1">
        <v>330.5</v>
      </c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</row>
    <row r="1287" spans="3:19" x14ac:dyDescent="0.25">
      <c r="C1287" s="1">
        <f t="shared" si="20"/>
        <v>1</v>
      </c>
      <c r="D1287" s="1"/>
      <c r="E1287" s="1">
        <v>327.63</v>
      </c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</row>
    <row r="1288" spans="3:19" x14ac:dyDescent="0.25">
      <c r="C1288" s="1">
        <f t="shared" si="20"/>
        <v>1</v>
      </c>
      <c r="D1288" s="1"/>
      <c r="E1288" s="1">
        <v>326.64000000000004</v>
      </c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</row>
    <row r="1289" spans="3:19" x14ac:dyDescent="0.25">
      <c r="C1289" s="1">
        <f t="shared" si="20"/>
        <v>1</v>
      </c>
      <c r="D1289" s="1"/>
      <c r="E1289" s="1">
        <v>325</v>
      </c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</row>
    <row r="1290" spans="3:19" x14ac:dyDescent="0.25">
      <c r="C1290" s="1">
        <f t="shared" si="20"/>
        <v>1</v>
      </c>
      <c r="D1290" s="1"/>
      <c r="E1290" s="1">
        <v>323.62</v>
      </c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</row>
    <row r="1291" spans="3:19" x14ac:dyDescent="0.25">
      <c r="C1291" s="1">
        <f t="shared" si="20"/>
        <v>1</v>
      </c>
      <c r="D1291" s="1"/>
      <c r="E1291" s="1">
        <v>321.67999999999995</v>
      </c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</row>
    <row r="1292" spans="3:19" x14ac:dyDescent="0.25">
      <c r="C1292" s="1">
        <f t="shared" si="20"/>
        <v>2</v>
      </c>
      <c r="D1292" s="1"/>
      <c r="E1292" s="1"/>
      <c r="F1292" s="1">
        <v>314.64</v>
      </c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</row>
    <row r="1293" spans="3:19" x14ac:dyDescent="0.25">
      <c r="C1293" s="1">
        <f t="shared" si="20"/>
        <v>1</v>
      </c>
      <c r="D1293" s="1"/>
      <c r="E1293" s="1">
        <v>314.28999999999996</v>
      </c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</row>
    <row r="1294" spans="3:19" x14ac:dyDescent="0.25">
      <c r="C1294" s="1">
        <f t="shared" si="20"/>
        <v>1</v>
      </c>
      <c r="D1294" s="1"/>
      <c r="E1294" s="1">
        <v>312</v>
      </c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</row>
    <row r="1295" spans="3:19" x14ac:dyDescent="0.25">
      <c r="C1295" s="1">
        <f t="shared" si="20"/>
        <v>1</v>
      </c>
      <c r="D1295" s="1"/>
      <c r="E1295" s="1">
        <v>311.57</v>
      </c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</row>
    <row r="1296" spans="3:19" x14ac:dyDescent="0.25">
      <c r="C1296" s="1">
        <f t="shared" si="20"/>
        <v>1</v>
      </c>
      <c r="D1296" s="1"/>
      <c r="E1296" s="1">
        <v>306.93</v>
      </c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</row>
    <row r="1297" spans="3:19" x14ac:dyDescent="0.25">
      <c r="C1297" s="1">
        <f t="shared" si="20"/>
        <v>1</v>
      </c>
      <c r="D1297" s="1"/>
      <c r="E1297" s="1">
        <v>306</v>
      </c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</row>
    <row r="1298" spans="3:19" x14ac:dyDescent="0.25">
      <c r="C1298" s="1">
        <f t="shared" si="20"/>
        <v>1</v>
      </c>
      <c r="D1298" s="1"/>
      <c r="E1298" s="1">
        <v>300</v>
      </c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</row>
    <row r="1299" spans="3:19" x14ac:dyDescent="0.25">
      <c r="C1299" s="1">
        <f t="shared" si="20"/>
        <v>1</v>
      </c>
      <c r="D1299" s="1"/>
      <c r="E1299" s="1">
        <v>300</v>
      </c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</row>
    <row r="1300" spans="3:19" x14ac:dyDescent="0.25">
      <c r="C1300" s="1">
        <f t="shared" si="20"/>
        <v>1</v>
      </c>
      <c r="D1300" s="1"/>
      <c r="E1300" s="1">
        <v>300</v>
      </c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</row>
    <row r="1301" spans="3:19" x14ac:dyDescent="0.25">
      <c r="C1301" s="1">
        <f t="shared" si="20"/>
        <v>1</v>
      </c>
      <c r="D1301" s="1"/>
      <c r="E1301" s="1">
        <v>300</v>
      </c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</row>
    <row r="1302" spans="3:19" x14ac:dyDescent="0.25">
      <c r="C1302" s="1">
        <f t="shared" si="20"/>
        <v>1</v>
      </c>
      <c r="D1302" s="1"/>
      <c r="E1302" s="1">
        <v>297.34000000000003</v>
      </c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</row>
    <row r="1303" spans="3:19" x14ac:dyDescent="0.25">
      <c r="C1303" s="1">
        <f t="shared" si="20"/>
        <v>3</v>
      </c>
      <c r="D1303" s="1"/>
      <c r="E1303" s="1"/>
      <c r="F1303" s="1"/>
      <c r="G1303" s="1">
        <v>296.94</v>
      </c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</row>
    <row r="1304" spans="3:19" x14ac:dyDescent="0.25">
      <c r="C1304" s="1">
        <f t="shared" si="20"/>
        <v>1</v>
      </c>
      <c r="D1304" s="1"/>
      <c r="E1304" s="1">
        <v>295.3</v>
      </c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</row>
    <row r="1305" spans="3:19" x14ac:dyDescent="0.25">
      <c r="C1305" s="1">
        <f t="shared" si="20"/>
        <v>1</v>
      </c>
      <c r="D1305" s="1"/>
      <c r="E1305" s="1">
        <v>295</v>
      </c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</row>
    <row r="1306" spans="3:19" x14ac:dyDescent="0.25">
      <c r="C1306" s="1">
        <f t="shared" si="20"/>
        <v>1</v>
      </c>
      <c r="D1306" s="1"/>
      <c r="E1306" s="1">
        <v>294.17</v>
      </c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</row>
    <row r="1307" spans="3:19" x14ac:dyDescent="0.25">
      <c r="C1307" s="1">
        <f t="shared" si="20"/>
        <v>1</v>
      </c>
      <c r="D1307" s="1"/>
      <c r="E1307" s="1">
        <v>292.32</v>
      </c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</row>
    <row r="1308" spans="3:19" x14ac:dyDescent="0.25">
      <c r="C1308" s="1">
        <f t="shared" si="20"/>
        <v>1</v>
      </c>
      <c r="D1308" s="1"/>
      <c r="E1308" s="1">
        <v>290</v>
      </c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</row>
    <row r="1309" spans="3:19" x14ac:dyDescent="0.25">
      <c r="C1309" s="1">
        <f t="shared" si="20"/>
        <v>1</v>
      </c>
      <c r="D1309" s="1"/>
      <c r="E1309" s="1">
        <v>289.13</v>
      </c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</row>
    <row r="1310" spans="3:19" x14ac:dyDescent="0.25">
      <c r="C1310" s="1">
        <f t="shared" si="20"/>
        <v>1</v>
      </c>
      <c r="D1310" s="1"/>
      <c r="E1310" s="1">
        <v>288</v>
      </c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</row>
    <row r="1311" spans="3:19" x14ac:dyDescent="0.25">
      <c r="C1311" s="1">
        <f t="shared" si="20"/>
        <v>1</v>
      </c>
      <c r="D1311" s="1"/>
      <c r="E1311" s="1">
        <v>287.77999999999997</v>
      </c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</row>
    <row r="1312" spans="3:19" x14ac:dyDescent="0.25">
      <c r="C1312" s="1">
        <f t="shared" si="20"/>
        <v>1</v>
      </c>
      <c r="D1312" s="1"/>
      <c r="E1312" s="1">
        <v>284.44</v>
      </c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</row>
    <row r="1313" spans="3:19" x14ac:dyDescent="0.25">
      <c r="C1313" s="1">
        <f t="shared" si="20"/>
        <v>2</v>
      </c>
      <c r="D1313" s="1"/>
      <c r="E1313" s="1"/>
      <c r="F1313" s="1">
        <v>284.08</v>
      </c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</row>
    <row r="1314" spans="3:19" x14ac:dyDescent="0.25">
      <c r="C1314" s="1">
        <f t="shared" si="20"/>
        <v>1</v>
      </c>
      <c r="D1314" s="1"/>
      <c r="E1314" s="1">
        <v>282.97000000000003</v>
      </c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</row>
    <row r="1315" spans="3:19" x14ac:dyDescent="0.25">
      <c r="C1315" s="1">
        <f t="shared" si="20"/>
        <v>2</v>
      </c>
      <c r="D1315" s="1"/>
      <c r="E1315" s="1"/>
      <c r="F1315" s="1">
        <v>281.02</v>
      </c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</row>
    <row r="1316" spans="3:19" x14ac:dyDescent="0.25">
      <c r="C1316" s="1">
        <f t="shared" si="20"/>
        <v>2</v>
      </c>
      <c r="D1316" s="1"/>
      <c r="E1316" s="1"/>
      <c r="F1316" s="1">
        <v>280.55</v>
      </c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</row>
    <row r="1317" spans="3:19" x14ac:dyDescent="0.25">
      <c r="C1317" s="1">
        <f t="shared" si="20"/>
        <v>3</v>
      </c>
      <c r="D1317" s="1"/>
      <c r="E1317" s="1"/>
      <c r="F1317" s="1"/>
      <c r="G1317" s="1">
        <v>278.85000000000002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</row>
    <row r="1318" spans="3:19" x14ac:dyDescent="0.25">
      <c r="C1318" s="1">
        <f t="shared" si="20"/>
        <v>1</v>
      </c>
      <c r="D1318" s="1"/>
      <c r="E1318" s="1">
        <v>276</v>
      </c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</row>
    <row r="1319" spans="3:19" x14ac:dyDescent="0.25">
      <c r="C1319" s="1">
        <f t="shared" si="20"/>
        <v>1</v>
      </c>
      <c r="D1319" s="1"/>
      <c r="E1319" s="1">
        <v>275.63</v>
      </c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</row>
    <row r="1320" spans="3:19" x14ac:dyDescent="0.25">
      <c r="C1320" s="1">
        <f t="shared" si="20"/>
        <v>1</v>
      </c>
      <c r="D1320" s="1"/>
      <c r="E1320" s="1">
        <v>275.38</v>
      </c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</row>
    <row r="1321" spans="3:19" x14ac:dyDescent="0.25">
      <c r="C1321" s="1">
        <f t="shared" si="20"/>
        <v>1</v>
      </c>
      <c r="D1321" s="1"/>
      <c r="E1321" s="1">
        <v>273.26</v>
      </c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</row>
    <row r="1322" spans="3:19" x14ac:dyDescent="0.25">
      <c r="C1322" s="1">
        <f t="shared" si="20"/>
        <v>1</v>
      </c>
      <c r="D1322" s="1"/>
      <c r="E1322" s="1">
        <v>270</v>
      </c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</row>
    <row r="1323" spans="3:19" x14ac:dyDescent="0.25">
      <c r="C1323" s="1">
        <f t="shared" si="20"/>
        <v>1</v>
      </c>
      <c r="D1323" s="1"/>
      <c r="E1323" s="1">
        <v>269.86</v>
      </c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</row>
    <row r="1324" spans="3:19" x14ac:dyDescent="0.25">
      <c r="C1324" s="1">
        <f t="shared" si="20"/>
        <v>1</v>
      </c>
      <c r="D1324" s="1"/>
      <c r="E1324" s="1">
        <v>268.58999999999997</v>
      </c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</row>
    <row r="1325" spans="3:19" x14ac:dyDescent="0.25">
      <c r="C1325" s="1">
        <f t="shared" si="20"/>
        <v>1</v>
      </c>
      <c r="D1325" s="1"/>
      <c r="E1325" s="1">
        <v>266.8</v>
      </c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</row>
    <row r="1326" spans="3:19" x14ac:dyDescent="0.25">
      <c r="C1326" s="1">
        <f t="shared" si="20"/>
        <v>1</v>
      </c>
      <c r="D1326" s="1"/>
      <c r="E1326" s="1">
        <v>265.8</v>
      </c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</row>
    <row r="1327" spans="3:19" x14ac:dyDescent="0.25">
      <c r="C1327" s="1">
        <f t="shared" si="20"/>
        <v>1</v>
      </c>
      <c r="D1327" s="1"/>
      <c r="E1327" s="1">
        <v>264</v>
      </c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</row>
    <row r="1328" spans="3:19" x14ac:dyDescent="0.25">
      <c r="C1328" s="1">
        <f t="shared" si="20"/>
        <v>2</v>
      </c>
      <c r="D1328" s="1"/>
      <c r="E1328" s="1"/>
      <c r="F1328" s="1">
        <v>262.73</v>
      </c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</row>
    <row r="1329" spans="3:19" x14ac:dyDescent="0.25">
      <c r="C1329" s="1">
        <f t="shared" si="20"/>
        <v>1</v>
      </c>
      <c r="D1329" s="1"/>
      <c r="E1329" s="1">
        <v>262.5</v>
      </c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</row>
    <row r="1330" spans="3:19" x14ac:dyDescent="0.25">
      <c r="C1330" s="1">
        <f t="shared" si="20"/>
        <v>1</v>
      </c>
      <c r="D1330" s="1"/>
      <c r="E1330" s="1">
        <v>262.14000000000004</v>
      </c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</row>
    <row r="1331" spans="3:19" x14ac:dyDescent="0.25">
      <c r="C1331" s="1">
        <f t="shared" si="20"/>
        <v>1</v>
      </c>
      <c r="D1331" s="1"/>
      <c r="E1331" s="1">
        <v>258.27999999999997</v>
      </c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</row>
    <row r="1332" spans="3:19" x14ac:dyDescent="0.25">
      <c r="C1332" s="1">
        <f t="shared" si="20"/>
        <v>3</v>
      </c>
      <c r="D1332" s="1"/>
      <c r="E1332" s="1"/>
      <c r="F1332" s="1"/>
      <c r="G1332" s="1">
        <v>258.08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</row>
    <row r="1333" spans="3:19" x14ac:dyDescent="0.25">
      <c r="C1333" s="1">
        <f t="shared" si="20"/>
        <v>1</v>
      </c>
      <c r="D1333" s="1"/>
      <c r="E1333" s="1">
        <v>258</v>
      </c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</row>
    <row r="1334" spans="3:19" x14ac:dyDescent="0.25">
      <c r="C1334" s="1">
        <f t="shared" si="20"/>
        <v>1</v>
      </c>
      <c r="D1334" s="1"/>
      <c r="E1334" s="1">
        <v>256.8</v>
      </c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</row>
    <row r="1335" spans="3:19" x14ac:dyDescent="0.25">
      <c r="C1335" s="1">
        <f t="shared" si="20"/>
        <v>1</v>
      </c>
      <c r="D1335" s="1"/>
      <c r="E1335" s="1">
        <v>256.19</v>
      </c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</row>
    <row r="1336" spans="3:19" x14ac:dyDescent="0.25">
      <c r="C1336" s="1">
        <f t="shared" si="20"/>
        <v>1</v>
      </c>
      <c r="D1336" s="1"/>
      <c r="E1336" s="1">
        <v>255</v>
      </c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</row>
    <row r="1337" spans="3:19" x14ac:dyDescent="0.25">
      <c r="C1337" s="1">
        <f t="shared" si="20"/>
        <v>1</v>
      </c>
      <c r="D1337" s="1"/>
      <c r="E1337" s="1">
        <v>248</v>
      </c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</row>
    <row r="1338" spans="3:19" x14ac:dyDescent="0.25">
      <c r="C1338" s="1">
        <f t="shared" si="20"/>
        <v>1</v>
      </c>
      <c r="D1338" s="1"/>
      <c r="E1338" s="1">
        <v>246.62</v>
      </c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</row>
    <row r="1339" spans="3:19" x14ac:dyDescent="0.25">
      <c r="C1339" s="1">
        <f t="shared" si="20"/>
        <v>1</v>
      </c>
      <c r="D1339" s="1"/>
      <c r="E1339" s="1">
        <v>244.45</v>
      </c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</row>
    <row r="1340" spans="3:19" x14ac:dyDescent="0.25">
      <c r="C1340" s="1">
        <f t="shared" si="20"/>
        <v>1</v>
      </c>
      <c r="D1340" s="1"/>
      <c r="E1340" s="1">
        <v>241.01</v>
      </c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</row>
    <row r="1341" spans="3:19" x14ac:dyDescent="0.25">
      <c r="C1341" s="1">
        <f t="shared" si="20"/>
        <v>1</v>
      </c>
      <c r="D1341" s="1"/>
      <c r="E1341" s="1">
        <v>240</v>
      </c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</row>
    <row r="1342" spans="3:19" x14ac:dyDescent="0.25">
      <c r="C1342" s="1">
        <f t="shared" si="20"/>
        <v>2</v>
      </c>
      <c r="D1342" s="1"/>
      <c r="E1342" s="1"/>
      <c r="F1342" s="1">
        <v>239.97999999999996</v>
      </c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</row>
    <row r="1343" spans="3:19" x14ac:dyDescent="0.25">
      <c r="C1343" s="1">
        <f t="shared" si="20"/>
        <v>1</v>
      </c>
      <c r="D1343" s="1"/>
      <c r="E1343" s="1">
        <v>239</v>
      </c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</row>
    <row r="1344" spans="3:19" x14ac:dyDescent="0.25">
      <c r="C1344" s="1">
        <f t="shared" si="20"/>
        <v>1</v>
      </c>
      <c r="D1344" s="1"/>
      <c r="E1344" s="1">
        <v>234.3</v>
      </c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</row>
    <row r="1345" spans="3:19" x14ac:dyDescent="0.25">
      <c r="C1345" s="1">
        <f t="shared" si="20"/>
        <v>1</v>
      </c>
      <c r="D1345" s="1"/>
      <c r="E1345" s="1">
        <v>234</v>
      </c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</row>
    <row r="1346" spans="3:19" x14ac:dyDescent="0.25">
      <c r="C1346" s="1">
        <f t="shared" si="20"/>
        <v>1</v>
      </c>
      <c r="D1346" s="1"/>
      <c r="E1346" s="1">
        <v>231.05</v>
      </c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</row>
    <row r="1347" spans="3:19" x14ac:dyDescent="0.25">
      <c r="C1347" s="1">
        <f t="shared" si="20"/>
        <v>1</v>
      </c>
      <c r="D1347" s="1"/>
      <c r="E1347" s="1">
        <v>229</v>
      </c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</row>
    <row r="1348" spans="3:19" x14ac:dyDescent="0.25">
      <c r="C1348" s="1">
        <f t="shared" ref="C1348:C1411" si="21">IF(E1348&gt;0,$E$2,IF(F1348&gt;0,$F$2,IF(G1348&gt;0,$G$2,IF(H1348&gt;0,$H$2,IF(I1348&gt;0,$I$2,IF(J1348&gt;0,$J$2,IF(K1348&gt;0,$K$2,IF(L1348&gt;0,$L$2,IF(M1348&gt;0,$M$2,IF(N1348&gt;0,$N$2,IF(O1348&gt;0,$O$2,IF(P1348&gt;0,$P$2,IF(Q1348&gt;0,$Q$2,IF(R1348&gt;0,$R$2,IF(S1348&gt;0,$S$2,)))))))))))))))</f>
        <v>1</v>
      </c>
      <c r="D1348" s="1"/>
      <c r="E1348" s="1">
        <v>228</v>
      </c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</row>
    <row r="1349" spans="3:19" x14ac:dyDescent="0.25">
      <c r="C1349" s="1">
        <f t="shared" si="21"/>
        <v>1</v>
      </c>
      <c r="D1349" s="1"/>
      <c r="E1349" s="1">
        <v>227.32999999999998</v>
      </c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</row>
    <row r="1350" spans="3:19" x14ac:dyDescent="0.25">
      <c r="C1350" s="1">
        <f t="shared" si="21"/>
        <v>1</v>
      </c>
      <c r="D1350" s="1"/>
      <c r="E1350" s="1">
        <v>223.37000000000006</v>
      </c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</row>
    <row r="1351" spans="3:19" x14ac:dyDescent="0.25">
      <c r="C1351" s="1">
        <f t="shared" si="21"/>
        <v>1</v>
      </c>
      <c r="D1351" s="1"/>
      <c r="E1351" s="1">
        <v>220.25</v>
      </c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</row>
    <row r="1352" spans="3:19" x14ac:dyDescent="0.25">
      <c r="C1352" s="1">
        <f t="shared" si="21"/>
        <v>1</v>
      </c>
      <c r="D1352" s="1"/>
      <c r="E1352" s="1">
        <v>220.24</v>
      </c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</row>
    <row r="1353" spans="3:19" x14ac:dyDescent="0.25">
      <c r="C1353" s="1">
        <f t="shared" si="21"/>
        <v>1</v>
      </c>
      <c r="D1353" s="1"/>
      <c r="E1353" s="1">
        <v>220.15</v>
      </c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</row>
    <row r="1354" spans="3:19" x14ac:dyDescent="0.25">
      <c r="C1354" s="1">
        <f t="shared" si="21"/>
        <v>1</v>
      </c>
      <c r="D1354" s="1"/>
      <c r="E1354" s="1">
        <v>219</v>
      </c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</row>
    <row r="1355" spans="3:19" x14ac:dyDescent="0.25">
      <c r="C1355" s="1">
        <f t="shared" si="21"/>
        <v>1</v>
      </c>
      <c r="D1355" s="1"/>
      <c r="E1355" s="1">
        <v>216.81</v>
      </c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</row>
    <row r="1356" spans="3:19" x14ac:dyDescent="0.25">
      <c r="C1356" s="1">
        <f t="shared" si="21"/>
        <v>1</v>
      </c>
      <c r="D1356" s="1"/>
      <c r="E1356" s="1">
        <v>216</v>
      </c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</row>
    <row r="1357" spans="3:19" x14ac:dyDescent="0.25">
      <c r="C1357" s="1">
        <f t="shared" si="21"/>
        <v>1</v>
      </c>
      <c r="D1357" s="1"/>
      <c r="E1357" s="1">
        <v>215.38000000000002</v>
      </c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</row>
    <row r="1358" spans="3:19" x14ac:dyDescent="0.25">
      <c r="C1358" s="1">
        <f t="shared" si="21"/>
        <v>1</v>
      </c>
      <c r="D1358" s="1"/>
      <c r="E1358" s="1">
        <v>215</v>
      </c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</row>
    <row r="1359" spans="3:19" x14ac:dyDescent="0.25">
      <c r="C1359" s="1">
        <f t="shared" si="21"/>
        <v>1</v>
      </c>
      <c r="D1359" s="1"/>
      <c r="E1359" s="1">
        <v>214.99</v>
      </c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</row>
    <row r="1360" spans="3:19" x14ac:dyDescent="0.25">
      <c r="C1360" s="1">
        <f t="shared" si="21"/>
        <v>1</v>
      </c>
      <c r="D1360" s="1"/>
      <c r="E1360" s="1">
        <v>214.2</v>
      </c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</row>
    <row r="1361" spans="3:19" x14ac:dyDescent="0.25">
      <c r="C1361" s="1">
        <f t="shared" si="21"/>
        <v>1</v>
      </c>
      <c r="D1361" s="1"/>
      <c r="E1361" s="1">
        <v>214.09</v>
      </c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</row>
    <row r="1362" spans="3:19" x14ac:dyDescent="0.25">
      <c r="C1362" s="1">
        <f t="shared" si="21"/>
        <v>1</v>
      </c>
      <c r="D1362" s="1"/>
      <c r="E1362" s="1">
        <v>213.8</v>
      </c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</row>
    <row r="1363" spans="3:19" x14ac:dyDescent="0.25">
      <c r="C1363" s="1">
        <f t="shared" si="21"/>
        <v>1</v>
      </c>
      <c r="D1363" s="1"/>
      <c r="E1363" s="1">
        <v>213.6</v>
      </c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</row>
    <row r="1364" spans="3:19" x14ac:dyDescent="0.25">
      <c r="C1364" s="1">
        <f t="shared" si="21"/>
        <v>1</v>
      </c>
      <c r="D1364" s="1"/>
      <c r="E1364" s="1">
        <v>213.6</v>
      </c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</row>
    <row r="1365" spans="3:19" x14ac:dyDescent="0.25">
      <c r="C1365" s="1">
        <f t="shared" si="21"/>
        <v>1</v>
      </c>
      <c r="D1365" s="1"/>
      <c r="E1365" s="1">
        <v>210</v>
      </c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</row>
    <row r="1366" spans="3:19" x14ac:dyDescent="0.25">
      <c r="C1366" s="1">
        <f t="shared" si="21"/>
        <v>1</v>
      </c>
      <c r="D1366" s="1"/>
      <c r="E1366" s="1">
        <v>208.45999999999998</v>
      </c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</row>
    <row r="1367" spans="3:19" x14ac:dyDescent="0.25">
      <c r="C1367" s="1">
        <f t="shared" si="21"/>
        <v>1</v>
      </c>
      <c r="D1367" s="1"/>
      <c r="E1367" s="1">
        <v>208.33</v>
      </c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</row>
    <row r="1368" spans="3:19" x14ac:dyDescent="0.25">
      <c r="C1368" s="1">
        <f t="shared" si="21"/>
        <v>1</v>
      </c>
      <c r="D1368" s="1"/>
      <c r="E1368" s="1">
        <v>207.38</v>
      </c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</row>
    <row r="1369" spans="3:19" x14ac:dyDescent="0.25">
      <c r="C1369" s="1">
        <f t="shared" si="21"/>
        <v>1</v>
      </c>
      <c r="D1369" s="1"/>
      <c r="E1369" s="1">
        <v>207.17</v>
      </c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</row>
    <row r="1370" spans="3:19" x14ac:dyDescent="0.25">
      <c r="C1370" s="1">
        <f t="shared" si="21"/>
        <v>1</v>
      </c>
      <c r="D1370" s="1"/>
      <c r="E1370" s="1">
        <v>206.2</v>
      </c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</row>
    <row r="1371" spans="3:19" x14ac:dyDescent="0.25">
      <c r="C1371" s="1">
        <f t="shared" si="21"/>
        <v>1</v>
      </c>
      <c r="D1371" s="1"/>
      <c r="E1371" s="1">
        <v>206</v>
      </c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</row>
    <row r="1372" spans="3:19" x14ac:dyDescent="0.25">
      <c r="C1372" s="1">
        <f t="shared" si="21"/>
        <v>1</v>
      </c>
      <c r="D1372" s="1"/>
      <c r="E1372" s="1">
        <v>205.66</v>
      </c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</row>
    <row r="1373" spans="3:19" x14ac:dyDescent="0.25">
      <c r="C1373" s="1">
        <f t="shared" si="21"/>
        <v>1</v>
      </c>
      <c r="D1373" s="1"/>
      <c r="E1373" s="1">
        <v>204.86</v>
      </c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</row>
    <row r="1374" spans="3:19" x14ac:dyDescent="0.25">
      <c r="C1374" s="1">
        <f t="shared" si="21"/>
        <v>1</v>
      </c>
      <c r="D1374" s="1"/>
      <c r="E1374" s="1">
        <v>204.3</v>
      </c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</row>
    <row r="1375" spans="3:19" x14ac:dyDescent="0.25">
      <c r="C1375" s="1">
        <f t="shared" si="21"/>
        <v>1</v>
      </c>
      <c r="D1375" s="1"/>
      <c r="E1375" s="1">
        <v>204</v>
      </c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</row>
    <row r="1376" spans="3:19" x14ac:dyDescent="0.25">
      <c r="C1376" s="1">
        <f t="shared" si="21"/>
        <v>1</v>
      </c>
      <c r="D1376" s="1"/>
      <c r="E1376" s="1">
        <v>203.81</v>
      </c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</row>
    <row r="1377" spans="3:19" x14ac:dyDescent="0.25">
      <c r="C1377" s="1">
        <f t="shared" si="21"/>
        <v>1</v>
      </c>
      <c r="D1377" s="1"/>
      <c r="E1377" s="1">
        <v>203.72</v>
      </c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</row>
    <row r="1378" spans="3:19" x14ac:dyDescent="0.25">
      <c r="C1378" s="1">
        <f t="shared" si="21"/>
        <v>1</v>
      </c>
      <c r="D1378" s="1"/>
      <c r="E1378" s="1">
        <v>203.56</v>
      </c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</row>
    <row r="1379" spans="3:19" x14ac:dyDescent="0.25">
      <c r="C1379" s="1">
        <f t="shared" si="21"/>
        <v>1</v>
      </c>
      <c r="D1379" s="1"/>
      <c r="E1379" s="1">
        <v>201.04</v>
      </c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</row>
    <row r="1380" spans="3:19" x14ac:dyDescent="0.25">
      <c r="C1380" s="1">
        <f t="shared" si="21"/>
        <v>2</v>
      </c>
      <c r="D1380" s="1"/>
      <c r="E1380" s="1"/>
      <c r="F1380" s="1">
        <v>200.8</v>
      </c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</row>
    <row r="1381" spans="3:19" x14ac:dyDescent="0.25">
      <c r="C1381" s="1">
        <f t="shared" si="21"/>
        <v>1</v>
      </c>
      <c r="D1381" s="1"/>
      <c r="E1381" s="1">
        <v>200</v>
      </c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</row>
    <row r="1382" spans="3:19" x14ac:dyDescent="0.25">
      <c r="C1382" s="1">
        <f t="shared" si="21"/>
        <v>1</v>
      </c>
      <c r="D1382" s="1"/>
      <c r="E1382" s="1">
        <v>199</v>
      </c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</row>
    <row r="1383" spans="3:19" x14ac:dyDescent="0.25">
      <c r="C1383" s="1">
        <f t="shared" si="21"/>
        <v>2</v>
      </c>
      <c r="D1383" s="1"/>
      <c r="E1383" s="1"/>
      <c r="F1383" s="1">
        <v>196.61999999999998</v>
      </c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</row>
    <row r="1384" spans="3:19" x14ac:dyDescent="0.25">
      <c r="C1384" s="1">
        <f t="shared" si="21"/>
        <v>1</v>
      </c>
      <c r="D1384" s="1"/>
      <c r="E1384" s="1">
        <v>196.28</v>
      </c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</row>
    <row r="1385" spans="3:19" x14ac:dyDescent="0.25">
      <c r="C1385" s="1">
        <f t="shared" si="21"/>
        <v>1</v>
      </c>
      <c r="D1385" s="1"/>
      <c r="E1385" s="1">
        <v>192.75</v>
      </c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</row>
    <row r="1386" spans="3:19" x14ac:dyDescent="0.25">
      <c r="C1386" s="1">
        <f t="shared" si="21"/>
        <v>1</v>
      </c>
      <c r="D1386" s="1"/>
      <c r="E1386" s="1">
        <v>192.68</v>
      </c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</row>
    <row r="1387" spans="3:19" x14ac:dyDescent="0.25">
      <c r="C1387" s="1">
        <f t="shared" si="21"/>
        <v>1</v>
      </c>
      <c r="D1387" s="1"/>
      <c r="E1387" s="1">
        <v>192.5</v>
      </c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</row>
    <row r="1388" spans="3:19" x14ac:dyDescent="0.25">
      <c r="C1388" s="1">
        <f t="shared" si="21"/>
        <v>1</v>
      </c>
      <c r="D1388" s="1"/>
      <c r="E1388" s="1">
        <v>192</v>
      </c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</row>
    <row r="1389" spans="3:19" x14ac:dyDescent="0.25">
      <c r="C1389" s="1">
        <f t="shared" si="21"/>
        <v>2</v>
      </c>
      <c r="D1389" s="1"/>
      <c r="E1389" s="1"/>
      <c r="F1389" s="1">
        <v>190.20999999999998</v>
      </c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</row>
    <row r="1390" spans="3:19" x14ac:dyDescent="0.25">
      <c r="C1390" s="1">
        <f t="shared" si="21"/>
        <v>1</v>
      </c>
      <c r="D1390" s="1"/>
      <c r="E1390" s="1">
        <v>190.09</v>
      </c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</row>
    <row r="1391" spans="3:19" x14ac:dyDescent="0.25">
      <c r="C1391" s="1">
        <f t="shared" si="21"/>
        <v>1</v>
      </c>
      <c r="D1391" s="1"/>
      <c r="E1391" s="1">
        <v>189.01</v>
      </c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</row>
    <row r="1392" spans="3:19" x14ac:dyDescent="0.25">
      <c r="C1392" s="1">
        <f t="shared" si="21"/>
        <v>2</v>
      </c>
      <c r="D1392" s="1"/>
      <c r="E1392" s="1"/>
      <c r="F1392" s="1">
        <v>188.45</v>
      </c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</row>
    <row r="1393" spans="3:19" x14ac:dyDescent="0.25">
      <c r="C1393" s="1">
        <f t="shared" si="21"/>
        <v>1</v>
      </c>
      <c r="D1393" s="1"/>
      <c r="E1393" s="1">
        <v>187.91</v>
      </c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</row>
    <row r="1394" spans="3:19" x14ac:dyDescent="0.25">
      <c r="C1394" s="1">
        <f t="shared" si="21"/>
        <v>1</v>
      </c>
      <c r="D1394" s="1"/>
      <c r="E1394" s="1">
        <v>180.75</v>
      </c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</row>
    <row r="1395" spans="3:19" x14ac:dyDescent="0.25">
      <c r="C1395" s="1">
        <f t="shared" si="21"/>
        <v>1</v>
      </c>
      <c r="D1395" s="1"/>
      <c r="E1395" s="1">
        <v>180.7</v>
      </c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</row>
    <row r="1396" spans="3:19" x14ac:dyDescent="0.25">
      <c r="C1396" s="1">
        <f t="shared" si="21"/>
        <v>1</v>
      </c>
      <c r="D1396" s="1"/>
      <c r="E1396" s="1">
        <v>179.46</v>
      </c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</row>
    <row r="1397" spans="3:19" x14ac:dyDescent="0.25">
      <c r="C1397" s="1">
        <f t="shared" si="21"/>
        <v>1</v>
      </c>
      <c r="D1397" s="1"/>
      <c r="E1397" s="1">
        <v>178.2</v>
      </c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</row>
    <row r="1398" spans="3:19" x14ac:dyDescent="0.25">
      <c r="C1398" s="1">
        <f t="shared" si="21"/>
        <v>1</v>
      </c>
      <c r="D1398" s="1"/>
      <c r="E1398" s="1">
        <v>177.27</v>
      </c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</row>
    <row r="1399" spans="3:19" x14ac:dyDescent="0.25">
      <c r="C1399" s="1">
        <f t="shared" si="21"/>
        <v>1</v>
      </c>
      <c r="D1399" s="1"/>
      <c r="E1399" s="1">
        <v>174.46</v>
      </c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</row>
    <row r="1400" spans="3:19" x14ac:dyDescent="0.25">
      <c r="C1400" s="1">
        <f t="shared" si="21"/>
        <v>1</v>
      </c>
      <c r="D1400" s="1"/>
      <c r="E1400" s="1">
        <v>173.88000000000005</v>
      </c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</row>
    <row r="1401" spans="3:19" x14ac:dyDescent="0.25">
      <c r="C1401" s="1">
        <f t="shared" si="21"/>
        <v>1</v>
      </c>
      <c r="D1401" s="1"/>
      <c r="E1401" s="1">
        <v>171.33</v>
      </c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</row>
    <row r="1402" spans="3:19" x14ac:dyDescent="0.25">
      <c r="C1402" s="1">
        <f t="shared" si="21"/>
        <v>1</v>
      </c>
      <c r="D1402" s="1"/>
      <c r="E1402" s="1">
        <v>168.73</v>
      </c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</row>
    <row r="1403" spans="3:19" x14ac:dyDescent="0.25">
      <c r="C1403" s="1">
        <f t="shared" si="21"/>
        <v>1</v>
      </c>
      <c r="D1403" s="1"/>
      <c r="E1403" s="1">
        <v>166.4</v>
      </c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</row>
    <row r="1404" spans="3:19" x14ac:dyDescent="0.25">
      <c r="C1404" s="1">
        <f t="shared" si="21"/>
        <v>2</v>
      </c>
      <c r="D1404" s="1"/>
      <c r="E1404" s="1"/>
      <c r="F1404" s="1">
        <v>163.19999999999999</v>
      </c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</row>
    <row r="1405" spans="3:19" x14ac:dyDescent="0.25">
      <c r="C1405" s="1">
        <f t="shared" si="21"/>
        <v>1</v>
      </c>
      <c r="D1405" s="1"/>
      <c r="E1405" s="1">
        <v>162.5</v>
      </c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</row>
    <row r="1406" spans="3:19" x14ac:dyDescent="0.25">
      <c r="C1406" s="1">
        <f t="shared" si="21"/>
        <v>1</v>
      </c>
      <c r="D1406" s="1"/>
      <c r="E1406" s="1">
        <v>162</v>
      </c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</row>
    <row r="1407" spans="3:19" x14ac:dyDescent="0.25">
      <c r="C1407" s="1">
        <f t="shared" si="21"/>
        <v>1</v>
      </c>
      <c r="D1407" s="1"/>
      <c r="E1407" s="1">
        <v>162</v>
      </c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</row>
    <row r="1408" spans="3:19" x14ac:dyDescent="0.25">
      <c r="C1408" s="1">
        <f t="shared" si="21"/>
        <v>1</v>
      </c>
      <c r="D1408" s="1"/>
      <c r="E1408" s="1">
        <v>160</v>
      </c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</row>
    <row r="1409" spans="3:19" x14ac:dyDescent="0.25">
      <c r="C1409" s="1">
        <f t="shared" si="21"/>
        <v>1</v>
      </c>
      <c r="D1409" s="1"/>
      <c r="E1409" s="1">
        <v>160</v>
      </c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</row>
    <row r="1410" spans="3:19" x14ac:dyDescent="0.25">
      <c r="C1410" s="1">
        <f t="shared" si="21"/>
        <v>1</v>
      </c>
      <c r="D1410" s="1"/>
      <c r="E1410" s="1">
        <v>159.55000000000001</v>
      </c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</row>
    <row r="1411" spans="3:19" x14ac:dyDescent="0.25">
      <c r="C1411" s="1">
        <f t="shared" si="21"/>
        <v>1</v>
      </c>
      <c r="D1411" s="1"/>
      <c r="E1411" s="1">
        <v>157</v>
      </c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</row>
    <row r="1412" spans="3:19" x14ac:dyDescent="0.25">
      <c r="C1412" s="1">
        <f t="shared" ref="C1412:C1475" si="22">IF(E1412&gt;0,$E$2,IF(F1412&gt;0,$F$2,IF(G1412&gt;0,$G$2,IF(H1412&gt;0,$H$2,IF(I1412&gt;0,$I$2,IF(J1412&gt;0,$J$2,IF(K1412&gt;0,$K$2,IF(L1412&gt;0,$L$2,IF(M1412&gt;0,$M$2,IF(N1412&gt;0,$N$2,IF(O1412&gt;0,$O$2,IF(P1412&gt;0,$P$2,IF(Q1412&gt;0,$Q$2,IF(R1412&gt;0,$R$2,IF(S1412&gt;0,$S$2,)))))))))))))))</f>
        <v>1</v>
      </c>
      <c r="D1412" s="1"/>
      <c r="E1412" s="1">
        <v>156.21</v>
      </c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</row>
    <row r="1413" spans="3:19" x14ac:dyDescent="0.25">
      <c r="C1413" s="1">
        <f t="shared" si="22"/>
        <v>1</v>
      </c>
      <c r="D1413" s="1"/>
      <c r="E1413" s="1">
        <v>155</v>
      </c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</row>
    <row r="1414" spans="3:19" x14ac:dyDescent="0.25">
      <c r="C1414" s="1">
        <f t="shared" si="22"/>
        <v>1</v>
      </c>
      <c r="D1414" s="1"/>
      <c r="E1414" s="1">
        <v>154.78</v>
      </c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</row>
    <row r="1415" spans="3:19" x14ac:dyDescent="0.25">
      <c r="C1415" s="1">
        <f t="shared" si="22"/>
        <v>1</v>
      </c>
      <c r="D1415" s="1"/>
      <c r="E1415" s="1">
        <v>153.72000000000003</v>
      </c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</row>
    <row r="1416" spans="3:19" x14ac:dyDescent="0.25">
      <c r="C1416" s="1">
        <f t="shared" si="22"/>
        <v>1</v>
      </c>
      <c r="D1416" s="1"/>
      <c r="E1416" s="1">
        <v>153.60000000000002</v>
      </c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</row>
    <row r="1417" spans="3:19" x14ac:dyDescent="0.25">
      <c r="C1417" s="1">
        <f t="shared" si="22"/>
        <v>1</v>
      </c>
      <c r="D1417" s="1"/>
      <c r="E1417" s="1">
        <v>153</v>
      </c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</row>
    <row r="1418" spans="3:19" x14ac:dyDescent="0.25">
      <c r="C1418" s="1">
        <f t="shared" si="22"/>
        <v>2</v>
      </c>
      <c r="D1418" s="1"/>
      <c r="E1418" s="1"/>
      <c r="F1418" s="1">
        <v>152.41</v>
      </c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</row>
    <row r="1419" spans="3:19" x14ac:dyDescent="0.25">
      <c r="C1419" s="1">
        <f t="shared" si="22"/>
        <v>1</v>
      </c>
      <c r="D1419" s="1"/>
      <c r="E1419" s="1">
        <v>151.75</v>
      </c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</row>
    <row r="1420" spans="3:19" x14ac:dyDescent="0.25">
      <c r="C1420" s="1">
        <f t="shared" si="22"/>
        <v>1</v>
      </c>
      <c r="D1420" s="1"/>
      <c r="E1420" s="1">
        <v>151.5</v>
      </c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</row>
    <row r="1421" spans="3:19" x14ac:dyDescent="0.25">
      <c r="C1421" s="1">
        <f t="shared" si="22"/>
        <v>1</v>
      </c>
      <c r="D1421" s="1"/>
      <c r="E1421" s="1">
        <v>150</v>
      </c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</row>
    <row r="1422" spans="3:19" x14ac:dyDescent="0.25">
      <c r="C1422" s="1">
        <f t="shared" si="22"/>
        <v>1</v>
      </c>
      <c r="D1422" s="1"/>
      <c r="E1422" s="1">
        <v>150</v>
      </c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</row>
    <row r="1423" spans="3:19" x14ac:dyDescent="0.25">
      <c r="C1423" s="1">
        <f t="shared" si="22"/>
        <v>1</v>
      </c>
      <c r="D1423" s="1"/>
      <c r="E1423" s="1">
        <v>150</v>
      </c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</row>
    <row r="1424" spans="3:19" x14ac:dyDescent="0.25">
      <c r="C1424" s="1">
        <f t="shared" si="22"/>
        <v>1</v>
      </c>
      <c r="D1424" s="1"/>
      <c r="E1424" s="1">
        <v>150</v>
      </c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</row>
    <row r="1425" spans="3:19" x14ac:dyDescent="0.25">
      <c r="C1425" s="1">
        <f t="shared" si="22"/>
        <v>2</v>
      </c>
      <c r="D1425" s="1"/>
      <c r="E1425" s="1"/>
      <c r="F1425" s="1">
        <v>148.88</v>
      </c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</row>
    <row r="1426" spans="3:19" x14ac:dyDescent="0.25">
      <c r="C1426" s="1">
        <f t="shared" si="22"/>
        <v>1</v>
      </c>
      <c r="D1426" s="1"/>
      <c r="E1426" s="1">
        <v>148.32999999999998</v>
      </c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</row>
    <row r="1427" spans="3:19" x14ac:dyDescent="0.25">
      <c r="C1427" s="1">
        <f t="shared" si="22"/>
        <v>2</v>
      </c>
      <c r="D1427" s="1"/>
      <c r="E1427" s="1"/>
      <c r="F1427" s="1">
        <v>147.25</v>
      </c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</row>
    <row r="1428" spans="3:19" x14ac:dyDescent="0.25">
      <c r="C1428" s="1">
        <f t="shared" si="22"/>
        <v>2</v>
      </c>
      <c r="D1428" s="1"/>
      <c r="E1428" s="1"/>
      <c r="F1428" s="1">
        <v>146.17000000000002</v>
      </c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</row>
    <row r="1429" spans="3:19" x14ac:dyDescent="0.25">
      <c r="C1429" s="1">
        <f t="shared" si="22"/>
        <v>1</v>
      </c>
      <c r="D1429" s="1"/>
      <c r="E1429" s="1">
        <v>145.6</v>
      </c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</row>
    <row r="1430" spans="3:19" x14ac:dyDescent="0.25">
      <c r="C1430" s="1">
        <f t="shared" si="22"/>
        <v>1</v>
      </c>
      <c r="D1430" s="1"/>
      <c r="E1430" s="1">
        <v>144.62</v>
      </c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</row>
    <row r="1431" spans="3:19" x14ac:dyDescent="0.25">
      <c r="C1431" s="1">
        <f t="shared" si="22"/>
        <v>1</v>
      </c>
      <c r="D1431" s="1"/>
      <c r="E1431" s="1">
        <v>144.36000000000001</v>
      </c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</row>
    <row r="1432" spans="3:19" x14ac:dyDescent="0.25">
      <c r="C1432" s="1">
        <f t="shared" si="22"/>
        <v>1</v>
      </c>
      <c r="D1432" s="1"/>
      <c r="E1432" s="1">
        <v>143.97999999999999</v>
      </c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</row>
    <row r="1433" spans="3:19" x14ac:dyDescent="0.25">
      <c r="C1433" s="1">
        <f t="shared" si="22"/>
        <v>2</v>
      </c>
      <c r="D1433" s="1"/>
      <c r="E1433" s="1"/>
      <c r="F1433" s="1">
        <v>142.4</v>
      </c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</row>
    <row r="1434" spans="3:19" x14ac:dyDescent="0.25">
      <c r="C1434" s="1">
        <f t="shared" si="22"/>
        <v>1</v>
      </c>
      <c r="D1434" s="1"/>
      <c r="E1434" s="1">
        <v>141</v>
      </c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</row>
    <row r="1435" spans="3:19" x14ac:dyDescent="0.25">
      <c r="C1435" s="1">
        <f t="shared" si="22"/>
        <v>1</v>
      </c>
      <c r="D1435" s="1"/>
      <c r="E1435" s="1">
        <v>138</v>
      </c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</row>
    <row r="1436" spans="3:19" x14ac:dyDescent="0.25">
      <c r="C1436" s="1">
        <f t="shared" si="22"/>
        <v>1</v>
      </c>
      <c r="D1436" s="1"/>
      <c r="E1436" s="1">
        <v>137.69999999999999</v>
      </c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</row>
    <row r="1437" spans="3:19" x14ac:dyDescent="0.25">
      <c r="C1437" s="1">
        <f t="shared" si="22"/>
        <v>1</v>
      </c>
      <c r="D1437" s="1"/>
      <c r="E1437" s="1">
        <v>137.46</v>
      </c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</row>
    <row r="1438" spans="3:19" x14ac:dyDescent="0.25">
      <c r="C1438" s="1">
        <f t="shared" si="22"/>
        <v>1</v>
      </c>
      <c r="D1438" s="1"/>
      <c r="E1438" s="1">
        <v>134.55000000000001</v>
      </c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</row>
    <row r="1439" spans="3:19" x14ac:dyDescent="0.25">
      <c r="C1439" s="1">
        <f t="shared" si="22"/>
        <v>1</v>
      </c>
      <c r="D1439" s="1"/>
      <c r="E1439" s="1">
        <v>133.22999999999999</v>
      </c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</row>
    <row r="1440" spans="3:19" x14ac:dyDescent="0.25">
      <c r="C1440" s="1">
        <f t="shared" si="22"/>
        <v>1</v>
      </c>
      <c r="D1440" s="1"/>
      <c r="E1440" s="1">
        <v>132.63</v>
      </c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</row>
    <row r="1441" spans="3:19" x14ac:dyDescent="0.25">
      <c r="C1441" s="1">
        <f t="shared" si="22"/>
        <v>1</v>
      </c>
      <c r="D1441" s="1"/>
      <c r="E1441" s="1">
        <v>132.5</v>
      </c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</row>
    <row r="1442" spans="3:19" x14ac:dyDescent="0.25">
      <c r="C1442" s="1">
        <f t="shared" si="22"/>
        <v>1</v>
      </c>
      <c r="D1442" s="1"/>
      <c r="E1442" s="1">
        <v>132.45999999999998</v>
      </c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</row>
    <row r="1443" spans="3:19" x14ac:dyDescent="0.25">
      <c r="C1443" s="1">
        <f t="shared" si="22"/>
        <v>3</v>
      </c>
      <c r="D1443" s="1"/>
      <c r="E1443" s="1"/>
      <c r="F1443" s="1"/>
      <c r="G1443" s="1">
        <v>130.86000000000001</v>
      </c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</row>
    <row r="1444" spans="3:19" x14ac:dyDescent="0.25">
      <c r="C1444" s="1">
        <f t="shared" si="22"/>
        <v>1</v>
      </c>
      <c r="D1444" s="1"/>
      <c r="E1444" s="1">
        <v>129</v>
      </c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</row>
    <row r="1445" spans="3:19" x14ac:dyDescent="0.25">
      <c r="C1445" s="1">
        <f t="shared" si="22"/>
        <v>1</v>
      </c>
      <c r="D1445" s="1"/>
      <c r="E1445" s="1">
        <v>126.32</v>
      </c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</row>
    <row r="1446" spans="3:19" x14ac:dyDescent="0.25">
      <c r="C1446" s="1">
        <f t="shared" si="22"/>
        <v>1</v>
      </c>
      <c r="D1446" s="1"/>
      <c r="E1446" s="1">
        <v>125</v>
      </c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</row>
    <row r="1447" spans="3:19" x14ac:dyDescent="0.25">
      <c r="C1447" s="1">
        <f t="shared" si="22"/>
        <v>1</v>
      </c>
      <c r="D1447" s="1"/>
      <c r="E1447" s="1">
        <v>124.2</v>
      </c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</row>
    <row r="1448" spans="3:19" x14ac:dyDescent="0.25">
      <c r="C1448" s="1">
        <f t="shared" si="22"/>
        <v>1</v>
      </c>
      <c r="D1448" s="1"/>
      <c r="E1448" s="1">
        <v>123.75</v>
      </c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</row>
    <row r="1449" spans="3:19" x14ac:dyDescent="0.25">
      <c r="C1449" s="1">
        <f t="shared" si="22"/>
        <v>1</v>
      </c>
      <c r="D1449" s="1"/>
      <c r="E1449" s="1">
        <v>123.32</v>
      </c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</row>
    <row r="1450" spans="3:19" x14ac:dyDescent="0.25">
      <c r="C1450" s="1">
        <f t="shared" si="22"/>
        <v>1</v>
      </c>
      <c r="D1450" s="1"/>
      <c r="E1450" s="1">
        <v>123</v>
      </c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</row>
    <row r="1451" spans="3:19" x14ac:dyDescent="0.25">
      <c r="C1451" s="1">
        <f t="shared" si="22"/>
        <v>1</v>
      </c>
      <c r="D1451" s="1"/>
      <c r="E1451" s="1">
        <v>120.74000000000001</v>
      </c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</row>
    <row r="1452" spans="3:19" x14ac:dyDescent="0.25">
      <c r="C1452" s="1">
        <f t="shared" si="22"/>
        <v>1</v>
      </c>
      <c r="D1452" s="1"/>
      <c r="E1452" s="1">
        <v>120.5</v>
      </c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</row>
    <row r="1453" spans="3:19" x14ac:dyDescent="0.25">
      <c r="C1453" s="1">
        <f t="shared" si="22"/>
        <v>1</v>
      </c>
      <c r="D1453" s="1"/>
      <c r="E1453" s="1">
        <v>120</v>
      </c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</row>
    <row r="1454" spans="3:19" x14ac:dyDescent="0.25">
      <c r="C1454" s="1">
        <f t="shared" si="22"/>
        <v>1</v>
      </c>
      <c r="D1454" s="1"/>
      <c r="E1454" s="1">
        <v>120</v>
      </c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</row>
    <row r="1455" spans="3:19" x14ac:dyDescent="0.25">
      <c r="C1455" s="1">
        <f t="shared" si="22"/>
        <v>1</v>
      </c>
      <c r="D1455" s="1"/>
      <c r="E1455" s="1">
        <v>119.6</v>
      </c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</row>
    <row r="1456" spans="3:19" x14ac:dyDescent="0.25">
      <c r="C1456" s="1">
        <f t="shared" si="22"/>
        <v>1</v>
      </c>
      <c r="D1456" s="1"/>
      <c r="E1456" s="1">
        <v>118.05</v>
      </c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</row>
    <row r="1457" spans="3:19" x14ac:dyDescent="0.25">
      <c r="C1457" s="1">
        <f t="shared" si="22"/>
        <v>1</v>
      </c>
      <c r="D1457" s="1"/>
      <c r="E1457" s="1">
        <v>116.52</v>
      </c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</row>
    <row r="1458" spans="3:19" x14ac:dyDescent="0.25">
      <c r="C1458" s="1">
        <f t="shared" si="22"/>
        <v>1</v>
      </c>
      <c r="D1458" s="1"/>
      <c r="E1458" s="1">
        <v>116.5</v>
      </c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</row>
    <row r="1459" spans="3:19" x14ac:dyDescent="0.25">
      <c r="C1459" s="1">
        <f t="shared" si="22"/>
        <v>1</v>
      </c>
      <c r="D1459" s="1"/>
      <c r="E1459" s="1">
        <v>114.85999999999999</v>
      </c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</row>
    <row r="1460" spans="3:19" x14ac:dyDescent="0.25">
      <c r="C1460" s="1">
        <f t="shared" si="22"/>
        <v>1</v>
      </c>
      <c r="D1460" s="1"/>
      <c r="E1460" s="1">
        <v>114.71</v>
      </c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</row>
    <row r="1461" spans="3:19" x14ac:dyDescent="0.25">
      <c r="C1461" s="1">
        <f t="shared" si="22"/>
        <v>1</v>
      </c>
      <c r="D1461" s="1"/>
      <c r="E1461" s="1">
        <v>114.70999999999998</v>
      </c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</row>
    <row r="1462" spans="3:19" x14ac:dyDescent="0.25">
      <c r="C1462" s="1">
        <f t="shared" si="22"/>
        <v>1</v>
      </c>
      <c r="D1462" s="1"/>
      <c r="E1462" s="1">
        <v>113.78999999999999</v>
      </c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</row>
    <row r="1463" spans="3:19" x14ac:dyDescent="0.25">
      <c r="C1463" s="1">
        <f t="shared" si="22"/>
        <v>1</v>
      </c>
      <c r="D1463" s="1"/>
      <c r="E1463" s="1">
        <v>111</v>
      </c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</row>
    <row r="1464" spans="3:19" x14ac:dyDescent="0.25">
      <c r="C1464" s="1">
        <f t="shared" si="22"/>
        <v>1</v>
      </c>
      <c r="D1464" s="1"/>
      <c r="E1464" s="1">
        <v>110.05</v>
      </c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</row>
    <row r="1465" spans="3:19" x14ac:dyDescent="0.25">
      <c r="C1465" s="1">
        <f t="shared" si="22"/>
        <v>1</v>
      </c>
      <c r="D1465" s="1"/>
      <c r="E1465" s="1">
        <v>103.75</v>
      </c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</row>
    <row r="1466" spans="3:19" x14ac:dyDescent="0.25">
      <c r="C1466" s="1">
        <f t="shared" si="22"/>
        <v>1</v>
      </c>
      <c r="D1466" s="1"/>
      <c r="E1466" s="1">
        <v>102.14999999999999</v>
      </c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</row>
    <row r="1467" spans="3:19" x14ac:dyDescent="0.25">
      <c r="C1467" s="1">
        <f t="shared" si="22"/>
        <v>1</v>
      </c>
      <c r="D1467" s="1"/>
      <c r="E1467" s="1">
        <v>100</v>
      </c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</row>
    <row r="1468" spans="3:19" x14ac:dyDescent="0.25">
      <c r="C1468" s="1">
        <f t="shared" si="22"/>
        <v>1</v>
      </c>
      <c r="D1468" s="1"/>
      <c r="E1468" s="1">
        <v>100</v>
      </c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</row>
    <row r="1469" spans="3:19" x14ac:dyDescent="0.25">
      <c r="C1469" s="1">
        <f t="shared" si="22"/>
        <v>1</v>
      </c>
      <c r="D1469" s="1"/>
      <c r="E1469" s="1">
        <v>99.539999999999992</v>
      </c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</row>
    <row r="1470" spans="3:19" x14ac:dyDescent="0.25">
      <c r="C1470" s="1">
        <f t="shared" si="22"/>
        <v>1</v>
      </c>
      <c r="D1470" s="1"/>
      <c r="E1470" s="1">
        <v>99.32</v>
      </c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</row>
    <row r="1471" spans="3:19" x14ac:dyDescent="0.25">
      <c r="C1471" s="1">
        <f t="shared" si="22"/>
        <v>1</v>
      </c>
      <c r="D1471" s="1"/>
      <c r="E1471" s="1">
        <v>99.03</v>
      </c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</row>
    <row r="1472" spans="3:19" x14ac:dyDescent="0.25">
      <c r="C1472" s="1">
        <f t="shared" si="22"/>
        <v>1</v>
      </c>
      <c r="D1472" s="1"/>
      <c r="E1472" s="1">
        <v>96.56</v>
      </c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</row>
    <row r="1473" spans="3:19" x14ac:dyDescent="0.25">
      <c r="C1473" s="1">
        <f t="shared" si="22"/>
        <v>1</v>
      </c>
      <c r="D1473" s="1"/>
      <c r="E1473" s="1">
        <v>95.850000000000009</v>
      </c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</row>
    <row r="1474" spans="3:19" x14ac:dyDescent="0.25">
      <c r="C1474" s="1">
        <f t="shared" si="22"/>
        <v>1</v>
      </c>
      <c r="D1474" s="1"/>
      <c r="E1474" s="1">
        <v>95</v>
      </c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</row>
    <row r="1475" spans="3:19" x14ac:dyDescent="0.25">
      <c r="C1475" s="1">
        <f t="shared" si="22"/>
        <v>1</v>
      </c>
      <c r="D1475" s="1"/>
      <c r="E1475" s="1">
        <v>94.07</v>
      </c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</row>
    <row r="1476" spans="3:19" x14ac:dyDescent="0.25">
      <c r="C1476" s="1">
        <f t="shared" ref="C1476:C1539" si="23">IF(E1476&gt;0,$E$2,IF(F1476&gt;0,$F$2,IF(G1476&gt;0,$G$2,IF(H1476&gt;0,$H$2,IF(I1476&gt;0,$I$2,IF(J1476&gt;0,$J$2,IF(K1476&gt;0,$K$2,IF(L1476&gt;0,$L$2,IF(M1476&gt;0,$M$2,IF(N1476&gt;0,$N$2,IF(O1476&gt;0,$O$2,IF(P1476&gt;0,$P$2,IF(Q1476&gt;0,$Q$2,IF(R1476&gt;0,$R$2,IF(S1476&gt;0,$S$2,)))))))))))))))</f>
        <v>1</v>
      </c>
      <c r="D1476" s="1"/>
      <c r="E1476" s="1">
        <v>92.63</v>
      </c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</row>
    <row r="1477" spans="3:19" x14ac:dyDescent="0.25">
      <c r="C1477" s="1">
        <f t="shared" si="23"/>
        <v>1</v>
      </c>
      <c r="D1477" s="1"/>
      <c r="E1477" s="1">
        <v>92.55</v>
      </c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</row>
    <row r="1478" spans="3:19" x14ac:dyDescent="0.25">
      <c r="C1478" s="1">
        <f t="shared" si="23"/>
        <v>1</v>
      </c>
      <c r="D1478" s="1"/>
      <c r="E1478" s="1">
        <v>90</v>
      </c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</row>
    <row r="1479" spans="3:19" x14ac:dyDescent="0.25">
      <c r="C1479" s="1">
        <f t="shared" si="23"/>
        <v>1</v>
      </c>
      <c r="D1479" s="1"/>
      <c r="E1479" s="1">
        <v>89.12</v>
      </c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</row>
    <row r="1480" spans="3:19" x14ac:dyDescent="0.25">
      <c r="C1480" s="1">
        <f t="shared" si="23"/>
        <v>1</v>
      </c>
      <c r="D1480" s="1"/>
      <c r="E1480" s="1">
        <v>87.71</v>
      </c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</row>
    <row r="1481" spans="3:19" x14ac:dyDescent="0.25">
      <c r="C1481" s="1">
        <f t="shared" si="23"/>
        <v>1</v>
      </c>
      <c r="D1481" s="1"/>
      <c r="E1481" s="1">
        <v>85.1</v>
      </c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</row>
    <row r="1482" spans="3:19" x14ac:dyDescent="0.25">
      <c r="C1482" s="1">
        <f t="shared" si="23"/>
        <v>1</v>
      </c>
      <c r="D1482" s="1"/>
      <c r="E1482" s="1">
        <v>84.71</v>
      </c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</row>
    <row r="1483" spans="3:19" x14ac:dyDescent="0.25">
      <c r="C1483" s="1">
        <f t="shared" si="23"/>
        <v>1</v>
      </c>
      <c r="D1483" s="1"/>
      <c r="E1483" s="1">
        <v>82.8</v>
      </c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</row>
    <row r="1484" spans="3:19" x14ac:dyDescent="0.25">
      <c r="C1484" s="1">
        <f t="shared" si="23"/>
        <v>1</v>
      </c>
      <c r="D1484" s="1"/>
      <c r="E1484" s="1">
        <v>81.86</v>
      </c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</row>
    <row r="1485" spans="3:19" x14ac:dyDescent="0.25">
      <c r="C1485" s="1">
        <f t="shared" si="23"/>
        <v>1</v>
      </c>
      <c r="D1485" s="1"/>
      <c r="E1485" s="1">
        <v>79.599999999999994</v>
      </c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</row>
    <row r="1486" spans="3:19" x14ac:dyDescent="0.25">
      <c r="C1486" s="1">
        <f t="shared" si="23"/>
        <v>1</v>
      </c>
      <c r="D1486" s="1"/>
      <c r="E1486" s="1">
        <v>78.37</v>
      </c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</row>
    <row r="1487" spans="3:19" x14ac:dyDescent="0.25">
      <c r="C1487" s="1">
        <f t="shared" si="23"/>
        <v>1</v>
      </c>
      <c r="D1487" s="1"/>
      <c r="E1487" s="1">
        <v>78.260000000000005</v>
      </c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</row>
    <row r="1488" spans="3:19" x14ac:dyDescent="0.25">
      <c r="C1488" s="1">
        <f t="shared" si="23"/>
        <v>1</v>
      </c>
      <c r="D1488" s="1"/>
      <c r="E1488" s="1">
        <v>77</v>
      </c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</row>
    <row r="1489" spans="3:19" x14ac:dyDescent="0.25">
      <c r="C1489" s="1">
        <f t="shared" si="23"/>
        <v>1</v>
      </c>
      <c r="D1489" s="1"/>
      <c r="E1489" s="1">
        <v>75.349999999999994</v>
      </c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</row>
    <row r="1490" spans="3:19" x14ac:dyDescent="0.25">
      <c r="C1490" s="1">
        <f t="shared" si="23"/>
        <v>1</v>
      </c>
      <c r="D1490" s="1"/>
      <c r="E1490" s="1">
        <v>75</v>
      </c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</row>
    <row r="1491" spans="3:19" x14ac:dyDescent="0.25">
      <c r="C1491" s="1">
        <f t="shared" si="23"/>
        <v>1</v>
      </c>
      <c r="D1491" s="1"/>
      <c r="E1491" s="1">
        <v>74.98</v>
      </c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</row>
    <row r="1492" spans="3:19" x14ac:dyDescent="0.25">
      <c r="C1492" s="1">
        <f t="shared" si="23"/>
        <v>1</v>
      </c>
      <c r="D1492" s="1"/>
      <c r="E1492" s="1">
        <v>74.44</v>
      </c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</row>
    <row r="1493" spans="3:19" x14ac:dyDescent="0.25">
      <c r="C1493" s="1">
        <f t="shared" si="23"/>
        <v>1</v>
      </c>
      <c r="D1493" s="1"/>
      <c r="E1493" s="1">
        <v>74.42</v>
      </c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</row>
    <row r="1494" spans="3:19" x14ac:dyDescent="0.25">
      <c r="C1494" s="1">
        <f t="shared" si="23"/>
        <v>1</v>
      </c>
      <c r="D1494" s="1"/>
      <c r="E1494" s="1">
        <v>71.5</v>
      </c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</row>
    <row r="1495" spans="3:19" x14ac:dyDescent="0.25">
      <c r="C1495" s="1">
        <f t="shared" si="23"/>
        <v>1</v>
      </c>
      <c r="D1495" s="1"/>
      <c r="E1495" s="1">
        <v>70.52</v>
      </c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</row>
    <row r="1496" spans="3:19" x14ac:dyDescent="0.25">
      <c r="C1496" s="1">
        <f t="shared" si="23"/>
        <v>1</v>
      </c>
      <c r="D1496" s="1"/>
      <c r="E1496" s="1">
        <v>70</v>
      </c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</row>
    <row r="1497" spans="3:19" x14ac:dyDescent="0.25">
      <c r="C1497" s="1">
        <f t="shared" si="23"/>
        <v>1</v>
      </c>
      <c r="D1497" s="1"/>
      <c r="E1497" s="1">
        <v>70</v>
      </c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</row>
    <row r="1498" spans="3:19" x14ac:dyDescent="0.25">
      <c r="C1498" s="1">
        <f t="shared" si="23"/>
        <v>1</v>
      </c>
      <c r="D1498" s="1"/>
      <c r="E1498" s="1">
        <v>69.45</v>
      </c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</row>
    <row r="1499" spans="3:19" x14ac:dyDescent="0.25">
      <c r="C1499" s="1">
        <f t="shared" si="23"/>
        <v>1</v>
      </c>
      <c r="D1499" s="1"/>
      <c r="E1499" s="1">
        <v>66.66</v>
      </c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</row>
    <row r="1500" spans="3:19" x14ac:dyDescent="0.25">
      <c r="C1500" s="1">
        <f t="shared" si="23"/>
        <v>1</v>
      </c>
      <c r="D1500" s="1"/>
      <c r="E1500" s="1">
        <v>63.5</v>
      </c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</row>
    <row r="1501" spans="3:19" x14ac:dyDescent="0.25">
      <c r="C1501" s="1">
        <f t="shared" si="23"/>
        <v>1</v>
      </c>
      <c r="D1501" s="1"/>
      <c r="E1501" s="1">
        <v>62.19</v>
      </c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</row>
    <row r="1502" spans="3:19" x14ac:dyDescent="0.25">
      <c r="C1502" s="1">
        <f t="shared" si="23"/>
        <v>1</v>
      </c>
      <c r="D1502" s="1"/>
      <c r="E1502" s="1">
        <v>61.629999999999995</v>
      </c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</row>
    <row r="1503" spans="3:19" x14ac:dyDescent="0.25">
      <c r="C1503" s="1">
        <f t="shared" si="23"/>
        <v>1</v>
      </c>
      <c r="D1503" s="1"/>
      <c r="E1503" s="1">
        <v>60.990000000000009</v>
      </c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</row>
    <row r="1504" spans="3:19" x14ac:dyDescent="0.25">
      <c r="C1504" s="1">
        <f t="shared" si="23"/>
        <v>1</v>
      </c>
      <c r="D1504" s="1"/>
      <c r="E1504" s="1">
        <v>60.97</v>
      </c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</row>
    <row r="1505" spans="3:19" x14ac:dyDescent="0.25">
      <c r="C1505" s="1">
        <f t="shared" si="23"/>
        <v>1</v>
      </c>
      <c r="D1505" s="1"/>
      <c r="E1505" s="1">
        <v>60.92</v>
      </c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</row>
    <row r="1506" spans="3:19" x14ac:dyDescent="0.25">
      <c r="C1506" s="1">
        <f t="shared" si="23"/>
        <v>1</v>
      </c>
      <c r="D1506" s="1"/>
      <c r="E1506" s="1">
        <v>60.17</v>
      </c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</row>
    <row r="1507" spans="3:19" x14ac:dyDescent="0.25">
      <c r="C1507" s="1">
        <f t="shared" si="23"/>
        <v>1</v>
      </c>
      <c r="D1507" s="1"/>
      <c r="E1507" s="1">
        <v>60</v>
      </c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</row>
    <row r="1508" spans="3:19" x14ac:dyDescent="0.25">
      <c r="C1508" s="1">
        <f t="shared" si="23"/>
        <v>1</v>
      </c>
      <c r="D1508" s="1"/>
      <c r="E1508" s="1">
        <v>59.09</v>
      </c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</row>
    <row r="1509" spans="3:19" x14ac:dyDescent="0.25">
      <c r="C1509" s="1">
        <f t="shared" si="23"/>
        <v>1</v>
      </c>
      <c r="D1509" s="1"/>
      <c r="E1509" s="1">
        <v>55</v>
      </c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</row>
    <row r="1510" spans="3:19" x14ac:dyDescent="0.25">
      <c r="C1510" s="1">
        <f t="shared" si="23"/>
        <v>1</v>
      </c>
      <c r="D1510" s="1"/>
      <c r="E1510" s="1">
        <v>55</v>
      </c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</row>
    <row r="1511" spans="3:19" x14ac:dyDescent="0.25">
      <c r="C1511" s="1">
        <f t="shared" si="23"/>
        <v>1</v>
      </c>
      <c r="D1511" s="1"/>
      <c r="E1511" s="1">
        <v>54.17</v>
      </c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</row>
    <row r="1512" spans="3:19" x14ac:dyDescent="0.25">
      <c r="C1512" s="1">
        <f t="shared" si="23"/>
        <v>1</v>
      </c>
      <c r="D1512" s="1"/>
      <c r="E1512" s="1">
        <v>53.4</v>
      </c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</row>
    <row r="1513" spans="3:19" x14ac:dyDescent="0.25">
      <c r="C1513" s="1">
        <f t="shared" si="23"/>
        <v>1</v>
      </c>
      <c r="D1513" s="1"/>
      <c r="E1513" s="1">
        <v>52.42</v>
      </c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</row>
    <row r="1514" spans="3:19" x14ac:dyDescent="0.25">
      <c r="C1514" s="1">
        <f t="shared" si="23"/>
        <v>1</v>
      </c>
      <c r="D1514" s="1"/>
      <c r="E1514" s="1">
        <v>52</v>
      </c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</row>
    <row r="1515" spans="3:19" x14ac:dyDescent="0.25">
      <c r="C1515" s="1">
        <f t="shared" si="23"/>
        <v>1</v>
      </c>
      <c r="D1515" s="1"/>
      <c r="E1515" s="1">
        <v>51.12</v>
      </c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</row>
    <row r="1516" spans="3:19" x14ac:dyDescent="0.25">
      <c r="C1516" s="1">
        <f t="shared" si="23"/>
        <v>1</v>
      </c>
      <c r="D1516" s="1"/>
      <c r="E1516" s="1">
        <v>50.91</v>
      </c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</row>
    <row r="1517" spans="3:19" x14ac:dyDescent="0.25">
      <c r="C1517" s="1">
        <f t="shared" si="23"/>
        <v>1</v>
      </c>
      <c r="D1517" s="1"/>
      <c r="E1517" s="1">
        <v>50</v>
      </c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</row>
    <row r="1518" spans="3:19" x14ac:dyDescent="0.25">
      <c r="C1518" s="1">
        <f t="shared" si="23"/>
        <v>1</v>
      </c>
      <c r="D1518" s="1"/>
      <c r="E1518" s="1">
        <v>50</v>
      </c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</row>
    <row r="1519" spans="3:19" x14ac:dyDescent="0.25">
      <c r="C1519" s="1">
        <f t="shared" si="23"/>
        <v>1</v>
      </c>
      <c r="D1519" s="1"/>
      <c r="E1519" s="1">
        <v>49.96</v>
      </c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</row>
    <row r="1520" spans="3:19" x14ac:dyDescent="0.25">
      <c r="C1520" s="1">
        <f t="shared" si="23"/>
        <v>1</v>
      </c>
      <c r="D1520" s="1"/>
      <c r="E1520" s="1">
        <v>47.28</v>
      </c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</row>
    <row r="1521" spans="3:19" x14ac:dyDescent="0.25">
      <c r="C1521" s="1">
        <f t="shared" si="23"/>
        <v>1</v>
      </c>
      <c r="D1521" s="1"/>
      <c r="E1521" s="1">
        <v>46</v>
      </c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</row>
    <row r="1522" spans="3:19" x14ac:dyDescent="0.25">
      <c r="C1522" s="1">
        <f t="shared" si="23"/>
        <v>1</v>
      </c>
      <c r="D1522" s="1"/>
      <c r="E1522" s="1">
        <v>41.44</v>
      </c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</row>
    <row r="1523" spans="3:19" x14ac:dyDescent="0.25">
      <c r="C1523" s="1">
        <f t="shared" si="23"/>
        <v>1</v>
      </c>
      <c r="D1523" s="1"/>
      <c r="E1523" s="1">
        <v>41</v>
      </c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</row>
    <row r="1524" spans="3:19" x14ac:dyDescent="0.25">
      <c r="C1524" s="1">
        <f t="shared" si="23"/>
        <v>1</v>
      </c>
      <c r="D1524" s="1"/>
      <c r="E1524" s="1">
        <v>40.17</v>
      </c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</row>
    <row r="1525" spans="3:19" x14ac:dyDescent="0.25">
      <c r="C1525" s="1">
        <f t="shared" si="23"/>
        <v>1</v>
      </c>
      <c r="D1525" s="1"/>
      <c r="E1525" s="1">
        <v>40.06</v>
      </c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</row>
    <row r="1526" spans="3:19" x14ac:dyDescent="0.25">
      <c r="C1526" s="1">
        <f t="shared" si="23"/>
        <v>2</v>
      </c>
      <c r="D1526" s="1"/>
      <c r="E1526" s="1"/>
      <c r="F1526" s="1">
        <v>39.94</v>
      </c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</row>
    <row r="1527" spans="3:19" x14ac:dyDescent="0.25">
      <c r="C1527" s="1">
        <f t="shared" si="23"/>
        <v>1</v>
      </c>
      <c r="D1527" s="1"/>
      <c r="E1527" s="1">
        <v>37.43</v>
      </c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</row>
    <row r="1528" spans="3:19" x14ac:dyDescent="0.25">
      <c r="C1528" s="1">
        <f t="shared" si="23"/>
        <v>1</v>
      </c>
      <c r="D1528" s="1"/>
      <c r="E1528" s="1">
        <v>36.76</v>
      </c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</row>
    <row r="1529" spans="3:19" x14ac:dyDescent="0.25">
      <c r="C1529" s="1">
        <f t="shared" si="23"/>
        <v>1</v>
      </c>
      <c r="D1529" s="1"/>
      <c r="E1529" s="1">
        <v>36.729999999999997</v>
      </c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</row>
    <row r="1530" spans="3:19" x14ac:dyDescent="0.25">
      <c r="C1530" s="1">
        <f t="shared" si="23"/>
        <v>1</v>
      </c>
      <c r="D1530" s="1"/>
      <c r="E1530" s="1">
        <v>35.340000000000003</v>
      </c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</row>
    <row r="1531" spans="3:19" x14ac:dyDescent="0.25">
      <c r="C1531" s="1">
        <f t="shared" si="23"/>
        <v>1</v>
      </c>
      <c r="D1531" s="1"/>
      <c r="E1531" s="1">
        <v>34.93</v>
      </c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</row>
    <row r="1532" spans="3:19" x14ac:dyDescent="0.25">
      <c r="C1532" s="1">
        <f t="shared" si="23"/>
        <v>1</v>
      </c>
      <c r="D1532" s="1"/>
      <c r="E1532" s="1">
        <v>34.630000000000003</v>
      </c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</row>
    <row r="1533" spans="3:19" x14ac:dyDescent="0.25">
      <c r="C1533" s="1">
        <f t="shared" si="23"/>
        <v>1</v>
      </c>
      <c r="D1533" s="1"/>
      <c r="E1533" s="1">
        <v>30.28</v>
      </c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</row>
    <row r="1534" spans="3:19" x14ac:dyDescent="0.25">
      <c r="C1534" s="1">
        <f t="shared" si="23"/>
        <v>1</v>
      </c>
      <c r="D1534" s="1"/>
      <c r="E1534" s="1">
        <v>30</v>
      </c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</row>
    <row r="1535" spans="3:19" x14ac:dyDescent="0.25">
      <c r="C1535" s="1">
        <f t="shared" si="23"/>
        <v>1</v>
      </c>
      <c r="D1535" s="1"/>
      <c r="E1535" s="1">
        <v>27.42</v>
      </c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</row>
    <row r="1536" spans="3:19" x14ac:dyDescent="0.25">
      <c r="C1536" s="1">
        <f t="shared" si="23"/>
        <v>1</v>
      </c>
      <c r="D1536" s="1"/>
      <c r="E1536" s="1">
        <v>27.11</v>
      </c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</row>
    <row r="1537" spans="3:19" x14ac:dyDescent="0.25">
      <c r="C1537" s="1">
        <f t="shared" si="23"/>
        <v>1</v>
      </c>
      <c r="D1537" s="1"/>
      <c r="E1537" s="1">
        <v>27.09</v>
      </c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</row>
    <row r="1538" spans="3:19" x14ac:dyDescent="0.25">
      <c r="C1538" s="1">
        <f t="shared" si="23"/>
        <v>2</v>
      </c>
      <c r="D1538" s="1"/>
      <c r="E1538" s="1"/>
      <c r="F1538" s="1">
        <v>27</v>
      </c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</row>
    <row r="1539" spans="3:19" x14ac:dyDescent="0.25">
      <c r="C1539" s="1">
        <f t="shared" si="23"/>
        <v>1</v>
      </c>
      <c r="D1539" s="1"/>
      <c r="E1539" s="1">
        <v>26.53</v>
      </c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</row>
    <row r="1540" spans="3:19" x14ac:dyDescent="0.25">
      <c r="C1540" s="1">
        <f t="shared" ref="C1540:C1559" si="24">IF(E1540&gt;0,$E$2,IF(F1540&gt;0,$F$2,IF(G1540&gt;0,$G$2,IF(H1540&gt;0,$H$2,IF(I1540&gt;0,$I$2,IF(J1540&gt;0,$J$2,IF(K1540&gt;0,$K$2,IF(L1540&gt;0,$L$2,IF(M1540&gt;0,$M$2,IF(N1540&gt;0,$N$2,IF(O1540&gt;0,$O$2,IF(P1540&gt;0,$P$2,IF(Q1540&gt;0,$Q$2,IF(R1540&gt;0,$R$2,IF(S1540&gt;0,$S$2,)))))))))))))))</f>
        <v>1</v>
      </c>
      <c r="D1540" s="1"/>
      <c r="E1540" s="1">
        <v>25</v>
      </c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</row>
    <row r="1541" spans="3:19" x14ac:dyDescent="0.25">
      <c r="C1541" s="1">
        <f t="shared" si="24"/>
        <v>1</v>
      </c>
      <c r="D1541" s="1"/>
      <c r="E1541" s="1">
        <v>25</v>
      </c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</row>
    <row r="1542" spans="3:19" x14ac:dyDescent="0.25">
      <c r="C1542" s="1">
        <f t="shared" si="24"/>
        <v>1</v>
      </c>
      <c r="D1542" s="1"/>
      <c r="E1542" s="1">
        <v>23.43</v>
      </c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</row>
    <row r="1543" spans="3:19" x14ac:dyDescent="0.25">
      <c r="C1543" s="1">
        <f t="shared" si="24"/>
        <v>1</v>
      </c>
      <c r="D1543" s="1"/>
      <c r="E1543" s="1">
        <v>22.4</v>
      </c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</row>
    <row r="1544" spans="3:19" x14ac:dyDescent="0.25">
      <c r="C1544" s="1">
        <f t="shared" si="24"/>
        <v>1</v>
      </c>
      <c r="D1544" s="1"/>
      <c r="E1544" s="1">
        <v>21.7</v>
      </c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</row>
    <row r="1545" spans="3:19" x14ac:dyDescent="0.25">
      <c r="C1545" s="1">
        <f t="shared" si="24"/>
        <v>1</v>
      </c>
      <c r="D1545" s="1"/>
      <c r="E1545" s="1">
        <v>21.05</v>
      </c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</row>
    <row r="1546" spans="3:19" x14ac:dyDescent="0.25">
      <c r="C1546" s="1">
        <f t="shared" si="24"/>
        <v>1</v>
      </c>
      <c r="D1546" s="1"/>
      <c r="E1546" s="1">
        <v>20.990000000000002</v>
      </c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</row>
    <row r="1547" spans="3:19" x14ac:dyDescent="0.25">
      <c r="C1547" s="1">
        <f t="shared" si="24"/>
        <v>1</v>
      </c>
      <c r="D1547" s="1"/>
      <c r="E1547" s="1">
        <v>20.83</v>
      </c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</row>
    <row r="1548" spans="3:19" x14ac:dyDescent="0.25">
      <c r="C1548" s="1">
        <f t="shared" si="24"/>
        <v>1</v>
      </c>
      <c r="D1548" s="1"/>
      <c r="E1548" s="1">
        <v>20</v>
      </c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</row>
    <row r="1549" spans="3:19" x14ac:dyDescent="0.25">
      <c r="C1549" s="1">
        <f t="shared" si="24"/>
        <v>1</v>
      </c>
      <c r="D1549" s="1"/>
      <c r="E1549" s="1">
        <v>18.299999999999997</v>
      </c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</row>
    <row r="1550" spans="3:19" x14ac:dyDescent="0.25">
      <c r="C1550" s="1">
        <f t="shared" si="24"/>
        <v>1</v>
      </c>
      <c r="D1550" s="1"/>
      <c r="E1550" s="1">
        <v>17.350000000000001</v>
      </c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</row>
    <row r="1551" spans="3:19" x14ac:dyDescent="0.25">
      <c r="C1551" s="1">
        <f t="shared" si="24"/>
        <v>1</v>
      </c>
      <c r="D1551" s="1"/>
      <c r="E1551" s="1">
        <v>16.03</v>
      </c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</row>
    <row r="1552" spans="3:19" x14ac:dyDescent="0.25">
      <c r="C1552" s="1">
        <f t="shared" si="24"/>
        <v>1</v>
      </c>
      <c r="D1552" s="1"/>
      <c r="E1552" s="1">
        <v>10.31</v>
      </c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</row>
    <row r="1553" spans="3:19" x14ac:dyDescent="0.25">
      <c r="C1553" s="1">
        <f t="shared" si="24"/>
        <v>1</v>
      </c>
      <c r="D1553" s="1"/>
      <c r="E1553" s="1">
        <v>9.83</v>
      </c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</row>
    <row r="1554" spans="3:19" x14ac:dyDescent="0.25">
      <c r="C1554" s="1">
        <f t="shared" si="24"/>
        <v>1</v>
      </c>
      <c r="D1554" s="1"/>
      <c r="E1554" s="1">
        <v>6.54</v>
      </c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</row>
    <row r="1555" spans="3:19" x14ac:dyDescent="0.25">
      <c r="C1555" s="1">
        <f t="shared" si="24"/>
        <v>1</v>
      </c>
      <c r="D1555" s="1"/>
      <c r="E1555" s="1">
        <v>5.4</v>
      </c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</row>
    <row r="1556" spans="3:19" x14ac:dyDescent="0.25">
      <c r="C1556" s="1">
        <f t="shared" si="24"/>
        <v>1</v>
      </c>
      <c r="D1556" s="1"/>
      <c r="E1556" s="1">
        <v>4.92</v>
      </c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</row>
    <row r="1557" spans="3:19" x14ac:dyDescent="0.25">
      <c r="C1557" s="1">
        <f t="shared" si="24"/>
        <v>1</v>
      </c>
      <c r="D1557" s="1"/>
      <c r="E1557" s="1">
        <v>2.61</v>
      </c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</row>
    <row r="1558" spans="3:19" x14ac:dyDescent="0.25">
      <c r="C1558" s="1">
        <f t="shared" si="24"/>
        <v>1</v>
      </c>
      <c r="D1558" s="1"/>
      <c r="E1558" s="1">
        <v>1.28</v>
      </c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</row>
    <row r="1559" spans="3:19" x14ac:dyDescent="0.25">
      <c r="C1559" s="1">
        <f t="shared" si="24"/>
        <v>1</v>
      </c>
      <c r="D1559" s="1"/>
      <c r="E1559" s="1">
        <f>SUM(E3:E1558)</f>
        <v>22148785.690000005</v>
      </c>
      <c r="F1559" s="1">
        <f t="shared" ref="F1559:S1559" si="25">SUM(F3:F1558)</f>
        <v>7173564.2300000098</v>
      </c>
      <c r="G1559" s="1">
        <f t="shared" si="25"/>
        <v>1188794.6099999994</v>
      </c>
      <c r="H1559" s="1">
        <f t="shared" si="25"/>
        <v>13398602.710000033</v>
      </c>
      <c r="I1559" s="1">
        <f t="shared" si="25"/>
        <v>298336.30000000005</v>
      </c>
      <c r="J1559" s="1">
        <f t="shared" si="25"/>
        <v>280099.89</v>
      </c>
      <c r="K1559" s="1">
        <f t="shared" si="25"/>
        <v>1941834.5099999998</v>
      </c>
      <c r="L1559" s="1">
        <f t="shared" si="25"/>
        <v>96833.02999999997</v>
      </c>
      <c r="M1559" s="1">
        <f t="shared" si="25"/>
        <v>237018.69999999998</v>
      </c>
      <c r="N1559" s="1">
        <f t="shared" si="25"/>
        <v>1032436.4000000003</v>
      </c>
      <c r="O1559" s="1">
        <f t="shared" si="25"/>
        <v>110389.66</v>
      </c>
      <c r="P1559" s="1">
        <f t="shared" si="25"/>
        <v>844137.82000000041</v>
      </c>
      <c r="Q1559" s="1">
        <f t="shared" si="25"/>
        <v>95239.639999999985</v>
      </c>
      <c r="R1559" s="1">
        <f t="shared" si="25"/>
        <v>174556.16</v>
      </c>
      <c r="S1559" s="1">
        <f t="shared" si="25"/>
        <v>760559.25999999896</v>
      </c>
    </row>
    <row r="1560" spans="3:19" x14ac:dyDescent="0.25">
      <c r="E1560">
        <f>SUM(E3:E1558)</f>
        <v>22148785.690000005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</dc:creator>
  <cp:lastModifiedBy>Jérome</cp:lastModifiedBy>
  <dcterms:created xsi:type="dcterms:W3CDTF">2018-02-13T09:08:57Z</dcterms:created>
  <dcterms:modified xsi:type="dcterms:W3CDTF">2018-02-13T09:10:28Z</dcterms:modified>
</cp:coreProperties>
</file>