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simonet\Desktop\"/>
    </mc:Choice>
  </mc:AlternateContent>
  <bookViews>
    <workbookView xWindow="0" yWindow="0" windowWidth="28800" windowHeight="12120"/>
  </bookViews>
  <sheets>
    <sheet name="Procédure" sheetId="1" r:id="rId1"/>
  </sheets>
  <externalReferences>
    <externalReference r:id="rId2"/>
  </externalReferences>
  <definedNames>
    <definedName name="_xlnm._FilterDatabase" localSheetId="0" hidden="1">Procédure!$A$5:$AK$4990</definedName>
    <definedName name="Géré_par">'[1]Liste des noms'!$H$2:$H$7</definedName>
    <definedName name="Pouvoir_adj">'[1]Liste des noms'!$A$2:$A$4</definedName>
    <definedName name="Procédure">'[1]Liste des noms'!$F$2:$F$13</definedName>
    <definedName name="Type_marché">'[1]Liste des noms'!$B$2:$B$5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4990" i="1" l="1"/>
  <c r="AI4990" i="1"/>
  <c r="AH4990" i="1"/>
  <c r="AJ4989" i="1"/>
  <c r="AH4989" i="1"/>
  <c r="AI4989" i="1" s="1"/>
  <c r="AJ4988" i="1"/>
  <c r="AH4988" i="1"/>
  <c r="AI4988" i="1" s="1"/>
  <c r="AJ4987" i="1"/>
  <c r="AH4987" i="1"/>
  <c r="AI4987" i="1" s="1"/>
  <c r="AJ4986" i="1"/>
  <c r="AI4986" i="1"/>
  <c r="AH4986" i="1"/>
  <c r="AJ4985" i="1"/>
  <c r="AH4985" i="1"/>
  <c r="AI4985" i="1" s="1"/>
  <c r="AJ4984" i="1"/>
  <c r="AH4984" i="1"/>
  <c r="AI4984" i="1" s="1"/>
  <c r="AJ4983" i="1"/>
  <c r="AH4983" i="1"/>
  <c r="AI4983" i="1" s="1"/>
  <c r="AJ4982" i="1"/>
  <c r="AI4982" i="1"/>
  <c r="AH4982" i="1"/>
  <c r="AJ4981" i="1"/>
  <c r="AH4981" i="1"/>
  <c r="AI4981" i="1" s="1"/>
  <c r="AJ4980" i="1"/>
  <c r="AH4980" i="1"/>
  <c r="AI4980" i="1" s="1"/>
  <c r="AJ4979" i="1"/>
  <c r="AH4979" i="1"/>
  <c r="AI4979" i="1" s="1"/>
  <c r="AJ4978" i="1"/>
  <c r="AI4978" i="1"/>
  <c r="AH4978" i="1"/>
  <c r="AJ4977" i="1"/>
  <c r="AH4977" i="1"/>
  <c r="AI4977" i="1" s="1"/>
  <c r="AJ4976" i="1"/>
  <c r="AH4976" i="1"/>
  <c r="AI4976" i="1" s="1"/>
  <c r="AJ4975" i="1"/>
  <c r="AH4975" i="1"/>
  <c r="AI4975" i="1" s="1"/>
  <c r="AJ4974" i="1"/>
  <c r="AI4974" i="1"/>
  <c r="AH4974" i="1"/>
  <c r="AJ4973" i="1"/>
  <c r="AH4973" i="1"/>
  <c r="AI4973" i="1" s="1"/>
  <c r="AJ4972" i="1"/>
  <c r="AH4972" i="1"/>
  <c r="AI4972" i="1" s="1"/>
  <c r="AJ4971" i="1"/>
  <c r="AH4971" i="1"/>
  <c r="AI4971" i="1" s="1"/>
  <c r="AJ4970" i="1"/>
  <c r="AI4970" i="1"/>
  <c r="AH4970" i="1"/>
  <c r="AJ4969" i="1"/>
  <c r="AH4969" i="1"/>
  <c r="AI4969" i="1" s="1"/>
  <c r="AJ4968" i="1"/>
  <c r="AH4968" i="1"/>
  <c r="AI4968" i="1" s="1"/>
  <c r="AJ4967" i="1"/>
  <c r="AH4967" i="1"/>
  <c r="AI4967" i="1" s="1"/>
  <c r="AJ4966" i="1"/>
  <c r="AI4966" i="1"/>
  <c r="AH4966" i="1"/>
  <c r="AJ4965" i="1"/>
  <c r="AH4965" i="1"/>
  <c r="AI4965" i="1" s="1"/>
  <c r="AJ4964" i="1"/>
  <c r="AH4964" i="1"/>
  <c r="AI4964" i="1" s="1"/>
  <c r="AJ4963" i="1"/>
  <c r="AH4963" i="1"/>
  <c r="AI4963" i="1" s="1"/>
  <c r="AJ4962" i="1"/>
  <c r="AI4962" i="1"/>
  <c r="AH4962" i="1"/>
  <c r="AJ4961" i="1"/>
  <c r="AI4961" i="1"/>
  <c r="AH4961" i="1"/>
  <c r="AJ4960" i="1"/>
  <c r="AH4960" i="1"/>
  <c r="AI4960" i="1" s="1"/>
  <c r="AJ4959" i="1"/>
  <c r="AH4959" i="1"/>
  <c r="AI4959" i="1" s="1"/>
  <c r="AJ4958" i="1"/>
  <c r="AI4958" i="1"/>
  <c r="AH4958" i="1"/>
  <c r="AJ4957" i="1"/>
  <c r="AH4957" i="1"/>
  <c r="AI4957" i="1" s="1"/>
  <c r="AJ4956" i="1"/>
  <c r="AH4956" i="1"/>
  <c r="AI4956" i="1" s="1"/>
  <c r="AJ4955" i="1"/>
  <c r="AH4955" i="1"/>
  <c r="AI4955" i="1" s="1"/>
  <c r="AJ4954" i="1"/>
  <c r="AI4954" i="1"/>
  <c r="AH4954" i="1"/>
  <c r="AJ4953" i="1"/>
  <c r="AI4953" i="1"/>
  <c r="AH4953" i="1"/>
  <c r="AJ4952" i="1"/>
  <c r="AH4952" i="1"/>
  <c r="AI4952" i="1" s="1"/>
  <c r="AJ4951" i="1"/>
  <c r="AH4951" i="1"/>
  <c r="AI4951" i="1" s="1"/>
  <c r="AJ4950" i="1"/>
  <c r="AI4950" i="1"/>
  <c r="AH4950" i="1"/>
  <c r="AJ4949" i="1"/>
  <c r="AH4949" i="1"/>
  <c r="AI4949" i="1" s="1"/>
  <c r="AJ4948" i="1"/>
  <c r="AH4948" i="1"/>
  <c r="AI4948" i="1" s="1"/>
  <c r="AJ4947" i="1"/>
  <c r="AH4947" i="1"/>
  <c r="AI4947" i="1" s="1"/>
  <c r="AJ4946" i="1"/>
  <c r="AI4946" i="1"/>
  <c r="AH4946" i="1"/>
  <c r="AJ4945" i="1"/>
  <c r="AH4945" i="1"/>
  <c r="AI4945" i="1" s="1"/>
  <c r="AJ4944" i="1"/>
  <c r="AH4944" i="1"/>
  <c r="AI4944" i="1" s="1"/>
  <c r="AJ4943" i="1"/>
  <c r="AH4943" i="1"/>
  <c r="AI4943" i="1" s="1"/>
  <c r="AJ4942" i="1"/>
  <c r="AI4942" i="1"/>
  <c r="AH4942" i="1"/>
  <c r="AJ4941" i="1"/>
  <c r="AH4941" i="1"/>
  <c r="AI4941" i="1" s="1"/>
  <c r="AJ4940" i="1"/>
  <c r="AH4940" i="1"/>
  <c r="AI4940" i="1" s="1"/>
  <c r="AJ4939" i="1"/>
  <c r="AH4939" i="1"/>
  <c r="AI4939" i="1" s="1"/>
  <c r="AJ4938" i="1"/>
  <c r="AI4938" i="1"/>
  <c r="AH4938" i="1"/>
  <c r="AJ4937" i="1"/>
  <c r="AH4937" i="1"/>
  <c r="AI4937" i="1" s="1"/>
  <c r="AJ4936" i="1"/>
  <c r="AH4936" i="1"/>
  <c r="AI4936" i="1" s="1"/>
  <c r="AJ4935" i="1"/>
  <c r="AH4935" i="1"/>
  <c r="AI4935" i="1" s="1"/>
  <c r="AJ4934" i="1"/>
  <c r="AI4934" i="1"/>
  <c r="AH4934" i="1"/>
  <c r="AJ4933" i="1"/>
  <c r="AH4933" i="1"/>
  <c r="AI4933" i="1" s="1"/>
  <c r="AJ4932" i="1"/>
  <c r="AH4932" i="1"/>
  <c r="AI4932" i="1" s="1"/>
  <c r="AJ4931" i="1"/>
  <c r="AH4931" i="1"/>
  <c r="AI4931" i="1" s="1"/>
  <c r="AJ4930" i="1"/>
  <c r="AI4930" i="1"/>
  <c r="AH4930" i="1"/>
  <c r="AJ4929" i="1"/>
  <c r="AI4929" i="1"/>
  <c r="AH4929" i="1"/>
  <c r="AJ4928" i="1"/>
  <c r="AH4928" i="1"/>
  <c r="AI4928" i="1" s="1"/>
  <c r="AJ4927" i="1"/>
  <c r="AH4927" i="1"/>
  <c r="AI4927" i="1" s="1"/>
  <c r="AJ4926" i="1"/>
  <c r="AI4926" i="1"/>
  <c r="AH4926" i="1"/>
  <c r="AJ4925" i="1"/>
  <c r="AH4925" i="1"/>
  <c r="AI4925" i="1" s="1"/>
  <c r="AJ4924" i="1"/>
  <c r="AH4924" i="1"/>
  <c r="AI4924" i="1" s="1"/>
  <c r="AJ4923" i="1"/>
  <c r="AH4923" i="1"/>
  <c r="AI4923" i="1" s="1"/>
  <c r="AJ4922" i="1"/>
  <c r="AI4922" i="1"/>
  <c r="AH4922" i="1"/>
  <c r="AJ4921" i="1"/>
  <c r="AH4921" i="1"/>
  <c r="AI4921" i="1" s="1"/>
  <c r="AJ4920" i="1"/>
  <c r="AH4920" i="1"/>
  <c r="AI4920" i="1" s="1"/>
  <c r="AJ4919" i="1"/>
  <c r="AH4919" i="1"/>
  <c r="AI4919" i="1" s="1"/>
  <c r="AJ4918" i="1"/>
  <c r="AI4918" i="1"/>
  <c r="AH4918" i="1"/>
  <c r="AJ4917" i="1"/>
  <c r="AH4917" i="1"/>
  <c r="AI4917" i="1" s="1"/>
  <c r="AJ4916" i="1"/>
  <c r="AH4916" i="1"/>
  <c r="AI4916" i="1" s="1"/>
  <c r="AJ4915" i="1"/>
  <c r="AH4915" i="1"/>
  <c r="AI4915" i="1" s="1"/>
  <c r="AJ4914" i="1"/>
  <c r="AI4914" i="1"/>
  <c r="AH4914" i="1"/>
  <c r="AJ4913" i="1"/>
  <c r="AH4913" i="1"/>
  <c r="AI4913" i="1" s="1"/>
  <c r="AJ4912" i="1"/>
  <c r="AH4912" i="1"/>
  <c r="AI4912" i="1" s="1"/>
  <c r="AJ4911" i="1"/>
  <c r="AH4911" i="1"/>
  <c r="AI4911" i="1" s="1"/>
  <c r="AJ4910" i="1"/>
  <c r="AI4910" i="1"/>
  <c r="AH4910" i="1"/>
  <c r="AJ4909" i="1"/>
  <c r="AH4909" i="1"/>
  <c r="AI4909" i="1" s="1"/>
  <c r="AJ4908" i="1"/>
  <c r="AH4908" i="1"/>
  <c r="AI4908" i="1" s="1"/>
  <c r="AJ4907" i="1"/>
  <c r="AH4907" i="1"/>
  <c r="AI4907" i="1" s="1"/>
  <c r="AJ4906" i="1"/>
  <c r="AI4906" i="1"/>
  <c r="AH4906" i="1"/>
  <c r="AJ4905" i="1"/>
  <c r="AH4905" i="1"/>
  <c r="AI4905" i="1" s="1"/>
  <c r="AJ4904" i="1"/>
  <c r="AH4904" i="1"/>
  <c r="AI4904" i="1" s="1"/>
  <c r="AJ4903" i="1"/>
  <c r="AH4903" i="1"/>
  <c r="AI4903" i="1" s="1"/>
  <c r="AJ4902" i="1"/>
  <c r="AI4902" i="1"/>
  <c r="AH4902" i="1"/>
  <c r="AJ4901" i="1"/>
  <c r="AH4901" i="1"/>
  <c r="AI4901" i="1" s="1"/>
  <c r="AJ4900" i="1"/>
  <c r="AH4900" i="1"/>
  <c r="AI4900" i="1" s="1"/>
  <c r="AJ4899" i="1"/>
  <c r="AH4899" i="1"/>
  <c r="AI4899" i="1" s="1"/>
  <c r="AJ4898" i="1"/>
  <c r="AI4898" i="1"/>
  <c r="AH4898" i="1"/>
  <c r="AJ4897" i="1"/>
  <c r="AI4897" i="1"/>
  <c r="AH4897" i="1"/>
  <c r="AJ4896" i="1"/>
  <c r="AH4896" i="1"/>
  <c r="AI4896" i="1" s="1"/>
  <c r="AJ4895" i="1"/>
  <c r="AH4895" i="1"/>
  <c r="AI4895" i="1" s="1"/>
  <c r="AJ4894" i="1"/>
  <c r="AI4894" i="1"/>
  <c r="AH4894" i="1"/>
  <c r="AJ4893" i="1"/>
  <c r="AH4893" i="1"/>
  <c r="AI4893" i="1" s="1"/>
  <c r="AJ4892" i="1"/>
  <c r="AH4892" i="1"/>
  <c r="AI4892" i="1" s="1"/>
  <c r="AJ4891" i="1"/>
  <c r="AH4891" i="1"/>
  <c r="AI4891" i="1" s="1"/>
  <c r="AJ4890" i="1"/>
  <c r="AI4890" i="1"/>
  <c r="AH4890" i="1"/>
  <c r="AJ4889" i="1"/>
  <c r="AI4889" i="1"/>
  <c r="AH4889" i="1"/>
  <c r="AJ4888" i="1"/>
  <c r="AH4888" i="1"/>
  <c r="AI4888" i="1" s="1"/>
  <c r="AJ4887" i="1"/>
  <c r="AH4887" i="1"/>
  <c r="AI4887" i="1" s="1"/>
  <c r="AJ4886" i="1"/>
  <c r="AI4886" i="1"/>
  <c r="AH4886" i="1"/>
  <c r="AJ4885" i="1"/>
  <c r="AH4885" i="1"/>
  <c r="AI4885" i="1" s="1"/>
  <c r="AJ4884" i="1"/>
  <c r="AH4884" i="1"/>
  <c r="AI4884" i="1" s="1"/>
  <c r="AJ4883" i="1"/>
  <c r="AH4883" i="1"/>
  <c r="AI4883" i="1" s="1"/>
  <c r="AJ4882" i="1"/>
  <c r="AI4882" i="1"/>
  <c r="AH4882" i="1"/>
  <c r="AJ4881" i="1"/>
  <c r="AH4881" i="1"/>
  <c r="AI4881" i="1" s="1"/>
  <c r="AJ4880" i="1"/>
  <c r="AH4880" i="1"/>
  <c r="AI4880" i="1" s="1"/>
  <c r="AJ4879" i="1"/>
  <c r="AH4879" i="1"/>
  <c r="AI4879" i="1" s="1"/>
  <c r="AJ4878" i="1"/>
  <c r="AI4878" i="1"/>
  <c r="AH4878" i="1"/>
  <c r="AJ4877" i="1"/>
  <c r="AH4877" i="1"/>
  <c r="AI4877" i="1" s="1"/>
  <c r="AJ4876" i="1"/>
  <c r="AH4876" i="1"/>
  <c r="AI4876" i="1" s="1"/>
  <c r="AJ4875" i="1"/>
  <c r="AH4875" i="1"/>
  <c r="AI4875" i="1" s="1"/>
  <c r="AJ4874" i="1"/>
  <c r="AI4874" i="1"/>
  <c r="AH4874" i="1"/>
  <c r="AJ4873" i="1"/>
  <c r="AH4873" i="1"/>
  <c r="AI4873" i="1" s="1"/>
  <c r="AJ4872" i="1"/>
  <c r="AH4872" i="1"/>
  <c r="AI4872" i="1" s="1"/>
  <c r="AJ4871" i="1"/>
  <c r="AH4871" i="1"/>
  <c r="AI4871" i="1" s="1"/>
  <c r="AJ4870" i="1"/>
  <c r="AI4870" i="1"/>
  <c r="AH4870" i="1"/>
  <c r="AJ4869" i="1"/>
  <c r="AH4869" i="1"/>
  <c r="AI4869" i="1" s="1"/>
  <c r="AJ4868" i="1"/>
  <c r="AH4868" i="1"/>
  <c r="AI4868" i="1" s="1"/>
  <c r="AJ4867" i="1"/>
  <c r="AH4867" i="1"/>
  <c r="AI4867" i="1" s="1"/>
  <c r="AJ4866" i="1"/>
  <c r="AI4866" i="1"/>
  <c r="AH4866" i="1"/>
  <c r="AJ4865" i="1"/>
  <c r="AI4865" i="1"/>
  <c r="AH4865" i="1"/>
  <c r="AJ4864" i="1"/>
  <c r="AH4864" i="1"/>
  <c r="AI4864" i="1" s="1"/>
  <c r="AJ4863" i="1"/>
  <c r="AH4863" i="1"/>
  <c r="AI4863" i="1" s="1"/>
  <c r="AJ4862" i="1"/>
  <c r="AI4862" i="1"/>
  <c r="AH4862" i="1"/>
  <c r="AJ4861" i="1"/>
  <c r="AH4861" i="1"/>
  <c r="AI4861" i="1" s="1"/>
  <c r="AJ4860" i="1"/>
  <c r="AH4860" i="1"/>
  <c r="AI4860" i="1" s="1"/>
  <c r="AJ4859" i="1"/>
  <c r="AH4859" i="1"/>
  <c r="AI4859" i="1" s="1"/>
  <c r="AJ4858" i="1"/>
  <c r="AI4858" i="1"/>
  <c r="AH4858" i="1"/>
  <c r="AJ4857" i="1"/>
  <c r="AH4857" i="1"/>
  <c r="AI4857" i="1" s="1"/>
  <c r="AJ4856" i="1"/>
  <c r="AH4856" i="1"/>
  <c r="AI4856" i="1" s="1"/>
  <c r="AJ4855" i="1"/>
  <c r="AH4855" i="1"/>
  <c r="AI4855" i="1" s="1"/>
  <c r="AJ4854" i="1"/>
  <c r="AI4854" i="1"/>
  <c r="AH4854" i="1"/>
  <c r="AJ4853" i="1"/>
  <c r="AH4853" i="1"/>
  <c r="AI4853" i="1" s="1"/>
  <c r="AJ4852" i="1"/>
  <c r="AH4852" i="1"/>
  <c r="AI4852" i="1" s="1"/>
  <c r="AJ4851" i="1"/>
  <c r="AH4851" i="1"/>
  <c r="AI4851" i="1" s="1"/>
  <c r="AJ4850" i="1"/>
  <c r="AI4850" i="1"/>
  <c r="AH4850" i="1"/>
  <c r="AJ4849" i="1"/>
  <c r="AH4849" i="1"/>
  <c r="AI4849" i="1" s="1"/>
  <c r="AJ4848" i="1"/>
  <c r="AH4848" i="1"/>
  <c r="AI4848" i="1" s="1"/>
  <c r="AJ4847" i="1"/>
  <c r="AH4847" i="1"/>
  <c r="AI4847" i="1" s="1"/>
  <c r="AJ4846" i="1"/>
  <c r="AI4846" i="1"/>
  <c r="AH4846" i="1"/>
  <c r="AJ4845" i="1"/>
  <c r="AH4845" i="1"/>
  <c r="AI4845" i="1" s="1"/>
  <c r="AJ4844" i="1"/>
  <c r="AH4844" i="1"/>
  <c r="AI4844" i="1" s="1"/>
  <c r="AJ4843" i="1"/>
  <c r="AH4843" i="1"/>
  <c r="AI4843" i="1" s="1"/>
  <c r="AJ4842" i="1"/>
  <c r="AI4842" i="1"/>
  <c r="AH4842" i="1"/>
  <c r="AJ4841" i="1"/>
  <c r="AH4841" i="1"/>
  <c r="AI4841" i="1" s="1"/>
  <c r="AJ4840" i="1"/>
  <c r="AH4840" i="1"/>
  <c r="AI4840" i="1" s="1"/>
  <c r="AJ4839" i="1"/>
  <c r="AH4839" i="1"/>
  <c r="AI4839" i="1" s="1"/>
  <c r="AJ4838" i="1"/>
  <c r="AI4838" i="1"/>
  <c r="AH4838" i="1"/>
  <c r="AJ4837" i="1"/>
  <c r="AH4837" i="1"/>
  <c r="AI4837" i="1" s="1"/>
  <c r="AJ4836" i="1"/>
  <c r="AH4836" i="1"/>
  <c r="AI4836" i="1" s="1"/>
  <c r="AJ4835" i="1"/>
  <c r="AH4835" i="1"/>
  <c r="AI4835" i="1" s="1"/>
  <c r="AJ4834" i="1"/>
  <c r="AI4834" i="1"/>
  <c r="AH4834" i="1"/>
  <c r="AJ4833" i="1"/>
  <c r="AI4833" i="1"/>
  <c r="AH4833" i="1"/>
  <c r="AJ4832" i="1"/>
  <c r="AH4832" i="1"/>
  <c r="AI4832" i="1" s="1"/>
  <c r="AJ4831" i="1"/>
  <c r="AH4831" i="1"/>
  <c r="AI4831" i="1" s="1"/>
  <c r="AJ4830" i="1"/>
  <c r="AI4830" i="1"/>
  <c r="AH4830" i="1"/>
  <c r="AJ4829" i="1"/>
  <c r="AH4829" i="1"/>
  <c r="AI4829" i="1" s="1"/>
  <c r="AJ4828" i="1"/>
  <c r="AH4828" i="1"/>
  <c r="AI4828" i="1" s="1"/>
  <c r="AJ4827" i="1"/>
  <c r="AH4827" i="1"/>
  <c r="AI4827" i="1" s="1"/>
  <c r="AJ4826" i="1"/>
  <c r="AI4826" i="1"/>
  <c r="AH4826" i="1"/>
  <c r="AJ4825" i="1"/>
  <c r="AI4825" i="1"/>
  <c r="AH4825" i="1"/>
  <c r="AJ4824" i="1"/>
  <c r="AH4824" i="1"/>
  <c r="AI4824" i="1" s="1"/>
  <c r="AJ4823" i="1"/>
  <c r="AH4823" i="1"/>
  <c r="AI4823" i="1" s="1"/>
  <c r="AJ4822" i="1"/>
  <c r="AI4822" i="1"/>
  <c r="AH4822" i="1"/>
  <c r="AJ4821" i="1"/>
  <c r="AH4821" i="1"/>
  <c r="AI4821" i="1" s="1"/>
  <c r="AJ4820" i="1"/>
  <c r="AH4820" i="1"/>
  <c r="AI4820" i="1" s="1"/>
  <c r="AJ4819" i="1"/>
  <c r="AH4819" i="1"/>
  <c r="AI4819" i="1" s="1"/>
  <c r="AJ4818" i="1"/>
  <c r="AI4818" i="1"/>
  <c r="AH4818" i="1"/>
  <c r="AJ4817" i="1"/>
  <c r="AH4817" i="1"/>
  <c r="AI4817" i="1" s="1"/>
  <c r="AJ4816" i="1"/>
  <c r="AH4816" i="1"/>
  <c r="AI4816" i="1" s="1"/>
  <c r="AJ4815" i="1"/>
  <c r="AH4815" i="1"/>
  <c r="AI4815" i="1" s="1"/>
  <c r="AJ4814" i="1"/>
  <c r="AI4814" i="1"/>
  <c r="AH4814" i="1"/>
  <c r="AJ4813" i="1"/>
  <c r="AH4813" i="1"/>
  <c r="AI4813" i="1" s="1"/>
  <c r="AJ4812" i="1"/>
  <c r="AH4812" i="1"/>
  <c r="AI4812" i="1" s="1"/>
  <c r="AJ4811" i="1"/>
  <c r="AH4811" i="1"/>
  <c r="AI4811" i="1" s="1"/>
  <c r="AJ4810" i="1"/>
  <c r="AI4810" i="1"/>
  <c r="AH4810" i="1"/>
  <c r="AJ4809" i="1"/>
  <c r="AH4809" i="1"/>
  <c r="AI4809" i="1" s="1"/>
  <c r="AJ4808" i="1"/>
  <c r="AH4808" i="1"/>
  <c r="AI4808" i="1" s="1"/>
  <c r="AJ4807" i="1"/>
  <c r="AH4807" i="1"/>
  <c r="AI4807" i="1" s="1"/>
  <c r="AJ4806" i="1"/>
  <c r="AI4806" i="1"/>
  <c r="AH4806" i="1"/>
  <c r="AJ4805" i="1"/>
  <c r="AH4805" i="1"/>
  <c r="AI4805" i="1" s="1"/>
  <c r="AJ4804" i="1"/>
  <c r="AH4804" i="1"/>
  <c r="AI4804" i="1" s="1"/>
  <c r="AJ4803" i="1"/>
  <c r="AH4803" i="1"/>
  <c r="AI4803" i="1" s="1"/>
  <c r="AJ4802" i="1"/>
  <c r="AI4802" i="1"/>
  <c r="AH4802" i="1"/>
  <c r="AJ4801" i="1"/>
  <c r="AI4801" i="1"/>
  <c r="AH4801" i="1"/>
  <c r="AJ4800" i="1"/>
  <c r="AH4800" i="1"/>
  <c r="AI4800" i="1" s="1"/>
  <c r="AJ4799" i="1"/>
  <c r="AH4799" i="1"/>
  <c r="AI4799" i="1" s="1"/>
  <c r="AJ4798" i="1"/>
  <c r="AI4798" i="1"/>
  <c r="AH4798" i="1"/>
  <c r="AJ4797" i="1"/>
  <c r="AH4797" i="1"/>
  <c r="AI4797" i="1" s="1"/>
  <c r="AJ4796" i="1"/>
  <c r="AH4796" i="1"/>
  <c r="AI4796" i="1" s="1"/>
  <c r="AJ4795" i="1"/>
  <c r="AH4795" i="1"/>
  <c r="AI4795" i="1" s="1"/>
  <c r="AJ4794" i="1"/>
  <c r="AI4794" i="1"/>
  <c r="AH4794" i="1"/>
  <c r="AJ4793" i="1"/>
  <c r="AH4793" i="1"/>
  <c r="AI4793" i="1" s="1"/>
  <c r="AJ4792" i="1"/>
  <c r="AH4792" i="1"/>
  <c r="AI4792" i="1" s="1"/>
  <c r="AJ4791" i="1"/>
  <c r="AH4791" i="1"/>
  <c r="AI4791" i="1" s="1"/>
  <c r="AJ4790" i="1"/>
  <c r="AI4790" i="1"/>
  <c r="AH4790" i="1"/>
  <c r="AJ4789" i="1"/>
  <c r="AH4789" i="1"/>
  <c r="AI4789" i="1" s="1"/>
  <c r="AJ4788" i="1"/>
  <c r="AH4788" i="1"/>
  <c r="AI4788" i="1" s="1"/>
  <c r="AJ4787" i="1"/>
  <c r="AH4787" i="1"/>
  <c r="AI4787" i="1" s="1"/>
  <c r="AJ4786" i="1"/>
  <c r="AI4786" i="1"/>
  <c r="AH4786" i="1"/>
  <c r="AJ4785" i="1"/>
  <c r="AH4785" i="1"/>
  <c r="AI4785" i="1" s="1"/>
  <c r="AJ4784" i="1"/>
  <c r="AH4784" i="1"/>
  <c r="AI4784" i="1" s="1"/>
  <c r="AJ4783" i="1"/>
  <c r="AH4783" i="1"/>
  <c r="AI4783" i="1" s="1"/>
  <c r="AJ4782" i="1"/>
  <c r="AI4782" i="1"/>
  <c r="AH4782" i="1"/>
  <c r="AJ4781" i="1"/>
  <c r="AH4781" i="1"/>
  <c r="AI4781" i="1" s="1"/>
  <c r="AJ4780" i="1"/>
  <c r="AH4780" i="1"/>
  <c r="AI4780" i="1" s="1"/>
  <c r="AJ4779" i="1"/>
  <c r="AH4779" i="1"/>
  <c r="AI4779" i="1" s="1"/>
  <c r="AJ4778" i="1"/>
  <c r="AI4778" i="1"/>
  <c r="AH4778" i="1"/>
  <c r="AJ4777" i="1"/>
  <c r="AH4777" i="1"/>
  <c r="AI4777" i="1" s="1"/>
  <c r="AJ4776" i="1"/>
  <c r="AH4776" i="1"/>
  <c r="AI4776" i="1" s="1"/>
  <c r="AJ4775" i="1"/>
  <c r="AH4775" i="1"/>
  <c r="AI4775" i="1" s="1"/>
  <c r="AJ4774" i="1"/>
  <c r="AI4774" i="1"/>
  <c r="AH4774" i="1"/>
  <c r="AJ4773" i="1"/>
  <c r="AH4773" i="1"/>
  <c r="AI4773" i="1" s="1"/>
  <c r="AJ4772" i="1"/>
  <c r="AH4772" i="1"/>
  <c r="AI4772" i="1" s="1"/>
  <c r="AJ4771" i="1"/>
  <c r="AH4771" i="1"/>
  <c r="AI4771" i="1" s="1"/>
  <c r="AJ4770" i="1"/>
  <c r="AI4770" i="1"/>
  <c r="AH4770" i="1"/>
  <c r="AJ4769" i="1"/>
  <c r="AI4769" i="1"/>
  <c r="AH4769" i="1"/>
  <c r="AJ4768" i="1"/>
  <c r="AH4768" i="1"/>
  <c r="AI4768" i="1" s="1"/>
  <c r="AJ4767" i="1"/>
  <c r="AH4767" i="1"/>
  <c r="AI4767" i="1" s="1"/>
  <c r="AJ4766" i="1"/>
  <c r="AI4766" i="1"/>
  <c r="AH4766" i="1"/>
  <c r="AJ4765" i="1"/>
  <c r="AH4765" i="1"/>
  <c r="AI4765" i="1" s="1"/>
  <c r="AJ4764" i="1"/>
  <c r="AH4764" i="1"/>
  <c r="AI4764" i="1" s="1"/>
  <c r="AJ4763" i="1"/>
  <c r="AH4763" i="1"/>
  <c r="AI4763" i="1" s="1"/>
  <c r="AJ4762" i="1"/>
  <c r="AI4762" i="1"/>
  <c r="AH4762" i="1"/>
  <c r="AJ4761" i="1"/>
  <c r="AI4761" i="1"/>
  <c r="AH4761" i="1"/>
  <c r="AJ4760" i="1"/>
  <c r="AH4760" i="1"/>
  <c r="AI4760" i="1" s="1"/>
  <c r="AJ4759" i="1"/>
  <c r="AH4759" i="1"/>
  <c r="AI4759" i="1" s="1"/>
  <c r="AJ4758" i="1"/>
  <c r="AI4758" i="1"/>
  <c r="AH4758" i="1"/>
  <c r="AJ4757" i="1"/>
  <c r="AH4757" i="1"/>
  <c r="AI4757" i="1" s="1"/>
  <c r="AJ4756" i="1"/>
  <c r="AH4756" i="1"/>
  <c r="AI4756" i="1" s="1"/>
  <c r="AJ4755" i="1"/>
  <c r="AH4755" i="1"/>
  <c r="AI4755" i="1" s="1"/>
  <c r="AJ4754" i="1"/>
  <c r="AI4754" i="1"/>
  <c r="AH4754" i="1"/>
  <c r="AJ4753" i="1"/>
  <c r="AH4753" i="1"/>
  <c r="AI4753" i="1" s="1"/>
  <c r="AJ4752" i="1"/>
  <c r="AH4752" i="1"/>
  <c r="AI4752" i="1" s="1"/>
  <c r="AJ4751" i="1"/>
  <c r="AH4751" i="1"/>
  <c r="AI4751" i="1" s="1"/>
  <c r="AJ4750" i="1"/>
  <c r="AI4750" i="1"/>
  <c r="AH4750" i="1"/>
  <c r="AJ4749" i="1"/>
  <c r="AH4749" i="1"/>
  <c r="AI4749" i="1" s="1"/>
  <c r="AJ4748" i="1"/>
  <c r="AH4748" i="1"/>
  <c r="AI4748" i="1" s="1"/>
  <c r="AJ4747" i="1"/>
  <c r="AI4747" i="1"/>
  <c r="AH4747" i="1"/>
  <c r="AJ4746" i="1"/>
  <c r="AI4746" i="1"/>
  <c r="AH4746" i="1"/>
  <c r="AJ4745" i="1"/>
  <c r="AI4745" i="1"/>
  <c r="AH4745" i="1"/>
  <c r="AJ4744" i="1"/>
  <c r="AH4744" i="1"/>
  <c r="AI4744" i="1" s="1"/>
  <c r="AJ4743" i="1"/>
  <c r="AI4743" i="1"/>
  <c r="AH4743" i="1"/>
  <c r="AJ4742" i="1"/>
  <c r="AI4742" i="1"/>
  <c r="AH4742" i="1"/>
  <c r="AJ4741" i="1"/>
  <c r="AH4741" i="1"/>
  <c r="AI4741" i="1" s="1"/>
  <c r="AJ4740" i="1"/>
  <c r="AH4740" i="1"/>
  <c r="AI4740" i="1" s="1"/>
  <c r="AJ4739" i="1"/>
  <c r="AI4739" i="1"/>
  <c r="AH4739" i="1"/>
  <c r="AJ4738" i="1"/>
  <c r="AI4738" i="1"/>
  <c r="AH4738" i="1"/>
  <c r="AJ4737" i="1"/>
  <c r="AH4737" i="1"/>
  <c r="AI4737" i="1" s="1"/>
  <c r="AJ4736" i="1"/>
  <c r="AH4736" i="1"/>
  <c r="AI4736" i="1" s="1"/>
  <c r="AJ4735" i="1"/>
  <c r="AI4735" i="1"/>
  <c r="AH4735" i="1"/>
  <c r="AJ4734" i="1"/>
  <c r="AI4734" i="1"/>
  <c r="AH4734" i="1"/>
  <c r="AJ4733" i="1"/>
  <c r="AH4733" i="1"/>
  <c r="AI4733" i="1" s="1"/>
  <c r="AJ4732" i="1"/>
  <c r="AH4732" i="1"/>
  <c r="AI4732" i="1" s="1"/>
  <c r="AJ4731" i="1"/>
  <c r="AI4731" i="1"/>
  <c r="AH4731" i="1"/>
  <c r="AJ4730" i="1"/>
  <c r="AI4730" i="1"/>
  <c r="AH4730" i="1"/>
  <c r="AJ4729" i="1"/>
  <c r="AI4729" i="1"/>
  <c r="AH4729" i="1"/>
  <c r="AJ4728" i="1"/>
  <c r="AH4728" i="1"/>
  <c r="AI4728" i="1" s="1"/>
  <c r="AJ4727" i="1"/>
  <c r="AI4727" i="1"/>
  <c r="AH4727" i="1"/>
  <c r="AJ4726" i="1"/>
  <c r="AI4726" i="1"/>
  <c r="AH4726" i="1"/>
  <c r="AJ4725" i="1"/>
  <c r="AH4725" i="1"/>
  <c r="AI4725" i="1" s="1"/>
  <c r="AJ4724" i="1"/>
  <c r="AH4724" i="1"/>
  <c r="AI4724" i="1" s="1"/>
  <c r="AJ4723" i="1"/>
  <c r="AI4723" i="1"/>
  <c r="AH4723" i="1"/>
  <c r="AJ4722" i="1"/>
  <c r="AI4722" i="1"/>
  <c r="AH4722" i="1"/>
  <c r="AJ4721" i="1"/>
  <c r="AH4721" i="1"/>
  <c r="AI4721" i="1" s="1"/>
  <c r="AJ4720" i="1"/>
  <c r="AH4720" i="1"/>
  <c r="AI4720" i="1" s="1"/>
  <c r="AJ4719" i="1"/>
  <c r="AI4719" i="1"/>
  <c r="AH4719" i="1"/>
  <c r="AJ4718" i="1"/>
  <c r="AI4718" i="1"/>
  <c r="AH4718" i="1"/>
  <c r="AJ4717" i="1"/>
  <c r="AH4717" i="1"/>
  <c r="AI4717" i="1" s="1"/>
  <c r="AJ4716" i="1"/>
  <c r="AH4716" i="1"/>
  <c r="AI4716" i="1" s="1"/>
  <c r="AJ4715" i="1"/>
  <c r="AI4715" i="1"/>
  <c r="AH4715" i="1"/>
  <c r="AJ4714" i="1"/>
  <c r="AI4714" i="1"/>
  <c r="AH4714" i="1"/>
  <c r="AJ4713" i="1"/>
  <c r="AI4713" i="1"/>
  <c r="AH4713" i="1"/>
  <c r="AJ4712" i="1"/>
  <c r="AH4712" i="1"/>
  <c r="AI4712" i="1" s="1"/>
  <c r="AJ4711" i="1"/>
  <c r="AI4711" i="1"/>
  <c r="AH4711" i="1"/>
  <c r="AJ4710" i="1"/>
  <c r="AI4710" i="1"/>
  <c r="AH4710" i="1"/>
  <c r="AJ4709" i="1"/>
  <c r="AH4709" i="1"/>
  <c r="AI4709" i="1" s="1"/>
  <c r="AJ4708" i="1"/>
  <c r="AH4708" i="1"/>
  <c r="AI4708" i="1" s="1"/>
  <c r="AJ4707" i="1"/>
  <c r="AI4707" i="1"/>
  <c r="AH4707" i="1"/>
  <c r="AJ4706" i="1"/>
  <c r="AI4706" i="1"/>
  <c r="AH4706" i="1"/>
  <c r="AJ4705" i="1"/>
  <c r="AH4705" i="1"/>
  <c r="AI4705" i="1" s="1"/>
  <c r="AJ4704" i="1"/>
  <c r="AH4704" i="1"/>
  <c r="AI4704" i="1" s="1"/>
  <c r="AJ4703" i="1"/>
  <c r="AI4703" i="1"/>
  <c r="AH4703" i="1"/>
  <c r="AJ4702" i="1"/>
  <c r="AI4702" i="1"/>
  <c r="AH4702" i="1"/>
  <c r="AJ4701" i="1"/>
  <c r="AH4701" i="1"/>
  <c r="AI4701" i="1" s="1"/>
  <c r="AJ4700" i="1"/>
  <c r="AH4700" i="1"/>
  <c r="AI4700" i="1" s="1"/>
  <c r="AJ4699" i="1"/>
  <c r="AI4699" i="1"/>
  <c r="AH4699" i="1"/>
  <c r="AJ4698" i="1"/>
  <c r="AI4698" i="1"/>
  <c r="AH4698" i="1"/>
  <c r="AJ4697" i="1"/>
  <c r="AI4697" i="1"/>
  <c r="AH4697" i="1"/>
  <c r="AJ4696" i="1"/>
  <c r="AH4696" i="1"/>
  <c r="AI4696" i="1" s="1"/>
  <c r="AJ4695" i="1"/>
  <c r="AI4695" i="1"/>
  <c r="AH4695" i="1"/>
  <c r="AJ4694" i="1"/>
  <c r="AI4694" i="1"/>
  <c r="AH4694" i="1"/>
  <c r="AJ4693" i="1"/>
  <c r="AH4693" i="1"/>
  <c r="AI4693" i="1" s="1"/>
  <c r="AJ4692" i="1"/>
  <c r="AH4692" i="1"/>
  <c r="AI4692" i="1" s="1"/>
  <c r="AJ4691" i="1"/>
  <c r="AI4691" i="1"/>
  <c r="AH4691" i="1"/>
  <c r="AJ4690" i="1"/>
  <c r="AI4690" i="1"/>
  <c r="AH4690" i="1"/>
  <c r="AJ4689" i="1"/>
  <c r="AH4689" i="1"/>
  <c r="AI4689" i="1" s="1"/>
  <c r="AJ4688" i="1"/>
  <c r="AH4688" i="1"/>
  <c r="AI4688" i="1" s="1"/>
  <c r="AJ4687" i="1"/>
  <c r="AI4687" i="1"/>
  <c r="AH4687" i="1"/>
  <c r="AJ4686" i="1"/>
  <c r="AI4686" i="1"/>
  <c r="AH4686" i="1"/>
  <c r="AJ4685" i="1"/>
  <c r="AH4685" i="1"/>
  <c r="AI4685" i="1" s="1"/>
  <c r="AJ4684" i="1"/>
  <c r="AH4684" i="1"/>
  <c r="AI4684" i="1" s="1"/>
  <c r="AJ4683" i="1"/>
  <c r="AI4683" i="1"/>
  <c r="AH4683" i="1"/>
  <c r="AJ4682" i="1"/>
  <c r="AI4682" i="1"/>
  <c r="AH4682" i="1"/>
  <c r="AJ4681" i="1"/>
  <c r="AI4681" i="1"/>
  <c r="AH4681" i="1"/>
  <c r="AJ4680" i="1"/>
  <c r="AH4680" i="1"/>
  <c r="AI4680" i="1" s="1"/>
  <c r="AJ4679" i="1"/>
  <c r="AI4679" i="1"/>
  <c r="AH4679" i="1"/>
  <c r="AJ4678" i="1"/>
  <c r="AI4678" i="1"/>
  <c r="AH4678" i="1"/>
  <c r="AJ4677" i="1"/>
  <c r="AH4677" i="1"/>
  <c r="AI4677" i="1" s="1"/>
  <c r="AJ4676" i="1"/>
  <c r="AH4676" i="1"/>
  <c r="AI4676" i="1" s="1"/>
  <c r="AJ4675" i="1"/>
  <c r="AI4675" i="1"/>
  <c r="AH4675" i="1"/>
  <c r="AJ4674" i="1"/>
  <c r="AI4674" i="1"/>
  <c r="AH4674" i="1"/>
  <c r="AJ4673" i="1"/>
  <c r="AH4673" i="1"/>
  <c r="AI4673" i="1" s="1"/>
  <c r="AJ4672" i="1"/>
  <c r="AH4672" i="1"/>
  <c r="AI4672" i="1" s="1"/>
  <c r="AJ4671" i="1"/>
  <c r="AI4671" i="1"/>
  <c r="AH4671" i="1"/>
  <c r="AJ4670" i="1"/>
  <c r="AI4670" i="1"/>
  <c r="AH4670" i="1"/>
  <c r="AJ4669" i="1"/>
  <c r="AH4669" i="1"/>
  <c r="AI4669" i="1" s="1"/>
  <c r="AJ4668" i="1"/>
  <c r="AH4668" i="1"/>
  <c r="AI4668" i="1" s="1"/>
  <c r="AJ4667" i="1"/>
  <c r="AI4667" i="1"/>
  <c r="AH4667" i="1"/>
  <c r="AJ4666" i="1"/>
  <c r="AI4666" i="1"/>
  <c r="AH4666" i="1"/>
  <c r="AJ4665" i="1"/>
  <c r="AI4665" i="1"/>
  <c r="AH4665" i="1"/>
  <c r="AJ4664" i="1"/>
  <c r="AH4664" i="1"/>
  <c r="AI4664" i="1" s="1"/>
  <c r="AJ4663" i="1"/>
  <c r="AI4663" i="1"/>
  <c r="AH4663" i="1"/>
  <c r="AJ4662" i="1"/>
  <c r="AI4662" i="1"/>
  <c r="AH4662" i="1"/>
  <c r="AJ4661" i="1"/>
  <c r="AI4661" i="1"/>
  <c r="AH4661" i="1"/>
  <c r="AJ4660" i="1"/>
  <c r="AH4660" i="1"/>
  <c r="AI4660" i="1" s="1"/>
  <c r="AJ4659" i="1"/>
  <c r="AI4659" i="1"/>
  <c r="AH4659" i="1"/>
  <c r="AJ4658" i="1"/>
  <c r="AI4658" i="1"/>
  <c r="AH4658" i="1"/>
  <c r="AJ4657" i="1"/>
  <c r="AH4657" i="1"/>
  <c r="AI4657" i="1" s="1"/>
  <c r="AJ4656" i="1"/>
  <c r="AH4656" i="1"/>
  <c r="AI4656" i="1" s="1"/>
  <c r="AJ4655" i="1"/>
  <c r="AI4655" i="1"/>
  <c r="AH4655" i="1"/>
  <c r="AJ4654" i="1"/>
  <c r="AH4654" i="1"/>
  <c r="AI4654" i="1" s="1"/>
  <c r="AJ4653" i="1"/>
  <c r="AH4653" i="1"/>
  <c r="AI4653" i="1" s="1"/>
  <c r="AJ4652" i="1"/>
  <c r="AH4652" i="1"/>
  <c r="AI4652" i="1" s="1"/>
  <c r="AJ4651" i="1"/>
  <c r="AH4651" i="1"/>
  <c r="AI4651" i="1" s="1"/>
  <c r="AJ4650" i="1"/>
  <c r="AH4650" i="1"/>
  <c r="AI4650" i="1" s="1"/>
  <c r="AJ4649" i="1"/>
  <c r="AI4649" i="1"/>
  <c r="AH4649" i="1"/>
  <c r="AJ4648" i="1"/>
  <c r="AH4648" i="1"/>
  <c r="AI4648" i="1" s="1"/>
  <c r="AJ4647" i="1"/>
  <c r="AH4647" i="1"/>
  <c r="AI4647" i="1" s="1"/>
  <c r="AJ4646" i="1"/>
  <c r="AH4646" i="1"/>
  <c r="AI4646" i="1" s="1"/>
  <c r="AJ4645" i="1"/>
  <c r="AI4645" i="1"/>
  <c r="AH4645" i="1"/>
  <c r="AJ4644" i="1"/>
  <c r="AI4644" i="1"/>
  <c r="AH4644" i="1"/>
  <c r="AJ4643" i="1"/>
  <c r="AH4643" i="1"/>
  <c r="AI4643" i="1" s="1"/>
  <c r="AJ4642" i="1"/>
  <c r="AH4642" i="1"/>
  <c r="AI4642" i="1" s="1"/>
  <c r="AJ4641" i="1"/>
  <c r="AI4641" i="1"/>
  <c r="AH4641" i="1"/>
  <c r="AJ4640" i="1"/>
  <c r="AH4640" i="1"/>
  <c r="AI4640" i="1" s="1"/>
  <c r="AJ4639" i="1"/>
  <c r="AH4639" i="1"/>
  <c r="AI4639" i="1" s="1"/>
  <c r="AJ4638" i="1"/>
  <c r="AH4638" i="1"/>
  <c r="AI4638" i="1" s="1"/>
  <c r="AJ4637" i="1"/>
  <c r="AI4637" i="1"/>
  <c r="AH4637" i="1"/>
  <c r="AJ4636" i="1"/>
  <c r="AI4636" i="1"/>
  <c r="AH4636" i="1"/>
  <c r="AJ4635" i="1"/>
  <c r="AH4635" i="1"/>
  <c r="AI4635" i="1" s="1"/>
  <c r="AJ4634" i="1"/>
  <c r="AH4634" i="1"/>
  <c r="AI4634" i="1" s="1"/>
  <c r="AJ4633" i="1"/>
  <c r="AI4633" i="1"/>
  <c r="AH4633" i="1"/>
  <c r="AJ4632" i="1"/>
  <c r="AH4632" i="1"/>
  <c r="AI4632" i="1" s="1"/>
  <c r="AJ4631" i="1"/>
  <c r="AH4631" i="1"/>
  <c r="AI4631" i="1" s="1"/>
  <c r="AJ4630" i="1"/>
  <c r="AH4630" i="1"/>
  <c r="AI4630" i="1" s="1"/>
  <c r="AJ4629" i="1"/>
  <c r="AI4629" i="1"/>
  <c r="AH4629" i="1"/>
  <c r="AJ4628" i="1"/>
  <c r="AI4628" i="1"/>
  <c r="AH4628" i="1"/>
  <c r="AJ4627" i="1"/>
  <c r="AH4627" i="1"/>
  <c r="AI4627" i="1" s="1"/>
  <c r="AJ4626" i="1"/>
  <c r="AH4626" i="1"/>
  <c r="AI4626" i="1" s="1"/>
  <c r="AJ4625" i="1"/>
  <c r="AI4625" i="1"/>
  <c r="AH4625" i="1"/>
  <c r="AJ4624" i="1"/>
  <c r="AH4624" i="1"/>
  <c r="AI4624" i="1" s="1"/>
  <c r="AJ4623" i="1"/>
  <c r="AH4623" i="1"/>
  <c r="AI4623" i="1" s="1"/>
  <c r="AJ4622" i="1"/>
  <c r="AH4622" i="1"/>
  <c r="AI4622" i="1" s="1"/>
  <c r="AJ4621" i="1"/>
  <c r="AI4621" i="1"/>
  <c r="AH4621" i="1"/>
  <c r="AJ4620" i="1"/>
  <c r="AI4620" i="1"/>
  <c r="AH4620" i="1"/>
  <c r="AJ4619" i="1"/>
  <c r="AH4619" i="1"/>
  <c r="AI4619" i="1" s="1"/>
  <c r="AJ4618" i="1"/>
  <c r="AH4618" i="1"/>
  <c r="AI4618" i="1" s="1"/>
  <c r="AJ4617" i="1"/>
  <c r="AI4617" i="1"/>
  <c r="AH4617" i="1"/>
  <c r="AJ4616" i="1"/>
  <c r="AH4616" i="1"/>
  <c r="AI4616" i="1" s="1"/>
  <c r="AJ4615" i="1"/>
  <c r="AH4615" i="1"/>
  <c r="AI4615" i="1" s="1"/>
  <c r="AJ4614" i="1"/>
  <c r="AH4614" i="1"/>
  <c r="AI4614" i="1" s="1"/>
  <c r="AJ4613" i="1"/>
  <c r="AI4613" i="1"/>
  <c r="AH4613" i="1"/>
  <c r="AJ4612" i="1"/>
  <c r="AI4612" i="1"/>
  <c r="AH4612" i="1"/>
  <c r="AJ4611" i="1"/>
  <c r="AH4611" i="1"/>
  <c r="AI4611" i="1" s="1"/>
  <c r="AJ4610" i="1"/>
  <c r="AH4610" i="1"/>
  <c r="AI4610" i="1" s="1"/>
  <c r="AJ4609" i="1"/>
  <c r="AI4609" i="1"/>
  <c r="AH4609" i="1"/>
  <c r="AJ4608" i="1"/>
  <c r="AH4608" i="1"/>
  <c r="AI4608" i="1" s="1"/>
  <c r="AJ4607" i="1"/>
  <c r="AH4607" i="1"/>
  <c r="AI4607" i="1" s="1"/>
  <c r="AJ4606" i="1"/>
  <c r="AH4606" i="1"/>
  <c r="AI4606" i="1" s="1"/>
  <c r="AJ4605" i="1"/>
  <c r="AI4605" i="1"/>
  <c r="AH4605" i="1"/>
  <c r="AJ4604" i="1"/>
  <c r="AI4604" i="1"/>
  <c r="AH4604" i="1"/>
  <c r="AJ4603" i="1"/>
  <c r="AH4603" i="1"/>
  <c r="AI4603" i="1" s="1"/>
  <c r="AJ4602" i="1"/>
  <c r="AH4602" i="1"/>
  <c r="AI4602" i="1" s="1"/>
  <c r="AJ4601" i="1"/>
  <c r="AI4601" i="1"/>
  <c r="AH4601" i="1"/>
  <c r="AJ4600" i="1"/>
  <c r="AH4600" i="1"/>
  <c r="AI4600" i="1" s="1"/>
  <c r="AJ4599" i="1"/>
  <c r="AH4599" i="1"/>
  <c r="AI4599" i="1" s="1"/>
  <c r="AJ4598" i="1"/>
  <c r="AH4598" i="1"/>
  <c r="AI4598" i="1" s="1"/>
  <c r="AJ4597" i="1"/>
  <c r="AI4597" i="1"/>
  <c r="AH4597" i="1"/>
  <c r="AJ4596" i="1"/>
  <c r="AI4596" i="1"/>
  <c r="AH4596" i="1"/>
  <c r="AJ4595" i="1"/>
  <c r="AH4595" i="1"/>
  <c r="AI4595" i="1" s="1"/>
  <c r="AJ4594" i="1"/>
  <c r="AH4594" i="1"/>
  <c r="AI4594" i="1" s="1"/>
  <c r="AJ4593" i="1"/>
  <c r="AI4593" i="1"/>
  <c r="AH4593" i="1"/>
  <c r="AJ4592" i="1"/>
  <c r="AH4592" i="1"/>
  <c r="AI4592" i="1" s="1"/>
  <c r="AJ4591" i="1"/>
  <c r="AH4591" i="1"/>
  <c r="AI4591" i="1" s="1"/>
  <c r="AJ4590" i="1"/>
  <c r="AH4590" i="1"/>
  <c r="AI4590" i="1" s="1"/>
  <c r="AJ4589" i="1"/>
  <c r="AI4589" i="1"/>
  <c r="AH4589" i="1"/>
  <c r="AJ4588" i="1"/>
  <c r="AI4588" i="1"/>
  <c r="AH4588" i="1"/>
  <c r="AJ4587" i="1"/>
  <c r="AH4587" i="1"/>
  <c r="AI4587" i="1" s="1"/>
  <c r="AJ4586" i="1"/>
  <c r="AH4586" i="1"/>
  <c r="AI4586" i="1" s="1"/>
  <c r="AJ4585" i="1"/>
  <c r="AI4585" i="1"/>
  <c r="AH4585" i="1"/>
  <c r="AJ4584" i="1"/>
  <c r="AH4584" i="1"/>
  <c r="AI4584" i="1" s="1"/>
  <c r="AJ4583" i="1"/>
  <c r="AH4583" i="1"/>
  <c r="AI4583" i="1" s="1"/>
  <c r="AJ4582" i="1"/>
  <c r="AH4582" i="1"/>
  <c r="AI4582" i="1" s="1"/>
  <c r="AJ4581" i="1"/>
  <c r="AI4581" i="1"/>
  <c r="AH4581" i="1"/>
  <c r="AJ4580" i="1"/>
  <c r="AI4580" i="1"/>
  <c r="AH4580" i="1"/>
  <c r="AJ4579" i="1"/>
  <c r="AH4579" i="1"/>
  <c r="AI4579" i="1" s="1"/>
  <c r="AJ4578" i="1"/>
  <c r="AH4578" i="1"/>
  <c r="AI4578" i="1" s="1"/>
  <c r="AJ4577" i="1"/>
  <c r="AI4577" i="1"/>
  <c r="AH4577" i="1"/>
  <c r="AJ4576" i="1"/>
  <c r="AH4576" i="1"/>
  <c r="AI4576" i="1" s="1"/>
  <c r="AJ4575" i="1"/>
  <c r="AH4575" i="1"/>
  <c r="AI4575" i="1" s="1"/>
  <c r="AJ4574" i="1"/>
  <c r="AH4574" i="1"/>
  <c r="AI4574" i="1" s="1"/>
  <c r="AJ4573" i="1"/>
  <c r="AI4573" i="1"/>
  <c r="AH4573" i="1"/>
  <c r="AJ4572" i="1"/>
  <c r="AI4572" i="1"/>
  <c r="AH4572" i="1"/>
  <c r="AJ4571" i="1"/>
  <c r="AH4571" i="1"/>
  <c r="AI4571" i="1" s="1"/>
  <c r="AJ4570" i="1"/>
  <c r="AH4570" i="1"/>
  <c r="AI4570" i="1" s="1"/>
  <c r="AJ4569" i="1"/>
  <c r="AI4569" i="1"/>
  <c r="AH4569" i="1"/>
  <c r="AJ4568" i="1"/>
  <c r="AH4568" i="1"/>
  <c r="AI4568" i="1" s="1"/>
  <c r="AJ4567" i="1"/>
  <c r="AH4567" i="1"/>
  <c r="AI4567" i="1" s="1"/>
  <c r="AJ4566" i="1"/>
  <c r="AH4566" i="1"/>
  <c r="AI4566" i="1" s="1"/>
  <c r="AJ4565" i="1"/>
  <c r="AI4565" i="1"/>
  <c r="AH4565" i="1"/>
  <c r="AJ4564" i="1"/>
  <c r="AI4564" i="1"/>
  <c r="AH4564" i="1"/>
  <c r="AJ4563" i="1"/>
  <c r="AH4563" i="1"/>
  <c r="AI4563" i="1" s="1"/>
  <c r="AJ4562" i="1"/>
  <c r="AH4562" i="1"/>
  <c r="AI4562" i="1" s="1"/>
  <c r="AJ4561" i="1"/>
  <c r="AI4561" i="1"/>
  <c r="AH4561" i="1"/>
  <c r="AJ4560" i="1"/>
  <c r="AH4560" i="1"/>
  <c r="AI4560" i="1" s="1"/>
  <c r="AJ4559" i="1"/>
  <c r="AH4559" i="1"/>
  <c r="AI4559" i="1" s="1"/>
  <c r="AJ4558" i="1"/>
  <c r="AH4558" i="1"/>
  <c r="AI4558" i="1" s="1"/>
  <c r="AJ4557" i="1"/>
  <c r="AI4557" i="1"/>
  <c r="AH4557" i="1"/>
  <c r="AJ4556" i="1"/>
  <c r="AI4556" i="1"/>
  <c r="AH4556" i="1"/>
  <c r="AJ4555" i="1"/>
  <c r="AH4555" i="1"/>
  <c r="AI4555" i="1" s="1"/>
  <c r="AJ4554" i="1"/>
  <c r="AH4554" i="1"/>
  <c r="AI4554" i="1" s="1"/>
  <c r="AJ4553" i="1"/>
  <c r="AI4553" i="1"/>
  <c r="AH4553" i="1"/>
  <c r="AJ4552" i="1"/>
  <c r="AH4552" i="1"/>
  <c r="AI4552" i="1" s="1"/>
  <c r="AJ4551" i="1"/>
  <c r="AH4551" i="1"/>
  <c r="AI4551" i="1" s="1"/>
  <c r="AJ4550" i="1"/>
  <c r="AH4550" i="1"/>
  <c r="AI4550" i="1" s="1"/>
  <c r="AJ4549" i="1"/>
  <c r="AI4549" i="1"/>
  <c r="AH4549" i="1"/>
  <c r="AJ4548" i="1"/>
  <c r="AI4548" i="1"/>
  <c r="AH4548" i="1"/>
  <c r="AJ4547" i="1"/>
  <c r="AH4547" i="1"/>
  <c r="AI4547" i="1" s="1"/>
  <c r="AJ4546" i="1"/>
  <c r="AH4546" i="1"/>
  <c r="AI4546" i="1" s="1"/>
  <c r="AJ4545" i="1"/>
  <c r="AI4545" i="1"/>
  <c r="AH4545" i="1"/>
  <c r="AJ4544" i="1"/>
  <c r="AH4544" i="1"/>
  <c r="AI4544" i="1" s="1"/>
  <c r="AJ4543" i="1"/>
  <c r="AH4543" i="1"/>
  <c r="AI4543" i="1" s="1"/>
  <c r="AJ4542" i="1"/>
  <c r="AH4542" i="1"/>
  <c r="AI4542" i="1" s="1"/>
  <c r="AJ4541" i="1"/>
  <c r="AI4541" i="1"/>
  <c r="AH4541" i="1"/>
  <c r="AJ4540" i="1"/>
  <c r="AI4540" i="1"/>
  <c r="AH4540" i="1"/>
  <c r="AJ4539" i="1"/>
  <c r="AH4539" i="1"/>
  <c r="AI4539" i="1" s="1"/>
  <c r="AJ4538" i="1"/>
  <c r="AH4538" i="1"/>
  <c r="AI4538" i="1" s="1"/>
  <c r="AJ4537" i="1"/>
  <c r="AI4537" i="1"/>
  <c r="AH4537" i="1"/>
  <c r="AJ4536" i="1"/>
  <c r="AH4536" i="1"/>
  <c r="AI4536" i="1" s="1"/>
  <c r="AJ4535" i="1"/>
  <c r="AH4535" i="1"/>
  <c r="AI4535" i="1" s="1"/>
  <c r="AJ4534" i="1"/>
  <c r="AH4534" i="1"/>
  <c r="AI4534" i="1" s="1"/>
  <c r="AJ4533" i="1"/>
  <c r="AI4533" i="1"/>
  <c r="AH4533" i="1"/>
  <c r="AJ4532" i="1"/>
  <c r="AI4532" i="1"/>
  <c r="AH4532" i="1"/>
  <c r="AJ4531" i="1"/>
  <c r="AH4531" i="1"/>
  <c r="AI4531" i="1" s="1"/>
  <c r="AJ4530" i="1"/>
  <c r="AH4530" i="1"/>
  <c r="AI4530" i="1" s="1"/>
  <c r="AJ4529" i="1"/>
  <c r="AI4529" i="1"/>
  <c r="AH4529" i="1"/>
  <c r="AJ4528" i="1"/>
  <c r="AH4528" i="1"/>
  <c r="AI4528" i="1" s="1"/>
  <c r="AJ4527" i="1"/>
  <c r="AH4527" i="1"/>
  <c r="AI4527" i="1" s="1"/>
  <c r="AJ4526" i="1"/>
  <c r="AH4526" i="1"/>
  <c r="AI4526" i="1" s="1"/>
  <c r="AJ4525" i="1"/>
  <c r="AI4525" i="1"/>
  <c r="AH4525" i="1"/>
  <c r="AJ4524" i="1"/>
  <c r="AI4524" i="1"/>
  <c r="AH4524" i="1"/>
  <c r="AJ4523" i="1"/>
  <c r="AH4523" i="1"/>
  <c r="AI4523" i="1" s="1"/>
  <c r="AJ4522" i="1"/>
  <c r="AH4522" i="1"/>
  <c r="AI4522" i="1" s="1"/>
  <c r="AJ4521" i="1"/>
  <c r="AI4521" i="1"/>
  <c r="AH4521" i="1"/>
  <c r="AJ4520" i="1"/>
  <c r="AH4520" i="1"/>
  <c r="AI4520" i="1" s="1"/>
  <c r="AJ4519" i="1"/>
  <c r="AH4519" i="1"/>
  <c r="AI4519" i="1" s="1"/>
  <c r="AJ4518" i="1"/>
  <c r="AH4518" i="1"/>
  <c r="AI4518" i="1" s="1"/>
  <c r="AJ4517" i="1"/>
  <c r="AI4517" i="1"/>
  <c r="AH4517" i="1"/>
  <c r="AJ4516" i="1"/>
  <c r="AI4516" i="1"/>
  <c r="AH4516" i="1"/>
  <c r="AJ4515" i="1"/>
  <c r="AH4515" i="1"/>
  <c r="AI4515" i="1" s="1"/>
  <c r="AJ4514" i="1"/>
  <c r="AH4514" i="1"/>
  <c r="AI4514" i="1" s="1"/>
  <c r="AJ4513" i="1"/>
  <c r="AI4513" i="1"/>
  <c r="AH4513" i="1"/>
  <c r="AJ4512" i="1"/>
  <c r="AH4512" i="1"/>
  <c r="AI4512" i="1" s="1"/>
  <c r="AJ4511" i="1"/>
  <c r="AH4511" i="1"/>
  <c r="AI4511" i="1" s="1"/>
  <c r="AJ4510" i="1"/>
  <c r="AH4510" i="1"/>
  <c r="AI4510" i="1" s="1"/>
  <c r="AJ4509" i="1"/>
  <c r="AI4509" i="1"/>
  <c r="AH4509" i="1"/>
  <c r="AJ4508" i="1"/>
  <c r="AI4508" i="1"/>
  <c r="AH4508" i="1"/>
  <c r="AJ4507" i="1"/>
  <c r="AH4507" i="1"/>
  <c r="AI4507" i="1" s="1"/>
  <c r="AJ4506" i="1"/>
  <c r="AH4506" i="1"/>
  <c r="AI4506" i="1" s="1"/>
  <c r="AJ4505" i="1"/>
  <c r="AI4505" i="1"/>
  <c r="AH4505" i="1"/>
  <c r="AJ4504" i="1"/>
  <c r="AH4504" i="1"/>
  <c r="AI4504" i="1" s="1"/>
  <c r="AJ4503" i="1"/>
  <c r="AH4503" i="1"/>
  <c r="AI4503" i="1" s="1"/>
  <c r="AJ4502" i="1"/>
  <c r="AH4502" i="1"/>
  <c r="AI4502" i="1" s="1"/>
  <c r="AJ4501" i="1"/>
  <c r="AI4501" i="1"/>
  <c r="AH4501" i="1"/>
  <c r="AJ4500" i="1"/>
  <c r="AI4500" i="1"/>
  <c r="AH4500" i="1"/>
  <c r="AJ4499" i="1"/>
  <c r="AH4499" i="1"/>
  <c r="AI4499" i="1" s="1"/>
  <c r="AJ4498" i="1"/>
  <c r="AH4498" i="1"/>
  <c r="AI4498" i="1" s="1"/>
  <c r="AJ4497" i="1"/>
  <c r="AI4497" i="1"/>
  <c r="AH4497" i="1"/>
  <c r="AJ4496" i="1"/>
  <c r="AH4496" i="1"/>
  <c r="AI4496" i="1" s="1"/>
  <c r="AJ4495" i="1"/>
  <c r="AH4495" i="1"/>
  <c r="AI4495" i="1" s="1"/>
  <c r="AJ4494" i="1"/>
  <c r="AH4494" i="1"/>
  <c r="AI4494" i="1" s="1"/>
  <c r="AJ4493" i="1"/>
  <c r="AI4493" i="1"/>
  <c r="AH4493" i="1"/>
  <c r="AJ4492" i="1"/>
  <c r="AI4492" i="1"/>
  <c r="AH4492" i="1"/>
  <c r="AJ4491" i="1"/>
  <c r="AI4491" i="1"/>
  <c r="AH4491" i="1"/>
  <c r="AJ4490" i="1"/>
  <c r="AH4490" i="1"/>
  <c r="AI4490" i="1" s="1"/>
  <c r="AJ4489" i="1"/>
  <c r="AI4489" i="1"/>
  <c r="AH4489" i="1"/>
  <c r="AJ4488" i="1"/>
  <c r="AI4488" i="1"/>
  <c r="AH4488" i="1"/>
  <c r="AJ4487" i="1"/>
  <c r="AH4487" i="1"/>
  <c r="AI4487" i="1" s="1"/>
  <c r="AJ4486" i="1"/>
  <c r="AH4486" i="1"/>
  <c r="AI4486" i="1" s="1"/>
  <c r="AJ4485" i="1"/>
  <c r="AI4485" i="1"/>
  <c r="AH4485" i="1"/>
  <c r="AJ4484" i="1"/>
  <c r="AH4484" i="1"/>
  <c r="AI4484" i="1" s="1"/>
  <c r="AJ4483" i="1"/>
  <c r="AH4483" i="1"/>
  <c r="AI4483" i="1" s="1"/>
  <c r="AJ4482" i="1"/>
  <c r="AH4482" i="1"/>
  <c r="AI4482" i="1" s="1"/>
  <c r="AJ4481" i="1"/>
  <c r="AI4481" i="1"/>
  <c r="AH4481" i="1"/>
  <c r="AJ4480" i="1"/>
  <c r="AH4480" i="1"/>
  <c r="AI4480" i="1" s="1"/>
  <c r="AJ4479" i="1"/>
  <c r="AI4479" i="1"/>
  <c r="AH4479" i="1"/>
  <c r="AJ4478" i="1"/>
  <c r="AH4478" i="1"/>
  <c r="AI4478" i="1" s="1"/>
  <c r="AJ4477" i="1"/>
  <c r="AI4477" i="1"/>
  <c r="AH4477" i="1"/>
  <c r="AJ4476" i="1"/>
  <c r="AI4476" i="1"/>
  <c r="AH4476" i="1"/>
  <c r="AJ4475" i="1"/>
  <c r="AI4475" i="1"/>
  <c r="AH4475" i="1"/>
  <c r="AJ4474" i="1"/>
  <c r="AH4474" i="1"/>
  <c r="AI4474" i="1" s="1"/>
  <c r="AJ4473" i="1"/>
  <c r="AI4473" i="1"/>
  <c r="AH4473" i="1"/>
  <c r="AJ4472" i="1"/>
  <c r="AI4472" i="1"/>
  <c r="AH4472" i="1"/>
  <c r="AJ4471" i="1"/>
  <c r="AH4471" i="1"/>
  <c r="AI4471" i="1" s="1"/>
  <c r="AJ4470" i="1"/>
  <c r="AH4470" i="1"/>
  <c r="AI4470" i="1" s="1"/>
  <c r="AJ4469" i="1"/>
  <c r="AI4469" i="1"/>
  <c r="AH4469" i="1"/>
  <c r="AJ4468" i="1"/>
  <c r="AH4468" i="1"/>
  <c r="AI4468" i="1" s="1"/>
  <c r="AJ4467" i="1"/>
  <c r="AH4467" i="1"/>
  <c r="AI4467" i="1" s="1"/>
  <c r="AJ4466" i="1"/>
  <c r="AH4466" i="1"/>
  <c r="AI4466" i="1" s="1"/>
  <c r="AJ4465" i="1"/>
  <c r="AI4465" i="1"/>
  <c r="AH4465" i="1"/>
  <c r="AJ4464" i="1"/>
  <c r="AH4464" i="1"/>
  <c r="AI4464" i="1" s="1"/>
  <c r="AJ4463" i="1"/>
  <c r="AI4463" i="1"/>
  <c r="AH4463" i="1"/>
  <c r="AJ4462" i="1"/>
  <c r="AH4462" i="1"/>
  <c r="AI4462" i="1" s="1"/>
  <c r="AJ4461" i="1"/>
  <c r="AH4461" i="1"/>
  <c r="AI4461" i="1" s="1"/>
  <c r="AJ4460" i="1"/>
  <c r="AI4460" i="1"/>
  <c r="AH4460" i="1"/>
  <c r="AJ4459" i="1"/>
  <c r="AI4459" i="1"/>
  <c r="AH4459" i="1"/>
  <c r="AJ4458" i="1"/>
  <c r="AH4458" i="1"/>
  <c r="AI4458" i="1" s="1"/>
  <c r="AJ4457" i="1"/>
  <c r="AH4457" i="1"/>
  <c r="AI4457" i="1" s="1"/>
  <c r="AJ4456" i="1"/>
  <c r="AI4456" i="1"/>
  <c r="AH4456" i="1"/>
  <c r="AJ4455" i="1"/>
  <c r="AH4455" i="1"/>
  <c r="AI4455" i="1" s="1"/>
  <c r="AJ4454" i="1"/>
  <c r="AH4454" i="1"/>
  <c r="AI4454" i="1" s="1"/>
  <c r="AJ4453" i="1"/>
  <c r="AH4453" i="1"/>
  <c r="AI4453" i="1" s="1"/>
  <c r="AJ4452" i="1"/>
  <c r="AI4452" i="1"/>
  <c r="AH4452" i="1"/>
  <c r="AJ4451" i="1"/>
  <c r="AI4451" i="1"/>
  <c r="AH4451" i="1"/>
  <c r="AJ4450" i="1"/>
  <c r="AH4450" i="1"/>
  <c r="AI4450" i="1" s="1"/>
  <c r="AJ4449" i="1"/>
  <c r="AH4449" i="1"/>
  <c r="AI4449" i="1" s="1"/>
  <c r="AJ4448" i="1"/>
  <c r="AI4448" i="1"/>
  <c r="AH4448" i="1"/>
  <c r="AJ4447" i="1"/>
  <c r="AH4447" i="1"/>
  <c r="AI4447" i="1" s="1"/>
  <c r="AJ4446" i="1"/>
  <c r="AH4446" i="1"/>
  <c r="AI4446" i="1" s="1"/>
  <c r="AJ4445" i="1"/>
  <c r="AH4445" i="1"/>
  <c r="AI4445" i="1" s="1"/>
  <c r="AJ4444" i="1"/>
  <c r="AI4444" i="1"/>
  <c r="AH4444" i="1"/>
  <c r="AJ4443" i="1"/>
  <c r="AI4443" i="1"/>
  <c r="AH4443" i="1"/>
  <c r="AJ4442" i="1"/>
  <c r="AH4442" i="1"/>
  <c r="AI4442" i="1" s="1"/>
  <c r="AJ4441" i="1"/>
  <c r="AH4441" i="1"/>
  <c r="AI4441" i="1" s="1"/>
  <c r="AJ4440" i="1"/>
  <c r="AI4440" i="1"/>
  <c r="AH4440" i="1"/>
  <c r="AJ4439" i="1"/>
  <c r="AH4439" i="1"/>
  <c r="AI4439" i="1" s="1"/>
  <c r="AJ4438" i="1"/>
  <c r="AH4438" i="1"/>
  <c r="AI4438" i="1" s="1"/>
  <c r="AJ4437" i="1"/>
  <c r="AH4437" i="1"/>
  <c r="AI4437" i="1" s="1"/>
  <c r="AJ4436" i="1"/>
  <c r="AI4436" i="1"/>
  <c r="AH4436" i="1"/>
  <c r="AJ4435" i="1"/>
  <c r="AI4435" i="1"/>
  <c r="AH4435" i="1"/>
  <c r="AJ4434" i="1"/>
  <c r="AH4434" i="1"/>
  <c r="AI4434" i="1" s="1"/>
  <c r="AJ4433" i="1"/>
  <c r="AH4433" i="1"/>
  <c r="AI4433" i="1" s="1"/>
  <c r="AJ4432" i="1"/>
  <c r="AI4432" i="1"/>
  <c r="AH4432" i="1"/>
  <c r="AJ4431" i="1"/>
  <c r="AH4431" i="1"/>
  <c r="AI4431" i="1" s="1"/>
  <c r="AJ4430" i="1"/>
  <c r="AH4430" i="1"/>
  <c r="AI4430" i="1" s="1"/>
  <c r="AJ4429" i="1"/>
  <c r="AH4429" i="1"/>
  <c r="AI4429" i="1" s="1"/>
  <c r="AJ4428" i="1"/>
  <c r="AI4428" i="1"/>
  <c r="AH4428" i="1"/>
  <c r="AJ4427" i="1"/>
  <c r="AI4427" i="1"/>
  <c r="AH4427" i="1"/>
  <c r="AJ4426" i="1"/>
  <c r="AH4426" i="1"/>
  <c r="AI4426" i="1" s="1"/>
  <c r="AJ4425" i="1"/>
  <c r="AH4425" i="1"/>
  <c r="AI4425" i="1" s="1"/>
  <c r="AJ4424" i="1"/>
  <c r="AI4424" i="1"/>
  <c r="AH4424" i="1"/>
  <c r="AJ4423" i="1"/>
  <c r="AH4423" i="1"/>
  <c r="AI4423" i="1" s="1"/>
  <c r="AJ4422" i="1"/>
  <c r="AH4422" i="1"/>
  <c r="AI4422" i="1" s="1"/>
  <c r="AJ4421" i="1"/>
  <c r="AH4421" i="1"/>
  <c r="AI4421" i="1" s="1"/>
  <c r="AJ4420" i="1"/>
  <c r="AI4420" i="1"/>
  <c r="AH4420" i="1"/>
  <c r="AJ4419" i="1"/>
  <c r="AI4419" i="1"/>
  <c r="AH4419" i="1"/>
  <c r="AJ4418" i="1"/>
  <c r="AH4418" i="1"/>
  <c r="AI4418" i="1" s="1"/>
  <c r="AJ4417" i="1"/>
  <c r="AH4417" i="1"/>
  <c r="AI4417" i="1" s="1"/>
  <c r="AJ4416" i="1"/>
  <c r="AI4416" i="1"/>
  <c r="AH4416" i="1"/>
  <c r="AJ4415" i="1"/>
  <c r="AH4415" i="1"/>
  <c r="AI4415" i="1" s="1"/>
  <c r="AJ4414" i="1"/>
  <c r="AH4414" i="1"/>
  <c r="AI4414" i="1" s="1"/>
  <c r="AJ4413" i="1"/>
  <c r="AH4413" i="1"/>
  <c r="AI4413" i="1" s="1"/>
  <c r="AJ4412" i="1"/>
  <c r="AI4412" i="1"/>
  <c r="AH4412" i="1"/>
  <c r="AJ4411" i="1"/>
  <c r="AI4411" i="1"/>
  <c r="AH4411" i="1"/>
  <c r="AJ4410" i="1"/>
  <c r="AH4410" i="1"/>
  <c r="AI4410" i="1" s="1"/>
  <c r="AJ4409" i="1"/>
  <c r="AH4409" i="1"/>
  <c r="AI4409" i="1" s="1"/>
  <c r="AJ4408" i="1"/>
  <c r="AI4408" i="1"/>
  <c r="AH4408" i="1"/>
  <c r="AJ4407" i="1"/>
  <c r="AH4407" i="1"/>
  <c r="AI4407" i="1" s="1"/>
  <c r="AJ4406" i="1"/>
  <c r="AH4406" i="1"/>
  <c r="AI4406" i="1" s="1"/>
  <c r="AJ4405" i="1"/>
  <c r="AH4405" i="1"/>
  <c r="AI4405" i="1" s="1"/>
  <c r="AJ4404" i="1"/>
  <c r="AI4404" i="1"/>
  <c r="AH4404" i="1"/>
  <c r="AJ4403" i="1"/>
  <c r="AI4403" i="1"/>
  <c r="AH4403" i="1"/>
  <c r="AJ4402" i="1"/>
  <c r="AH4402" i="1"/>
  <c r="AI4402" i="1" s="1"/>
  <c r="AJ4401" i="1"/>
  <c r="AH4401" i="1"/>
  <c r="AI4401" i="1" s="1"/>
  <c r="AJ4400" i="1"/>
  <c r="AI4400" i="1"/>
  <c r="AH4400" i="1"/>
  <c r="AJ4399" i="1"/>
  <c r="AH4399" i="1"/>
  <c r="AI4399" i="1" s="1"/>
  <c r="AJ4398" i="1"/>
  <c r="AH4398" i="1"/>
  <c r="AI4398" i="1" s="1"/>
  <c r="AJ4397" i="1"/>
  <c r="AH4397" i="1"/>
  <c r="AI4397" i="1" s="1"/>
  <c r="AJ4396" i="1"/>
  <c r="AI4396" i="1"/>
  <c r="AH4396" i="1"/>
  <c r="AJ4395" i="1"/>
  <c r="AI4395" i="1"/>
  <c r="AH4395" i="1"/>
  <c r="AJ4394" i="1"/>
  <c r="AH4394" i="1"/>
  <c r="AI4394" i="1" s="1"/>
  <c r="AJ4393" i="1"/>
  <c r="AH4393" i="1"/>
  <c r="AI4393" i="1" s="1"/>
  <c r="AJ4392" i="1"/>
  <c r="AI4392" i="1"/>
  <c r="AH4392" i="1"/>
  <c r="AJ4391" i="1"/>
  <c r="AH4391" i="1"/>
  <c r="AI4391" i="1" s="1"/>
  <c r="AJ4390" i="1"/>
  <c r="AH4390" i="1"/>
  <c r="AI4390" i="1" s="1"/>
  <c r="AJ4389" i="1"/>
  <c r="AH4389" i="1"/>
  <c r="AI4389" i="1" s="1"/>
  <c r="AJ4388" i="1"/>
  <c r="AI4388" i="1"/>
  <c r="AH4388" i="1"/>
  <c r="AJ4387" i="1"/>
  <c r="AI4387" i="1"/>
  <c r="AH4387" i="1"/>
  <c r="AJ4386" i="1"/>
  <c r="AH4386" i="1"/>
  <c r="AI4386" i="1" s="1"/>
  <c r="AJ4385" i="1"/>
  <c r="AH4385" i="1"/>
  <c r="AI4385" i="1" s="1"/>
  <c r="AJ4384" i="1"/>
  <c r="AI4384" i="1"/>
  <c r="AH4384" i="1"/>
  <c r="AJ4383" i="1"/>
  <c r="AH4383" i="1"/>
  <c r="AI4383" i="1" s="1"/>
  <c r="AJ4382" i="1"/>
  <c r="AH4382" i="1"/>
  <c r="AI4382" i="1" s="1"/>
  <c r="AJ4381" i="1"/>
  <c r="AH4381" i="1"/>
  <c r="AI4381" i="1" s="1"/>
  <c r="AJ4380" i="1"/>
  <c r="AI4380" i="1"/>
  <c r="AH4380" i="1"/>
  <c r="AJ4379" i="1"/>
  <c r="AI4379" i="1"/>
  <c r="AH4379" i="1"/>
  <c r="AJ4378" i="1"/>
  <c r="AH4378" i="1"/>
  <c r="AI4378" i="1" s="1"/>
  <c r="AJ4377" i="1"/>
  <c r="AH4377" i="1"/>
  <c r="AI4377" i="1" s="1"/>
  <c r="AJ4376" i="1"/>
  <c r="AI4376" i="1"/>
  <c r="AH4376" i="1"/>
  <c r="AJ4375" i="1"/>
  <c r="AH4375" i="1"/>
  <c r="AI4375" i="1" s="1"/>
  <c r="AJ4374" i="1"/>
  <c r="AH4374" i="1"/>
  <c r="AI4374" i="1" s="1"/>
  <c r="AJ4373" i="1"/>
  <c r="AH4373" i="1"/>
  <c r="AI4373" i="1" s="1"/>
  <c r="AJ4372" i="1"/>
  <c r="AI4372" i="1"/>
  <c r="AH4372" i="1"/>
  <c r="AJ4371" i="1"/>
  <c r="AI4371" i="1"/>
  <c r="AH4371" i="1"/>
  <c r="AJ4370" i="1"/>
  <c r="AH4370" i="1"/>
  <c r="AI4370" i="1" s="1"/>
  <c r="AJ4369" i="1"/>
  <c r="AH4369" i="1"/>
  <c r="AI4369" i="1" s="1"/>
  <c r="AJ4368" i="1"/>
  <c r="AI4368" i="1"/>
  <c r="AH4368" i="1"/>
  <c r="AJ4367" i="1"/>
  <c r="AH4367" i="1"/>
  <c r="AI4367" i="1" s="1"/>
  <c r="AJ4366" i="1"/>
  <c r="AH4366" i="1"/>
  <c r="AI4366" i="1" s="1"/>
  <c r="AJ4365" i="1"/>
  <c r="AH4365" i="1"/>
  <c r="AI4365" i="1" s="1"/>
  <c r="AJ4364" i="1"/>
  <c r="AI4364" i="1"/>
  <c r="AH4364" i="1"/>
  <c r="AJ4363" i="1"/>
  <c r="AI4363" i="1"/>
  <c r="AH4363" i="1"/>
  <c r="AJ4362" i="1"/>
  <c r="AH4362" i="1"/>
  <c r="AI4362" i="1" s="1"/>
  <c r="AJ4361" i="1"/>
  <c r="AH4361" i="1"/>
  <c r="AI4361" i="1" s="1"/>
  <c r="AJ4360" i="1"/>
  <c r="AI4360" i="1"/>
  <c r="AH4360" i="1"/>
  <c r="AJ4359" i="1"/>
  <c r="AH4359" i="1"/>
  <c r="AI4359" i="1" s="1"/>
  <c r="AJ4358" i="1"/>
  <c r="AH4358" i="1"/>
  <c r="AI4358" i="1" s="1"/>
  <c r="AJ4357" i="1"/>
  <c r="AH4357" i="1"/>
  <c r="AI4357" i="1" s="1"/>
  <c r="AJ4356" i="1"/>
  <c r="AI4356" i="1"/>
  <c r="AH4356" i="1"/>
  <c r="AJ4355" i="1"/>
  <c r="AI4355" i="1"/>
  <c r="AH4355" i="1"/>
  <c r="AJ4354" i="1"/>
  <c r="AH4354" i="1"/>
  <c r="AI4354" i="1" s="1"/>
  <c r="AJ4353" i="1"/>
  <c r="AH4353" i="1"/>
  <c r="AI4353" i="1" s="1"/>
  <c r="AJ4352" i="1"/>
  <c r="AI4352" i="1"/>
  <c r="AH4352" i="1"/>
  <c r="AJ4351" i="1"/>
  <c r="AH4351" i="1"/>
  <c r="AI4351" i="1" s="1"/>
  <c r="AJ4350" i="1"/>
  <c r="AH4350" i="1"/>
  <c r="AI4350" i="1" s="1"/>
  <c r="AJ4349" i="1"/>
  <c r="AH4349" i="1"/>
  <c r="AI4349" i="1" s="1"/>
  <c r="AJ4348" i="1"/>
  <c r="AI4348" i="1"/>
  <c r="AH4348" i="1"/>
  <c r="AJ4347" i="1"/>
  <c r="AI4347" i="1"/>
  <c r="AH4347" i="1"/>
  <c r="AJ4346" i="1"/>
  <c r="AH4346" i="1"/>
  <c r="AI4346" i="1" s="1"/>
  <c r="AJ4345" i="1"/>
  <c r="AH4345" i="1"/>
  <c r="AI4345" i="1" s="1"/>
  <c r="AJ4344" i="1"/>
  <c r="AI4344" i="1"/>
  <c r="AH4344" i="1"/>
  <c r="AJ4343" i="1"/>
  <c r="AH4343" i="1"/>
  <c r="AI4343" i="1" s="1"/>
  <c r="AJ4342" i="1"/>
  <c r="AH4342" i="1"/>
  <c r="AI4342" i="1" s="1"/>
  <c r="AJ4341" i="1"/>
  <c r="AH4341" i="1"/>
  <c r="AI4341" i="1" s="1"/>
  <c r="AJ4340" i="1"/>
  <c r="AI4340" i="1"/>
  <c r="AH4340" i="1"/>
  <c r="AJ4339" i="1"/>
  <c r="AI4339" i="1"/>
  <c r="AH4339" i="1"/>
  <c r="AJ4338" i="1"/>
  <c r="AH4338" i="1"/>
  <c r="AI4338" i="1" s="1"/>
  <c r="AJ4337" i="1"/>
  <c r="AH4337" i="1"/>
  <c r="AI4337" i="1" s="1"/>
  <c r="AJ4336" i="1"/>
  <c r="AI4336" i="1"/>
  <c r="AH4336" i="1"/>
  <c r="AJ4335" i="1"/>
  <c r="AH4335" i="1"/>
  <c r="AI4335" i="1" s="1"/>
  <c r="AJ4334" i="1"/>
  <c r="AH4334" i="1"/>
  <c r="AI4334" i="1" s="1"/>
  <c r="AJ4333" i="1"/>
  <c r="AH4333" i="1"/>
  <c r="AI4333" i="1" s="1"/>
  <c r="AJ4332" i="1"/>
  <c r="AI4332" i="1"/>
  <c r="AH4332" i="1"/>
  <c r="AJ4331" i="1"/>
  <c r="AI4331" i="1"/>
  <c r="AH4331" i="1"/>
  <c r="AJ4330" i="1"/>
  <c r="AH4330" i="1"/>
  <c r="AI4330" i="1" s="1"/>
  <c r="AJ4329" i="1"/>
  <c r="AH4329" i="1"/>
  <c r="AI4329" i="1" s="1"/>
  <c r="AJ4328" i="1"/>
  <c r="AI4328" i="1"/>
  <c r="AH4328" i="1"/>
  <c r="AJ4327" i="1"/>
  <c r="AH4327" i="1"/>
  <c r="AI4327" i="1" s="1"/>
  <c r="AJ4326" i="1"/>
  <c r="AH4326" i="1"/>
  <c r="AI4326" i="1" s="1"/>
  <c r="AJ4325" i="1"/>
  <c r="AH4325" i="1"/>
  <c r="AI4325" i="1" s="1"/>
  <c r="AJ4324" i="1"/>
  <c r="AI4324" i="1"/>
  <c r="AH4324" i="1"/>
  <c r="AJ4323" i="1"/>
  <c r="AI4323" i="1"/>
  <c r="AH4323" i="1"/>
  <c r="AJ4322" i="1"/>
  <c r="AH4322" i="1"/>
  <c r="AI4322" i="1" s="1"/>
  <c r="AJ4321" i="1"/>
  <c r="AH4321" i="1"/>
  <c r="AI4321" i="1" s="1"/>
  <c r="AJ4320" i="1"/>
  <c r="AI4320" i="1"/>
  <c r="AH4320" i="1"/>
  <c r="AJ4319" i="1"/>
  <c r="AH4319" i="1"/>
  <c r="AI4319" i="1" s="1"/>
  <c r="AJ4318" i="1"/>
  <c r="AH4318" i="1"/>
  <c r="AI4318" i="1" s="1"/>
  <c r="AJ4317" i="1"/>
  <c r="AH4317" i="1"/>
  <c r="AI4317" i="1" s="1"/>
  <c r="AJ4316" i="1"/>
  <c r="AI4316" i="1"/>
  <c r="AH4316" i="1"/>
  <c r="AJ4315" i="1"/>
  <c r="AI4315" i="1"/>
  <c r="AH4315" i="1"/>
  <c r="AJ4314" i="1"/>
  <c r="AH4314" i="1"/>
  <c r="AI4314" i="1" s="1"/>
  <c r="AJ4313" i="1"/>
  <c r="AH4313" i="1"/>
  <c r="AI4313" i="1" s="1"/>
  <c r="AJ4312" i="1"/>
  <c r="AI4312" i="1"/>
  <c r="AH4312" i="1"/>
  <c r="AJ4311" i="1"/>
  <c r="AH4311" i="1"/>
  <c r="AI4311" i="1" s="1"/>
  <c r="AJ4310" i="1"/>
  <c r="AH4310" i="1"/>
  <c r="AI4310" i="1" s="1"/>
  <c r="AJ4309" i="1"/>
  <c r="AH4309" i="1"/>
  <c r="AI4309" i="1" s="1"/>
  <c r="AJ4308" i="1"/>
  <c r="AI4308" i="1"/>
  <c r="AH4308" i="1"/>
  <c r="AJ4307" i="1"/>
  <c r="AI4307" i="1"/>
  <c r="AH4307" i="1"/>
  <c r="AJ4306" i="1"/>
  <c r="AH4306" i="1"/>
  <c r="AI4306" i="1" s="1"/>
  <c r="AJ4305" i="1"/>
  <c r="AH4305" i="1"/>
  <c r="AI4305" i="1" s="1"/>
  <c r="AJ4304" i="1"/>
  <c r="AI4304" i="1"/>
  <c r="AH4304" i="1"/>
  <c r="AJ4303" i="1"/>
  <c r="AH4303" i="1"/>
  <c r="AI4303" i="1" s="1"/>
  <c r="AJ4302" i="1"/>
  <c r="AH4302" i="1"/>
  <c r="AI4302" i="1" s="1"/>
  <c r="AJ4301" i="1"/>
  <c r="AH4301" i="1"/>
  <c r="AI4301" i="1" s="1"/>
  <c r="AJ4300" i="1"/>
  <c r="AI4300" i="1"/>
  <c r="AH4300" i="1"/>
  <c r="AJ4299" i="1"/>
  <c r="AI4299" i="1"/>
  <c r="AH4299" i="1"/>
  <c r="AJ4298" i="1"/>
  <c r="AH4298" i="1"/>
  <c r="AI4298" i="1" s="1"/>
  <c r="AJ4297" i="1"/>
  <c r="AH4297" i="1"/>
  <c r="AI4297" i="1" s="1"/>
  <c r="AJ4296" i="1"/>
  <c r="AI4296" i="1"/>
  <c r="AH4296" i="1"/>
  <c r="AJ4295" i="1"/>
  <c r="AH4295" i="1"/>
  <c r="AI4295" i="1" s="1"/>
  <c r="AJ4294" i="1"/>
  <c r="AH4294" i="1"/>
  <c r="AI4294" i="1" s="1"/>
  <c r="AJ4293" i="1"/>
  <c r="AH4293" i="1"/>
  <c r="AI4293" i="1" s="1"/>
  <c r="AJ4292" i="1"/>
  <c r="AI4292" i="1"/>
  <c r="AH4292" i="1"/>
  <c r="AJ4291" i="1"/>
  <c r="AI4291" i="1"/>
  <c r="AH4291" i="1"/>
  <c r="AJ4290" i="1"/>
  <c r="AH4290" i="1"/>
  <c r="AI4290" i="1" s="1"/>
  <c r="AJ4289" i="1"/>
  <c r="AH4289" i="1"/>
  <c r="AI4289" i="1" s="1"/>
  <c r="AJ4288" i="1"/>
  <c r="AI4288" i="1"/>
  <c r="AH4288" i="1"/>
  <c r="AJ4287" i="1"/>
  <c r="AH4287" i="1"/>
  <c r="AI4287" i="1" s="1"/>
  <c r="AJ4286" i="1"/>
  <c r="AH4286" i="1"/>
  <c r="AI4286" i="1" s="1"/>
  <c r="AJ4285" i="1"/>
  <c r="AH4285" i="1"/>
  <c r="AI4285" i="1" s="1"/>
  <c r="AJ4284" i="1"/>
  <c r="AI4284" i="1"/>
  <c r="AH4284" i="1"/>
  <c r="AJ4283" i="1"/>
  <c r="AI4283" i="1"/>
  <c r="AH4283" i="1"/>
  <c r="AJ4282" i="1"/>
  <c r="AH4282" i="1"/>
  <c r="AI4282" i="1" s="1"/>
  <c r="AJ4281" i="1"/>
  <c r="AH4281" i="1"/>
  <c r="AI4281" i="1" s="1"/>
  <c r="AJ4280" i="1"/>
  <c r="AI4280" i="1"/>
  <c r="AH4280" i="1"/>
  <c r="AJ4279" i="1"/>
  <c r="AH4279" i="1"/>
  <c r="AI4279" i="1" s="1"/>
  <c r="AJ4278" i="1"/>
  <c r="AH4278" i="1"/>
  <c r="AI4278" i="1" s="1"/>
  <c r="AJ4277" i="1"/>
  <c r="AH4277" i="1"/>
  <c r="AI4277" i="1" s="1"/>
  <c r="AJ4276" i="1"/>
  <c r="AI4276" i="1"/>
  <c r="AH4276" i="1"/>
  <c r="AJ4275" i="1"/>
  <c r="AI4275" i="1"/>
  <c r="AH4275" i="1"/>
  <c r="AJ4274" i="1"/>
  <c r="AH4274" i="1"/>
  <c r="AI4274" i="1" s="1"/>
  <c r="AJ4273" i="1"/>
  <c r="AH4273" i="1"/>
  <c r="AI4273" i="1" s="1"/>
  <c r="AJ4272" i="1"/>
  <c r="AI4272" i="1"/>
  <c r="AH4272" i="1"/>
  <c r="AJ4271" i="1"/>
  <c r="AH4271" i="1"/>
  <c r="AI4271" i="1" s="1"/>
  <c r="AJ4270" i="1"/>
  <c r="AH4270" i="1"/>
  <c r="AI4270" i="1" s="1"/>
  <c r="AJ4269" i="1"/>
  <c r="AH4269" i="1"/>
  <c r="AI4269" i="1" s="1"/>
  <c r="AJ4268" i="1"/>
  <c r="AI4268" i="1"/>
  <c r="AH4268" i="1"/>
  <c r="AJ4267" i="1"/>
  <c r="AI4267" i="1"/>
  <c r="AH4267" i="1"/>
  <c r="AJ4266" i="1"/>
  <c r="AH4266" i="1"/>
  <c r="AI4266" i="1" s="1"/>
  <c r="AJ4265" i="1"/>
  <c r="AH4265" i="1"/>
  <c r="AI4265" i="1" s="1"/>
  <c r="AJ4264" i="1"/>
  <c r="AI4264" i="1"/>
  <c r="AH4264" i="1"/>
  <c r="AJ4263" i="1"/>
  <c r="AH4263" i="1"/>
  <c r="AI4263" i="1" s="1"/>
  <c r="AJ4262" i="1"/>
  <c r="AH4262" i="1"/>
  <c r="AI4262" i="1" s="1"/>
  <c r="AJ4261" i="1"/>
  <c r="AH4261" i="1"/>
  <c r="AI4261" i="1" s="1"/>
  <c r="AJ4260" i="1"/>
  <c r="AI4260" i="1"/>
  <c r="AH4260" i="1"/>
  <c r="AJ4259" i="1"/>
  <c r="AI4259" i="1"/>
  <c r="AH4259" i="1"/>
  <c r="AJ4258" i="1"/>
  <c r="AH4258" i="1"/>
  <c r="AI4258" i="1" s="1"/>
  <c r="AJ4257" i="1"/>
  <c r="AH4257" i="1"/>
  <c r="AI4257" i="1" s="1"/>
  <c r="AJ4256" i="1"/>
  <c r="AI4256" i="1"/>
  <c r="AH4256" i="1"/>
  <c r="AJ4255" i="1"/>
  <c r="AH4255" i="1"/>
  <c r="AI4255" i="1" s="1"/>
  <c r="AJ4254" i="1"/>
  <c r="AH4254" i="1"/>
  <c r="AI4254" i="1" s="1"/>
  <c r="AJ4253" i="1"/>
  <c r="AH4253" i="1"/>
  <c r="AI4253" i="1" s="1"/>
  <c r="AJ4252" i="1"/>
  <c r="AI4252" i="1"/>
  <c r="AH4252" i="1"/>
  <c r="AJ4251" i="1"/>
  <c r="AI4251" i="1"/>
  <c r="AH4251" i="1"/>
  <c r="AJ4250" i="1"/>
  <c r="AH4250" i="1"/>
  <c r="AI4250" i="1" s="1"/>
  <c r="AJ4249" i="1"/>
  <c r="AH4249" i="1"/>
  <c r="AI4249" i="1" s="1"/>
  <c r="AJ4248" i="1"/>
  <c r="AI4248" i="1"/>
  <c r="AH4248" i="1"/>
  <c r="AJ4247" i="1"/>
  <c r="AH4247" i="1"/>
  <c r="AI4247" i="1" s="1"/>
  <c r="AJ4246" i="1"/>
  <c r="AH4246" i="1"/>
  <c r="AI4246" i="1" s="1"/>
  <c r="AJ4245" i="1"/>
  <c r="AH4245" i="1"/>
  <c r="AI4245" i="1" s="1"/>
  <c r="AJ4244" i="1"/>
  <c r="AI4244" i="1"/>
  <c r="AH4244" i="1"/>
  <c r="AJ4243" i="1"/>
  <c r="AI4243" i="1"/>
  <c r="AH4243" i="1"/>
  <c r="AJ4242" i="1"/>
  <c r="AH4242" i="1"/>
  <c r="AI4242" i="1" s="1"/>
  <c r="AJ4241" i="1"/>
  <c r="AH4241" i="1"/>
  <c r="AI4241" i="1" s="1"/>
  <c r="AJ4240" i="1"/>
  <c r="AI4240" i="1"/>
  <c r="AH4240" i="1"/>
  <c r="AJ4239" i="1"/>
  <c r="AH4239" i="1"/>
  <c r="AI4239" i="1" s="1"/>
  <c r="AJ4238" i="1"/>
  <c r="AH4238" i="1"/>
  <c r="AI4238" i="1" s="1"/>
  <c r="AJ4237" i="1"/>
  <c r="AH4237" i="1"/>
  <c r="AI4237" i="1" s="1"/>
  <c r="AJ4236" i="1"/>
  <c r="AI4236" i="1"/>
  <c r="AH4236" i="1"/>
  <c r="AJ4235" i="1"/>
  <c r="AI4235" i="1"/>
  <c r="AH4235" i="1"/>
  <c r="AJ4234" i="1"/>
  <c r="AH4234" i="1"/>
  <c r="AI4234" i="1" s="1"/>
  <c r="AJ4233" i="1"/>
  <c r="AH4233" i="1"/>
  <c r="AI4233" i="1" s="1"/>
  <c r="AJ4232" i="1"/>
  <c r="AI4232" i="1"/>
  <c r="AH4232" i="1"/>
  <c r="AJ4231" i="1"/>
  <c r="AH4231" i="1"/>
  <c r="AI4231" i="1" s="1"/>
  <c r="AJ4230" i="1"/>
  <c r="AH4230" i="1"/>
  <c r="AI4230" i="1" s="1"/>
  <c r="AJ4229" i="1"/>
  <c r="AH4229" i="1"/>
  <c r="AI4229" i="1" s="1"/>
  <c r="AJ4228" i="1"/>
  <c r="AI4228" i="1"/>
  <c r="AH4228" i="1"/>
  <c r="AJ4227" i="1"/>
  <c r="AI4227" i="1"/>
  <c r="AH4227" i="1"/>
  <c r="AJ4226" i="1"/>
  <c r="AH4226" i="1"/>
  <c r="AI4226" i="1" s="1"/>
  <c r="AJ4225" i="1"/>
  <c r="AH4225" i="1"/>
  <c r="AI4225" i="1" s="1"/>
  <c r="AJ4224" i="1"/>
  <c r="AI4224" i="1"/>
  <c r="AH4224" i="1"/>
  <c r="AJ4223" i="1"/>
  <c r="AH4223" i="1"/>
  <c r="AI4223" i="1" s="1"/>
  <c r="AJ4222" i="1"/>
  <c r="AH4222" i="1"/>
  <c r="AI4222" i="1" s="1"/>
  <c r="AJ4221" i="1"/>
  <c r="AH4221" i="1"/>
  <c r="AI4221" i="1" s="1"/>
  <c r="AJ4220" i="1"/>
  <c r="AI4220" i="1"/>
  <c r="AH4220" i="1"/>
  <c r="AJ4219" i="1"/>
  <c r="AI4219" i="1"/>
  <c r="AH4219" i="1"/>
  <c r="AJ4218" i="1"/>
  <c r="AH4218" i="1"/>
  <c r="AI4218" i="1" s="1"/>
  <c r="AJ4217" i="1"/>
  <c r="AH4217" i="1"/>
  <c r="AI4217" i="1" s="1"/>
  <c r="AJ4216" i="1"/>
  <c r="AI4216" i="1"/>
  <c r="AH4216" i="1"/>
  <c r="AJ4215" i="1"/>
  <c r="AH4215" i="1"/>
  <c r="AI4215" i="1" s="1"/>
  <c r="AJ4214" i="1"/>
  <c r="AH4214" i="1"/>
  <c r="AI4214" i="1" s="1"/>
  <c r="AJ4213" i="1"/>
  <c r="AH4213" i="1"/>
  <c r="AI4213" i="1" s="1"/>
  <c r="AJ4212" i="1"/>
  <c r="AI4212" i="1"/>
  <c r="AH4212" i="1"/>
  <c r="AJ4211" i="1"/>
  <c r="AI4211" i="1"/>
  <c r="AH4211" i="1"/>
  <c r="AJ4210" i="1"/>
  <c r="AH4210" i="1"/>
  <c r="AI4210" i="1" s="1"/>
  <c r="AJ4209" i="1"/>
  <c r="AH4209" i="1"/>
  <c r="AI4209" i="1" s="1"/>
  <c r="AJ4208" i="1"/>
  <c r="AI4208" i="1"/>
  <c r="AH4208" i="1"/>
  <c r="AJ4207" i="1"/>
  <c r="AH4207" i="1"/>
  <c r="AI4207" i="1" s="1"/>
  <c r="AJ4206" i="1"/>
  <c r="AH4206" i="1"/>
  <c r="AI4206" i="1" s="1"/>
  <c r="AJ4205" i="1"/>
  <c r="AH4205" i="1"/>
  <c r="AI4205" i="1" s="1"/>
  <c r="AJ4204" i="1"/>
  <c r="AI4204" i="1"/>
  <c r="AH4204" i="1"/>
  <c r="AJ4203" i="1"/>
  <c r="AI4203" i="1"/>
  <c r="AH4203" i="1"/>
  <c r="AJ4202" i="1"/>
  <c r="AH4202" i="1"/>
  <c r="AI4202" i="1" s="1"/>
  <c r="AJ4201" i="1"/>
  <c r="AH4201" i="1"/>
  <c r="AI4201" i="1" s="1"/>
  <c r="AJ4200" i="1"/>
  <c r="AI4200" i="1"/>
  <c r="AH4200" i="1"/>
  <c r="AJ4199" i="1"/>
  <c r="AH4199" i="1"/>
  <c r="AI4199" i="1" s="1"/>
  <c r="AJ4198" i="1"/>
  <c r="AH4198" i="1"/>
  <c r="AI4198" i="1" s="1"/>
  <c r="AJ4197" i="1"/>
  <c r="AH4197" i="1"/>
  <c r="AI4197" i="1" s="1"/>
  <c r="AJ4196" i="1"/>
  <c r="AI4196" i="1"/>
  <c r="AH4196" i="1"/>
  <c r="AJ4195" i="1"/>
  <c r="AI4195" i="1"/>
  <c r="AH4195" i="1"/>
  <c r="AJ4194" i="1"/>
  <c r="AH4194" i="1"/>
  <c r="AI4194" i="1" s="1"/>
  <c r="AJ4193" i="1"/>
  <c r="AH4193" i="1"/>
  <c r="AI4193" i="1" s="1"/>
  <c r="AJ4192" i="1"/>
  <c r="AI4192" i="1"/>
  <c r="AH4192" i="1"/>
  <c r="AJ4191" i="1"/>
  <c r="AH4191" i="1"/>
  <c r="AI4191" i="1" s="1"/>
  <c r="AJ4190" i="1"/>
  <c r="AH4190" i="1"/>
  <c r="AI4190" i="1" s="1"/>
  <c r="AJ4189" i="1"/>
  <c r="AH4189" i="1"/>
  <c r="AI4189" i="1" s="1"/>
  <c r="AJ4188" i="1"/>
  <c r="AI4188" i="1"/>
  <c r="AH4188" i="1"/>
  <c r="AJ4187" i="1"/>
  <c r="AI4187" i="1"/>
  <c r="AH4187" i="1"/>
  <c r="AJ4186" i="1"/>
  <c r="AH4186" i="1"/>
  <c r="AI4186" i="1" s="1"/>
  <c r="AJ4185" i="1"/>
  <c r="AH4185" i="1"/>
  <c r="AI4185" i="1" s="1"/>
  <c r="AJ4184" i="1"/>
  <c r="AI4184" i="1"/>
  <c r="AH4184" i="1"/>
  <c r="AJ4183" i="1"/>
  <c r="AH4183" i="1"/>
  <c r="AI4183" i="1" s="1"/>
  <c r="AJ4182" i="1"/>
  <c r="AH4182" i="1"/>
  <c r="AI4182" i="1" s="1"/>
  <c r="AJ4181" i="1"/>
  <c r="AH4181" i="1"/>
  <c r="AI4181" i="1" s="1"/>
  <c r="AJ4180" i="1"/>
  <c r="AI4180" i="1"/>
  <c r="AH4180" i="1"/>
  <c r="AJ4179" i="1"/>
  <c r="AI4179" i="1"/>
  <c r="AH4179" i="1"/>
  <c r="AJ4178" i="1"/>
  <c r="AH4178" i="1"/>
  <c r="AI4178" i="1" s="1"/>
  <c r="AJ4177" i="1"/>
  <c r="AH4177" i="1"/>
  <c r="AI4177" i="1" s="1"/>
  <c r="AJ4176" i="1"/>
  <c r="AI4176" i="1"/>
  <c r="AH4176" i="1"/>
  <c r="AJ4175" i="1"/>
  <c r="AH4175" i="1"/>
  <c r="AI4175" i="1" s="1"/>
  <c r="AJ4174" i="1"/>
  <c r="AH4174" i="1"/>
  <c r="AI4174" i="1" s="1"/>
  <c r="AJ4173" i="1"/>
  <c r="AH4173" i="1"/>
  <c r="AI4173" i="1" s="1"/>
  <c r="AJ4172" i="1"/>
  <c r="AI4172" i="1"/>
  <c r="AH4172" i="1"/>
  <c r="AJ4171" i="1"/>
  <c r="AI4171" i="1"/>
  <c r="AH4171" i="1"/>
  <c r="AJ4170" i="1"/>
  <c r="AH4170" i="1"/>
  <c r="AI4170" i="1" s="1"/>
  <c r="AJ4169" i="1"/>
  <c r="AH4169" i="1"/>
  <c r="AI4169" i="1" s="1"/>
  <c r="AJ4168" i="1"/>
  <c r="AI4168" i="1"/>
  <c r="AH4168" i="1"/>
  <c r="AJ4167" i="1"/>
  <c r="AH4167" i="1"/>
  <c r="AI4167" i="1" s="1"/>
  <c r="AJ4166" i="1"/>
  <c r="AH4166" i="1"/>
  <c r="AI4166" i="1" s="1"/>
  <c r="AJ4165" i="1"/>
  <c r="AH4165" i="1"/>
  <c r="AI4165" i="1" s="1"/>
  <c r="AJ4164" i="1"/>
  <c r="AI4164" i="1"/>
  <c r="AH4164" i="1"/>
  <c r="AJ4163" i="1"/>
  <c r="AI4163" i="1"/>
  <c r="AH4163" i="1"/>
  <c r="AJ4162" i="1"/>
  <c r="AH4162" i="1"/>
  <c r="AI4162" i="1" s="1"/>
  <c r="AJ4161" i="1"/>
  <c r="AH4161" i="1"/>
  <c r="AI4161" i="1" s="1"/>
  <c r="AJ4160" i="1"/>
  <c r="AI4160" i="1"/>
  <c r="AH4160" i="1"/>
  <c r="AJ4159" i="1"/>
  <c r="AH4159" i="1"/>
  <c r="AI4159" i="1" s="1"/>
  <c r="AJ4158" i="1"/>
  <c r="AH4158" i="1"/>
  <c r="AI4158" i="1" s="1"/>
  <c r="AJ4157" i="1"/>
  <c r="AH4157" i="1"/>
  <c r="AI4157" i="1" s="1"/>
  <c r="AJ4156" i="1"/>
  <c r="AI4156" i="1"/>
  <c r="AH4156" i="1"/>
  <c r="AJ4155" i="1"/>
  <c r="AI4155" i="1"/>
  <c r="AH4155" i="1"/>
  <c r="AJ4154" i="1"/>
  <c r="AH4154" i="1"/>
  <c r="AI4154" i="1" s="1"/>
  <c r="AJ4153" i="1"/>
  <c r="AH4153" i="1"/>
  <c r="AI4153" i="1" s="1"/>
  <c r="AJ4152" i="1"/>
  <c r="AI4152" i="1"/>
  <c r="AH4152" i="1"/>
  <c r="AJ4151" i="1"/>
  <c r="AH4151" i="1"/>
  <c r="AI4151" i="1" s="1"/>
  <c r="AJ4150" i="1"/>
  <c r="AH4150" i="1"/>
  <c r="AI4150" i="1" s="1"/>
  <c r="AJ4149" i="1"/>
  <c r="AH4149" i="1"/>
  <c r="AI4149" i="1" s="1"/>
  <c r="AJ4148" i="1"/>
  <c r="AI4148" i="1"/>
  <c r="AH4148" i="1"/>
  <c r="AJ4147" i="1"/>
  <c r="AI4147" i="1"/>
  <c r="AH4147" i="1"/>
  <c r="AJ4146" i="1"/>
  <c r="AH4146" i="1"/>
  <c r="AI4146" i="1" s="1"/>
  <c r="AJ4145" i="1"/>
  <c r="AH4145" i="1"/>
  <c r="AI4145" i="1" s="1"/>
  <c r="AJ4144" i="1"/>
  <c r="AI4144" i="1"/>
  <c r="AH4144" i="1"/>
  <c r="AJ4143" i="1"/>
  <c r="AH4143" i="1"/>
  <c r="AI4143" i="1" s="1"/>
  <c r="AJ4142" i="1"/>
  <c r="AH4142" i="1"/>
  <c r="AI4142" i="1" s="1"/>
  <c r="AJ4141" i="1"/>
  <c r="AH4141" i="1"/>
  <c r="AI4141" i="1" s="1"/>
  <c r="AJ4140" i="1"/>
  <c r="AI4140" i="1"/>
  <c r="AH4140" i="1"/>
  <c r="AJ4139" i="1"/>
  <c r="AI4139" i="1"/>
  <c r="AH4139" i="1"/>
  <c r="AJ4138" i="1"/>
  <c r="AH4138" i="1"/>
  <c r="AI4138" i="1" s="1"/>
  <c r="AJ4137" i="1"/>
  <c r="AH4137" i="1"/>
  <c r="AI4137" i="1" s="1"/>
  <c r="AJ4136" i="1"/>
  <c r="AI4136" i="1"/>
  <c r="AH4136" i="1"/>
  <c r="AJ4135" i="1"/>
  <c r="AH4135" i="1"/>
  <c r="AI4135" i="1" s="1"/>
  <c r="AJ4134" i="1"/>
  <c r="AH4134" i="1"/>
  <c r="AI4134" i="1" s="1"/>
  <c r="AJ4133" i="1"/>
  <c r="AH4133" i="1"/>
  <c r="AI4133" i="1" s="1"/>
  <c r="AJ4132" i="1"/>
  <c r="AI4132" i="1"/>
  <c r="AH4132" i="1"/>
  <c r="AJ4131" i="1"/>
  <c r="AI4131" i="1"/>
  <c r="AH4131" i="1"/>
  <c r="AJ4130" i="1"/>
  <c r="AH4130" i="1"/>
  <c r="AI4130" i="1" s="1"/>
  <c r="AJ4129" i="1"/>
  <c r="AH4129" i="1"/>
  <c r="AI4129" i="1" s="1"/>
  <c r="AJ4128" i="1"/>
  <c r="AI4128" i="1"/>
  <c r="AH4128" i="1"/>
  <c r="AJ4127" i="1"/>
  <c r="AH4127" i="1"/>
  <c r="AI4127" i="1" s="1"/>
  <c r="AJ4126" i="1"/>
  <c r="AH4126" i="1"/>
  <c r="AI4126" i="1" s="1"/>
  <c r="AJ4125" i="1"/>
  <c r="AH4125" i="1"/>
  <c r="AI4125" i="1" s="1"/>
  <c r="AJ4124" i="1"/>
  <c r="AI4124" i="1"/>
  <c r="AH4124" i="1"/>
  <c r="AJ4123" i="1"/>
  <c r="AI4123" i="1"/>
  <c r="AH4123" i="1"/>
  <c r="AJ4122" i="1"/>
  <c r="AH4122" i="1"/>
  <c r="AI4122" i="1" s="1"/>
  <c r="AJ4121" i="1"/>
  <c r="AH4121" i="1"/>
  <c r="AI4121" i="1" s="1"/>
  <c r="AJ4120" i="1"/>
  <c r="AI4120" i="1"/>
  <c r="AH4120" i="1"/>
  <c r="AJ4119" i="1"/>
  <c r="AH4119" i="1"/>
  <c r="AI4119" i="1" s="1"/>
  <c r="AJ4118" i="1"/>
  <c r="AH4118" i="1"/>
  <c r="AI4118" i="1" s="1"/>
  <c r="AJ4117" i="1"/>
  <c r="AH4117" i="1"/>
  <c r="AI4117" i="1" s="1"/>
  <c r="AJ4116" i="1"/>
  <c r="AI4116" i="1"/>
  <c r="AH4116" i="1"/>
  <c r="AJ4115" i="1"/>
  <c r="AI4115" i="1"/>
  <c r="AH4115" i="1"/>
  <c r="AJ4114" i="1"/>
  <c r="AH4114" i="1"/>
  <c r="AI4114" i="1" s="1"/>
  <c r="AJ4113" i="1"/>
  <c r="AH4113" i="1"/>
  <c r="AI4113" i="1" s="1"/>
  <c r="AJ4112" i="1"/>
  <c r="AI4112" i="1"/>
  <c r="AH4112" i="1"/>
  <c r="AJ4111" i="1"/>
  <c r="AH4111" i="1"/>
  <c r="AI4111" i="1" s="1"/>
  <c r="AJ4110" i="1"/>
  <c r="AH4110" i="1"/>
  <c r="AI4110" i="1" s="1"/>
  <c r="AJ4109" i="1"/>
  <c r="AH4109" i="1"/>
  <c r="AI4109" i="1" s="1"/>
  <c r="AJ4108" i="1"/>
  <c r="AI4108" i="1"/>
  <c r="AH4108" i="1"/>
  <c r="AJ4107" i="1"/>
  <c r="AI4107" i="1"/>
  <c r="AH4107" i="1"/>
  <c r="AJ4106" i="1"/>
  <c r="AH4106" i="1"/>
  <c r="AI4106" i="1" s="1"/>
  <c r="AJ4105" i="1"/>
  <c r="AH4105" i="1"/>
  <c r="AI4105" i="1" s="1"/>
  <c r="AJ4104" i="1"/>
  <c r="AI4104" i="1"/>
  <c r="AH4104" i="1"/>
  <c r="AJ4103" i="1"/>
  <c r="AH4103" i="1"/>
  <c r="AI4103" i="1" s="1"/>
  <c r="AJ4102" i="1"/>
  <c r="AH4102" i="1"/>
  <c r="AI4102" i="1" s="1"/>
  <c r="AJ4101" i="1"/>
  <c r="AH4101" i="1"/>
  <c r="AI4101" i="1" s="1"/>
  <c r="AJ4100" i="1"/>
  <c r="AI4100" i="1"/>
  <c r="AH4100" i="1"/>
  <c r="AJ4099" i="1"/>
  <c r="AI4099" i="1"/>
  <c r="AH4099" i="1"/>
  <c r="AJ4098" i="1"/>
  <c r="AH4098" i="1"/>
  <c r="AI4098" i="1" s="1"/>
  <c r="AJ4097" i="1"/>
  <c r="AH4097" i="1"/>
  <c r="AI4097" i="1" s="1"/>
  <c r="AJ4096" i="1"/>
  <c r="AI4096" i="1"/>
  <c r="AH4096" i="1"/>
  <c r="AJ4095" i="1"/>
  <c r="AH4095" i="1"/>
  <c r="AI4095" i="1" s="1"/>
  <c r="AJ4094" i="1"/>
  <c r="AH4094" i="1"/>
  <c r="AI4094" i="1" s="1"/>
  <c r="AJ4093" i="1"/>
  <c r="AH4093" i="1"/>
  <c r="AI4093" i="1" s="1"/>
  <c r="AJ4092" i="1"/>
  <c r="AI4092" i="1"/>
  <c r="AH4092" i="1"/>
  <c r="AJ4091" i="1"/>
  <c r="AI4091" i="1"/>
  <c r="AH4091" i="1"/>
  <c r="AJ4090" i="1"/>
  <c r="AH4090" i="1"/>
  <c r="AI4090" i="1" s="1"/>
  <c r="AJ4089" i="1"/>
  <c r="AH4089" i="1"/>
  <c r="AI4089" i="1" s="1"/>
  <c r="AJ4088" i="1"/>
  <c r="AI4088" i="1"/>
  <c r="AH4088" i="1"/>
  <c r="AJ4087" i="1"/>
  <c r="AH4087" i="1"/>
  <c r="AI4087" i="1" s="1"/>
  <c r="AJ4086" i="1"/>
  <c r="AH4086" i="1"/>
  <c r="AI4086" i="1" s="1"/>
  <c r="AJ4085" i="1"/>
  <c r="AH4085" i="1"/>
  <c r="AI4085" i="1" s="1"/>
  <c r="AJ4084" i="1"/>
  <c r="AI4084" i="1"/>
  <c r="AH4084" i="1"/>
  <c r="AJ4083" i="1"/>
  <c r="AI4083" i="1"/>
  <c r="AH4083" i="1"/>
  <c r="AJ4082" i="1"/>
  <c r="AH4082" i="1"/>
  <c r="AI4082" i="1" s="1"/>
  <c r="AJ4081" i="1"/>
  <c r="AH4081" i="1"/>
  <c r="AI4081" i="1" s="1"/>
  <c r="AJ4080" i="1"/>
  <c r="AI4080" i="1"/>
  <c r="AH4080" i="1"/>
  <c r="AJ4079" i="1"/>
  <c r="AH4079" i="1"/>
  <c r="AI4079" i="1" s="1"/>
  <c r="AJ4078" i="1"/>
  <c r="AH4078" i="1"/>
  <c r="AI4078" i="1" s="1"/>
  <c r="AJ4077" i="1"/>
  <c r="AH4077" i="1"/>
  <c r="AI4077" i="1" s="1"/>
  <c r="AJ4076" i="1"/>
  <c r="AI4076" i="1"/>
  <c r="AH4076" i="1"/>
  <c r="AJ4075" i="1"/>
  <c r="AI4075" i="1"/>
  <c r="AH4075" i="1"/>
  <c r="AJ4074" i="1"/>
  <c r="AH4074" i="1"/>
  <c r="AI4074" i="1" s="1"/>
  <c r="AJ4073" i="1"/>
  <c r="AH4073" i="1"/>
  <c r="AI4073" i="1" s="1"/>
  <c r="AJ4072" i="1"/>
  <c r="AI4072" i="1"/>
  <c r="AH4072" i="1"/>
  <c r="AJ4071" i="1"/>
  <c r="AH4071" i="1"/>
  <c r="AI4071" i="1" s="1"/>
  <c r="AJ4070" i="1"/>
  <c r="AH4070" i="1"/>
  <c r="AI4070" i="1" s="1"/>
  <c r="AJ4069" i="1"/>
  <c r="AH4069" i="1"/>
  <c r="AI4069" i="1" s="1"/>
  <c r="AJ4068" i="1"/>
  <c r="AI4068" i="1"/>
  <c r="AH4068" i="1"/>
  <c r="AJ4067" i="1"/>
  <c r="AI4067" i="1"/>
  <c r="AH4067" i="1"/>
  <c r="AJ4066" i="1"/>
  <c r="AH4066" i="1"/>
  <c r="AI4066" i="1" s="1"/>
  <c r="AJ4065" i="1"/>
  <c r="AH4065" i="1"/>
  <c r="AI4065" i="1" s="1"/>
  <c r="AJ4064" i="1"/>
  <c r="AI4064" i="1"/>
  <c r="AH4064" i="1"/>
  <c r="AJ4063" i="1"/>
  <c r="AH4063" i="1"/>
  <c r="AI4063" i="1" s="1"/>
  <c r="AJ4062" i="1"/>
  <c r="AH4062" i="1"/>
  <c r="AI4062" i="1" s="1"/>
  <c r="AJ4061" i="1"/>
  <c r="AH4061" i="1"/>
  <c r="AI4061" i="1" s="1"/>
  <c r="AJ4060" i="1"/>
  <c r="AI4060" i="1"/>
  <c r="AH4060" i="1"/>
  <c r="AJ4059" i="1"/>
  <c r="AI4059" i="1"/>
  <c r="AH4059" i="1"/>
  <c r="AJ4058" i="1"/>
  <c r="AH4058" i="1"/>
  <c r="AI4058" i="1" s="1"/>
  <c r="AJ4057" i="1"/>
  <c r="AH4057" i="1"/>
  <c r="AI4057" i="1" s="1"/>
  <c r="AJ4056" i="1"/>
  <c r="AI4056" i="1"/>
  <c r="AH4056" i="1"/>
  <c r="AJ4055" i="1"/>
  <c r="AH4055" i="1"/>
  <c r="AI4055" i="1" s="1"/>
  <c r="AJ4054" i="1"/>
  <c r="AH4054" i="1"/>
  <c r="AI4054" i="1" s="1"/>
  <c r="AJ4053" i="1"/>
  <c r="AH4053" i="1"/>
  <c r="AI4053" i="1" s="1"/>
  <c r="AJ4052" i="1"/>
  <c r="AI4052" i="1"/>
  <c r="AH4052" i="1"/>
  <c r="AJ4051" i="1"/>
  <c r="AI4051" i="1"/>
  <c r="AH4051" i="1"/>
  <c r="AJ4050" i="1"/>
  <c r="AH4050" i="1"/>
  <c r="AI4050" i="1" s="1"/>
  <c r="AJ4049" i="1"/>
  <c r="AH4049" i="1"/>
  <c r="AI4049" i="1" s="1"/>
  <c r="AJ4048" i="1"/>
  <c r="AI4048" i="1"/>
  <c r="AH4048" i="1"/>
  <c r="AJ4047" i="1"/>
  <c r="AH4047" i="1"/>
  <c r="AI4047" i="1" s="1"/>
  <c r="AJ4046" i="1"/>
  <c r="AH4046" i="1"/>
  <c r="AI4046" i="1" s="1"/>
  <c r="AJ4045" i="1"/>
  <c r="AH4045" i="1"/>
  <c r="AI4045" i="1" s="1"/>
  <c r="AJ4044" i="1"/>
  <c r="AI4044" i="1"/>
  <c r="AH4044" i="1"/>
  <c r="AJ4043" i="1"/>
  <c r="AI4043" i="1"/>
  <c r="AH4043" i="1"/>
  <c r="AJ4042" i="1"/>
  <c r="AH4042" i="1"/>
  <c r="AI4042" i="1" s="1"/>
  <c r="AJ4041" i="1"/>
  <c r="AH4041" i="1"/>
  <c r="AI4041" i="1" s="1"/>
  <c r="AJ4040" i="1"/>
  <c r="AI4040" i="1"/>
  <c r="AH4040" i="1"/>
  <c r="AJ4039" i="1"/>
  <c r="AH4039" i="1"/>
  <c r="AI4039" i="1" s="1"/>
  <c r="AJ4038" i="1"/>
  <c r="AH4038" i="1"/>
  <c r="AI4038" i="1" s="1"/>
  <c r="AJ4037" i="1"/>
  <c r="AH4037" i="1"/>
  <c r="AI4037" i="1" s="1"/>
  <c r="AJ4036" i="1"/>
  <c r="AI4036" i="1"/>
  <c r="AH4036" i="1"/>
  <c r="AJ4035" i="1"/>
  <c r="AI4035" i="1"/>
  <c r="AH4035" i="1"/>
  <c r="AJ4034" i="1"/>
  <c r="AH4034" i="1"/>
  <c r="AI4034" i="1" s="1"/>
  <c r="AJ4033" i="1"/>
  <c r="AH4033" i="1"/>
  <c r="AI4033" i="1" s="1"/>
  <c r="AJ4032" i="1"/>
  <c r="AI4032" i="1"/>
  <c r="AH4032" i="1"/>
  <c r="AJ4031" i="1"/>
  <c r="AH4031" i="1"/>
  <c r="AI4031" i="1" s="1"/>
  <c r="AJ4030" i="1"/>
  <c r="AH4030" i="1"/>
  <c r="AI4030" i="1" s="1"/>
  <c r="AJ4029" i="1"/>
  <c r="AH4029" i="1"/>
  <c r="AI4029" i="1" s="1"/>
  <c r="AJ4028" i="1"/>
  <c r="AI4028" i="1"/>
  <c r="AH4028" i="1"/>
  <c r="AJ4027" i="1"/>
  <c r="AI4027" i="1"/>
  <c r="AH4027" i="1"/>
  <c r="AJ4026" i="1"/>
  <c r="AH4026" i="1"/>
  <c r="AI4026" i="1" s="1"/>
  <c r="AJ4025" i="1"/>
  <c r="AH4025" i="1"/>
  <c r="AI4025" i="1" s="1"/>
  <c r="AJ4024" i="1"/>
  <c r="AI4024" i="1"/>
  <c r="AH4024" i="1"/>
  <c r="AJ4023" i="1"/>
  <c r="AH4023" i="1"/>
  <c r="AI4023" i="1" s="1"/>
  <c r="AJ4022" i="1"/>
  <c r="AH4022" i="1"/>
  <c r="AI4022" i="1" s="1"/>
  <c r="AJ4021" i="1"/>
  <c r="AH4021" i="1"/>
  <c r="AI4021" i="1" s="1"/>
  <c r="AJ4020" i="1"/>
  <c r="AI4020" i="1"/>
  <c r="AH4020" i="1"/>
  <c r="AJ4019" i="1"/>
  <c r="AI4019" i="1"/>
  <c r="AH4019" i="1"/>
  <c r="AJ4018" i="1"/>
  <c r="AH4018" i="1"/>
  <c r="AI4018" i="1" s="1"/>
  <c r="AJ4017" i="1"/>
  <c r="AH4017" i="1"/>
  <c r="AI4017" i="1" s="1"/>
  <c r="AJ4016" i="1"/>
  <c r="AI4016" i="1"/>
  <c r="AH4016" i="1"/>
  <c r="AJ4015" i="1"/>
  <c r="AH4015" i="1"/>
  <c r="AI4015" i="1" s="1"/>
  <c r="AJ4014" i="1"/>
  <c r="AH4014" i="1"/>
  <c r="AI4014" i="1" s="1"/>
  <c r="AJ4013" i="1"/>
  <c r="AH4013" i="1"/>
  <c r="AI4013" i="1" s="1"/>
  <c r="AJ4012" i="1"/>
  <c r="AI4012" i="1"/>
  <c r="AH4012" i="1"/>
  <c r="AJ4011" i="1"/>
  <c r="AI4011" i="1"/>
  <c r="AH4011" i="1"/>
  <c r="AJ4010" i="1"/>
  <c r="AH4010" i="1"/>
  <c r="AI4010" i="1" s="1"/>
  <c r="AJ4009" i="1"/>
  <c r="AH4009" i="1"/>
  <c r="AI4009" i="1" s="1"/>
  <c r="AJ4008" i="1"/>
  <c r="AI4008" i="1"/>
  <c r="AH4008" i="1"/>
  <c r="AJ4007" i="1"/>
  <c r="AH4007" i="1"/>
  <c r="AI4007" i="1" s="1"/>
  <c r="AJ4006" i="1"/>
  <c r="AH4006" i="1"/>
  <c r="AI4006" i="1" s="1"/>
  <c r="AJ4005" i="1"/>
  <c r="AH4005" i="1"/>
  <c r="AI4005" i="1" s="1"/>
  <c r="AJ4004" i="1"/>
  <c r="AI4004" i="1"/>
  <c r="AH4004" i="1"/>
  <c r="AJ4003" i="1"/>
  <c r="AI4003" i="1"/>
  <c r="AH4003" i="1"/>
  <c r="AJ4002" i="1"/>
  <c r="AH4002" i="1"/>
  <c r="AI4002" i="1" s="1"/>
  <c r="AJ4001" i="1"/>
  <c r="AH4001" i="1"/>
  <c r="AI4001" i="1" s="1"/>
  <c r="AJ4000" i="1"/>
  <c r="AI4000" i="1"/>
  <c r="AH4000" i="1"/>
  <c r="AJ3999" i="1"/>
  <c r="AH3999" i="1"/>
  <c r="AI3999" i="1" s="1"/>
  <c r="AJ3998" i="1"/>
  <c r="AH3998" i="1"/>
  <c r="AI3998" i="1" s="1"/>
  <c r="AJ3997" i="1"/>
  <c r="AH3997" i="1"/>
  <c r="AI3997" i="1" s="1"/>
  <c r="AJ3996" i="1"/>
  <c r="AI3996" i="1"/>
  <c r="AH3996" i="1"/>
  <c r="AJ3995" i="1"/>
  <c r="AI3995" i="1"/>
  <c r="AH3995" i="1"/>
  <c r="AJ3994" i="1"/>
  <c r="AH3994" i="1"/>
  <c r="AI3994" i="1" s="1"/>
  <c r="AJ3993" i="1"/>
  <c r="AH3993" i="1"/>
  <c r="AI3993" i="1" s="1"/>
  <c r="AJ3992" i="1"/>
  <c r="AI3992" i="1"/>
  <c r="AH3992" i="1"/>
  <c r="AJ3991" i="1"/>
  <c r="AH3991" i="1"/>
  <c r="AI3991" i="1" s="1"/>
  <c r="AJ3990" i="1"/>
  <c r="AH3990" i="1"/>
  <c r="AI3990" i="1" s="1"/>
  <c r="AJ3989" i="1"/>
  <c r="AH3989" i="1"/>
  <c r="AI3989" i="1" s="1"/>
  <c r="AJ3988" i="1"/>
  <c r="AI3988" i="1"/>
  <c r="AH3988" i="1"/>
  <c r="AJ3987" i="1"/>
  <c r="AI3987" i="1"/>
  <c r="AH3987" i="1"/>
  <c r="AJ3986" i="1"/>
  <c r="AH3986" i="1"/>
  <c r="AI3986" i="1" s="1"/>
  <c r="AJ3985" i="1"/>
  <c r="AH3985" i="1"/>
  <c r="AI3985" i="1" s="1"/>
  <c r="AJ3984" i="1"/>
  <c r="AI3984" i="1"/>
  <c r="AH3984" i="1"/>
  <c r="AJ3983" i="1"/>
  <c r="AH3983" i="1"/>
  <c r="AI3983" i="1" s="1"/>
  <c r="AJ3982" i="1"/>
  <c r="AH3982" i="1"/>
  <c r="AI3982" i="1" s="1"/>
  <c r="AJ3981" i="1"/>
  <c r="AH3981" i="1"/>
  <c r="AI3981" i="1" s="1"/>
  <c r="AJ3980" i="1"/>
  <c r="AI3980" i="1"/>
  <c r="AH3980" i="1"/>
  <c r="AJ3979" i="1"/>
  <c r="AI3979" i="1"/>
  <c r="AH3979" i="1"/>
  <c r="AJ3978" i="1"/>
  <c r="AH3978" i="1"/>
  <c r="AI3978" i="1" s="1"/>
  <c r="AJ3977" i="1"/>
  <c r="AH3977" i="1"/>
  <c r="AI3977" i="1" s="1"/>
  <c r="AJ3976" i="1"/>
  <c r="AI3976" i="1"/>
  <c r="AH3976" i="1"/>
  <c r="AJ3975" i="1"/>
  <c r="AH3975" i="1"/>
  <c r="AI3975" i="1" s="1"/>
  <c r="AJ3974" i="1"/>
  <c r="AH3974" i="1"/>
  <c r="AI3974" i="1" s="1"/>
  <c r="AJ3973" i="1"/>
  <c r="AH3973" i="1"/>
  <c r="AI3973" i="1" s="1"/>
  <c r="AJ3972" i="1"/>
  <c r="AI3972" i="1"/>
  <c r="AH3972" i="1"/>
  <c r="AJ3971" i="1"/>
  <c r="AI3971" i="1"/>
  <c r="AH3971" i="1"/>
  <c r="AJ3970" i="1"/>
  <c r="AH3970" i="1"/>
  <c r="AI3970" i="1" s="1"/>
  <c r="AJ3969" i="1"/>
  <c r="AH3969" i="1"/>
  <c r="AI3969" i="1" s="1"/>
  <c r="AJ3968" i="1"/>
  <c r="AI3968" i="1"/>
  <c r="AH3968" i="1"/>
  <c r="AJ3967" i="1"/>
  <c r="AH3967" i="1"/>
  <c r="AI3967" i="1" s="1"/>
  <c r="AJ3966" i="1"/>
  <c r="AH3966" i="1"/>
  <c r="AI3966" i="1" s="1"/>
  <c r="AJ3965" i="1"/>
  <c r="AI3965" i="1"/>
  <c r="AH3965" i="1"/>
  <c r="AJ3964" i="1"/>
  <c r="AI3964" i="1"/>
  <c r="AH3964" i="1"/>
  <c r="AJ3963" i="1"/>
  <c r="AI3963" i="1"/>
  <c r="AH3963" i="1"/>
  <c r="AJ3962" i="1"/>
  <c r="AH3962" i="1"/>
  <c r="AI3962" i="1" s="1"/>
  <c r="AJ3961" i="1"/>
  <c r="AI3961" i="1"/>
  <c r="AH3961" i="1"/>
  <c r="AJ3960" i="1"/>
  <c r="AI3960" i="1"/>
  <c r="AH3960" i="1"/>
  <c r="AJ3959" i="1"/>
  <c r="AI3959" i="1"/>
  <c r="AH3959" i="1"/>
  <c r="AJ3958" i="1"/>
  <c r="AH3958" i="1"/>
  <c r="AI3958" i="1" s="1"/>
  <c r="AJ3957" i="1"/>
  <c r="AI3957" i="1"/>
  <c r="AH3957" i="1"/>
  <c r="AJ3956" i="1"/>
  <c r="AI3956" i="1"/>
  <c r="AH3956" i="1"/>
  <c r="AJ3955" i="1"/>
  <c r="AH3955" i="1"/>
  <c r="AI3955" i="1" s="1"/>
  <c r="AJ3954" i="1"/>
  <c r="AH3954" i="1"/>
  <c r="AI3954" i="1" s="1"/>
  <c r="AJ3953" i="1"/>
  <c r="AI3953" i="1"/>
  <c r="AH3953" i="1"/>
  <c r="AJ3952" i="1"/>
  <c r="AI3952" i="1"/>
  <c r="AH3952" i="1"/>
  <c r="AJ3951" i="1"/>
  <c r="AH3951" i="1"/>
  <c r="AI3951" i="1" s="1"/>
  <c r="AJ3950" i="1"/>
  <c r="AH3950" i="1"/>
  <c r="AI3950" i="1" s="1"/>
  <c r="AJ3949" i="1"/>
  <c r="AI3949" i="1"/>
  <c r="AH3949" i="1"/>
  <c r="AJ3948" i="1"/>
  <c r="AI3948" i="1"/>
  <c r="AH3948" i="1"/>
  <c r="AJ3947" i="1"/>
  <c r="AI3947" i="1"/>
  <c r="AH3947" i="1"/>
  <c r="AJ3946" i="1"/>
  <c r="AH3946" i="1"/>
  <c r="AI3946" i="1" s="1"/>
  <c r="AJ3945" i="1"/>
  <c r="AI3945" i="1"/>
  <c r="AH3945" i="1"/>
  <c r="AJ3944" i="1"/>
  <c r="AI3944" i="1"/>
  <c r="AH3944" i="1"/>
  <c r="AJ3943" i="1"/>
  <c r="AI3943" i="1"/>
  <c r="AH3943" i="1"/>
  <c r="AJ3942" i="1"/>
  <c r="AH3942" i="1"/>
  <c r="AI3942" i="1" s="1"/>
  <c r="AJ3941" i="1"/>
  <c r="AI3941" i="1"/>
  <c r="AH3941" i="1"/>
  <c r="AJ3940" i="1"/>
  <c r="AI3940" i="1"/>
  <c r="AH3940" i="1"/>
  <c r="AJ3939" i="1"/>
  <c r="AH3939" i="1"/>
  <c r="AI3939" i="1" s="1"/>
  <c r="AJ3938" i="1"/>
  <c r="AH3938" i="1"/>
  <c r="AI3938" i="1" s="1"/>
  <c r="AJ3937" i="1"/>
  <c r="AI3937" i="1"/>
  <c r="AH3937" i="1"/>
  <c r="AJ3936" i="1"/>
  <c r="AH3936" i="1"/>
  <c r="AI3936" i="1" s="1"/>
  <c r="AJ3935" i="1"/>
  <c r="AH3935" i="1"/>
  <c r="AI3935" i="1" s="1"/>
  <c r="AJ3934" i="1"/>
  <c r="AH3934" i="1"/>
  <c r="AI3934" i="1" s="1"/>
  <c r="AJ3933" i="1"/>
  <c r="AI3933" i="1"/>
  <c r="AH3933" i="1"/>
  <c r="AJ3932" i="1"/>
  <c r="AH3932" i="1"/>
  <c r="AI3932" i="1" s="1"/>
  <c r="AJ3931" i="1"/>
  <c r="AI3931" i="1"/>
  <c r="AH3931" i="1"/>
  <c r="AJ3930" i="1"/>
  <c r="AH3930" i="1"/>
  <c r="AI3930" i="1" s="1"/>
  <c r="AJ3929" i="1"/>
  <c r="AI3929" i="1"/>
  <c r="AH3929" i="1"/>
  <c r="AJ3928" i="1"/>
  <c r="AI3928" i="1"/>
  <c r="AH3928" i="1"/>
  <c r="AJ3927" i="1"/>
  <c r="AI3927" i="1"/>
  <c r="AH3927" i="1"/>
  <c r="AJ3926" i="1"/>
  <c r="AH3926" i="1"/>
  <c r="AI3926" i="1" s="1"/>
  <c r="AJ3925" i="1"/>
  <c r="AI3925" i="1"/>
  <c r="AH3925" i="1"/>
  <c r="AJ3924" i="1"/>
  <c r="AI3924" i="1"/>
  <c r="AH3924" i="1"/>
  <c r="AJ3923" i="1"/>
  <c r="AH3923" i="1"/>
  <c r="AI3923" i="1" s="1"/>
  <c r="AJ3922" i="1"/>
  <c r="AH3922" i="1"/>
  <c r="AI3922" i="1" s="1"/>
  <c r="AJ3921" i="1"/>
  <c r="AI3921" i="1"/>
  <c r="AH3921" i="1"/>
  <c r="AJ3920" i="1"/>
  <c r="AH3920" i="1"/>
  <c r="AI3920" i="1" s="1"/>
  <c r="AJ3919" i="1"/>
  <c r="AH3919" i="1"/>
  <c r="AI3919" i="1" s="1"/>
  <c r="AJ3918" i="1"/>
  <c r="AH3918" i="1"/>
  <c r="AI3918" i="1" s="1"/>
  <c r="AJ3917" i="1"/>
  <c r="AI3917" i="1"/>
  <c r="AH3917" i="1"/>
  <c r="AJ3916" i="1"/>
  <c r="AH3916" i="1"/>
  <c r="AI3916" i="1" s="1"/>
  <c r="AJ3915" i="1"/>
  <c r="AI3915" i="1"/>
  <c r="AH3915" i="1"/>
  <c r="AJ3914" i="1"/>
  <c r="AH3914" i="1"/>
  <c r="AI3914" i="1" s="1"/>
  <c r="AJ3913" i="1"/>
  <c r="AI3913" i="1"/>
  <c r="AH3913" i="1"/>
  <c r="AJ3912" i="1"/>
  <c r="AI3912" i="1"/>
  <c r="AH3912" i="1"/>
  <c r="AJ3911" i="1"/>
  <c r="AI3911" i="1"/>
  <c r="AH3911" i="1"/>
  <c r="AJ3910" i="1"/>
  <c r="AH3910" i="1"/>
  <c r="AI3910" i="1" s="1"/>
  <c r="AJ3909" i="1"/>
  <c r="AI3909" i="1"/>
  <c r="AH3909" i="1"/>
  <c r="AJ3908" i="1"/>
  <c r="AI3908" i="1"/>
  <c r="AH3908" i="1"/>
  <c r="AJ3907" i="1"/>
  <c r="AH3907" i="1"/>
  <c r="AI3907" i="1" s="1"/>
  <c r="AJ3906" i="1"/>
  <c r="AH3906" i="1"/>
  <c r="AI3906" i="1" s="1"/>
  <c r="AJ3905" i="1"/>
  <c r="AI3905" i="1"/>
  <c r="AH3905" i="1"/>
  <c r="AJ3904" i="1"/>
  <c r="AI3904" i="1"/>
  <c r="AH3904" i="1"/>
  <c r="AJ3903" i="1"/>
  <c r="AH3903" i="1"/>
  <c r="AI3903" i="1" s="1"/>
  <c r="AJ3902" i="1"/>
  <c r="AH3902" i="1"/>
  <c r="AI3902" i="1" s="1"/>
  <c r="AJ3901" i="1"/>
  <c r="AI3901" i="1"/>
  <c r="AH3901" i="1"/>
  <c r="AJ3900" i="1"/>
  <c r="AI3900" i="1"/>
  <c r="AH3900" i="1"/>
  <c r="AJ3899" i="1"/>
  <c r="AH3899" i="1"/>
  <c r="AI3899" i="1" s="1"/>
  <c r="AJ3898" i="1"/>
  <c r="AH3898" i="1"/>
  <c r="AI3898" i="1" s="1"/>
  <c r="AJ3897" i="1"/>
  <c r="AI3897" i="1"/>
  <c r="AH3897" i="1"/>
  <c r="AJ3896" i="1"/>
  <c r="AI3896" i="1"/>
  <c r="AH3896" i="1"/>
  <c r="AJ3895" i="1"/>
  <c r="AH3895" i="1"/>
  <c r="AI3895" i="1" s="1"/>
  <c r="AJ3894" i="1"/>
  <c r="AH3894" i="1"/>
  <c r="AI3894" i="1" s="1"/>
  <c r="AJ3893" i="1"/>
  <c r="AI3893" i="1"/>
  <c r="AH3893" i="1"/>
  <c r="AJ3892" i="1"/>
  <c r="AI3892" i="1"/>
  <c r="AH3892" i="1"/>
  <c r="AJ3891" i="1"/>
  <c r="AH3891" i="1"/>
  <c r="AI3891" i="1" s="1"/>
  <c r="AJ3890" i="1"/>
  <c r="AH3890" i="1"/>
  <c r="AI3890" i="1" s="1"/>
  <c r="AJ3889" i="1"/>
  <c r="AI3889" i="1"/>
  <c r="AH3889" i="1"/>
  <c r="AJ3888" i="1"/>
  <c r="AI3888" i="1"/>
  <c r="AH3888" i="1"/>
  <c r="AJ3887" i="1"/>
  <c r="AH3887" i="1"/>
  <c r="AI3887" i="1" s="1"/>
  <c r="AJ3886" i="1"/>
  <c r="AH3886" i="1"/>
  <c r="AI3886" i="1" s="1"/>
  <c r="AJ3885" i="1"/>
  <c r="AI3885" i="1"/>
  <c r="AH3885" i="1"/>
  <c r="AJ3884" i="1"/>
  <c r="AI3884" i="1"/>
  <c r="AH3884" i="1"/>
  <c r="AJ3883" i="1"/>
  <c r="AH3883" i="1"/>
  <c r="AI3883" i="1" s="1"/>
  <c r="AJ3882" i="1"/>
  <c r="AH3882" i="1"/>
  <c r="AI3882" i="1" s="1"/>
  <c r="AJ3881" i="1"/>
  <c r="AI3881" i="1"/>
  <c r="AH3881" i="1"/>
  <c r="AJ3880" i="1"/>
  <c r="AI3880" i="1"/>
  <c r="AH3880" i="1"/>
  <c r="AJ3879" i="1"/>
  <c r="AH3879" i="1"/>
  <c r="AI3879" i="1" s="1"/>
  <c r="AJ3878" i="1"/>
  <c r="AH3878" i="1"/>
  <c r="AI3878" i="1" s="1"/>
  <c r="AJ3877" i="1"/>
  <c r="AI3877" i="1"/>
  <c r="AH3877" i="1"/>
  <c r="AJ3876" i="1"/>
  <c r="AI3876" i="1"/>
  <c r="AH3876" i="1"/>
  <c r="AJ3875" i="1"/>
  <c r="AH3875" i="1"/>
  <c r="AI3875" i="1" s="1"/>
  <c r="AJ3874" i="1"/>
  <c r="AH3874" i="1"/>
  <c r="AI3874" i="1" s="1"/>
  <c r="AJ3873" i="1"/>
  <c r="AI3873" i="1"/>
  <c r="AH3873" i="1"/>
  <c r="AJ3872" i="1"/>
  <c r="AI3872" i="1"/>
  <c r="AH3872" i="1"/>
  <c r="AJ3871" i="1"/>
  <c r="AH3871" i="1"/>
  <c r="AI3871" i="1" s="1"/>
  <c r="AJ3870" i="1"/>
  <c r="AH3870" i="1"/>
  <c r="AI3870" i="1" s="1"/>
  <c r="AJ3869" i="1"/>
  <c r="AI3869" i="1"/>
  <c r="AH3869" i="1"/>
  <c r="AJ3868" i="1"/>
  <c r="AI3868" i="1"/>
  <c r="AH3868" i="1"/>
  <c r="AJ3867" i="1"/>
  <c r="AH3867" i="1"/>
  <c r="AI3867" i="1" s="1"/>
  <c r="AJ3866" i="1"/>
  <c r="AH3866" i="1"/>
  <c r="AI3866" i="1" s="1"/>
  <c r="AJ3865" i="1"/>
  <c r="AI3865" i="1"/>
  <c r="AH3865" i="1"/>
  <c r="AJ3864" i="1"/>
  <c r="AI3864" i="1"/>
  <c r="AH3864" i="1"/>
  <c r="AJ3863" i="1"/>
  <c r="AH3863" i="1"/>
  <c r="AI3863" i="1" s="1"/>
  <c r="AJ3862" i="1"/>
  <c r="AH3862" i="1"/>
  <c r="AI3862" i="1" s="1"/>
  <c r="AJ3861" i="1"/>
  <c r="AI3861" i="1"/>
  <c r="AH3861" i="1"/>
  <c r="AJ3860" i="1"/>
  <c r="AI3860" i="1"/>
  <c r="AH3860" i="1"/>
  <c r="AJ3859" i="1"/>
  <c r="AH3859" i="1"/>
  <c r="AI3859" i="1" s="1"/>
  <c r="AJ3858" i="1"/>
  <c r="AH3858" i="1"/>
  <c r="AI3858" i="1" s="1"/>
  <c r="AJ3857" i="1"/>
  <c r="AI3857" i="1"/>
  <c r="AH3857" i="1"/>
  <c r="AJ3856" i="1"/>
  <c r="AI3856" i="1"/>
  <c r="AH3856" i="1"/>
  <c r="AJ3855" i="1"/>
  <c r="AH3855" i="1"/>
  <c r="AI3855" i="1" s="1"/>
  <c r="AJ3854" i="1"/>
  <c r="AH3854" i="1"/>
  <c r="AI3854" i="1" s="1"/>
  <c r="AJ3853" i="1"/>
  <c r="AI3853" i="1"/>
  <c r="AH3853" i="1"/>
  <c r="AJ3852" i="1"/>
  <c r="AI3852" i="1"/>
  <c r="AH3852" i="1"/>
  <c r="AJ3851" i="1"/>
  <c r="AH3851" i="1"/>
  <c r="AI3851" i="1" s="1"/>
  <c r="AJ3850" i="1"/>
  <c r="AH3850" i="1"/>
  <c r="AI3850" i="1" s="1"/>
  <c r="AJ3849" i="1"/>
  <c r="AI3849" i="1"/>
  <c r="AH3849" i="1"/>
  <c r="AJ3848" i="1"/>
  <c r="AI3848" i="1"/>
  <c r="AH3848" i="1"/>
  <c r="AJ3847" i="1"/>
  <c r="AH3847" i="1"/>
  <c r="AI3847" i="1" s="1"/>
  <c r="AJ3846" i="1"/>
  <c r="AH3846" i="1"/>
  <c r="AI3846" i="1" s="1"/>
  <c r="AJ3845" i="1"/>
  <c r="AI3845" i="1"/>
  <c r="AH3845" i="1"/>
  <c r="AJ3844" i="1"/>
  <c r="AI3844" i="1"/>
  <c r="AH3844" i="1"/>
  <c r="AJ3843" i="1"/>
  <c r="AH3843" i="1"/>
  <c r="AI3843" i="1" s="1"/>
  <c r="AJ3842" i="1"/>
  <c r="AH3842" i="1"/>
  <c r="AI3842" i="1" s="1"/>
  <c r="AJ3841" i="1"/>
  <c r="AI3841" i="1"/>
  <c r="AH3841" i="1"/>
  <c r="AJ3840" i="1"/>
  <c r="AI3840" i="1"/>
  <c r="AH3840" i="1"/>
  <c r="AJ3839" i="1"/>
  <c r="AH3839" i="1"/>
  <c r="AI3839" i="1" s="1"/>
  <c r="AJ3838" i="1"/>
  <c r="AH3838" i="1"/>
  <c r="AI3838" i="1" s="1"/>
  <c r="AJ3837" i="1"/>
  <c r="AI3837" i="1"/>
  <c r="AH3837" i="1"/>
  <c r="AJ3836" i="1"/>
  <c r="AI3836" i="1"/>
  <c r="AH3836" i="1"/>
  <c r="AJ3835" i="1"/>
  <c r="AH3835" i="1"/>
  <c r="AI3835" i="1" s="1"/>
  <c r="AJ3834" i="1"/>
  <c r="AH3834" i="1"/>
  <c r="AI3834" i="1" s="1"/>
  <c r="AJ3833" i="1"/>
  <c r="AI3833" i="1"/>
  <c r="AH3833" i="1"/>
  <c r="AJ3832" i="1"/>
  <c r="AI3832" i="1"/>
  <c r="AH3832" i="1"/>
  <c r="AJ3831" i="1"/>
  <c r="AH3831" i="1"/>
  <c r="AI3831" i="1" s="1"/>
  <c r="AJ3830" i="1"/>
  <c r="AH3830" i="1"/>
  <c r="AI3830" i="1" s="1"/>
  <c r="AJ3829" i="1"/>
  <c r="AI3829" i="1"/>
  <c r="AH3829" i="1"/>
  <c r="AJ3828" i="1"/>
  <c r="AI3828" i="1"/>
  <c r="AH3828" i="1"/>
  <c r="AJ3827" i="1"/>
  <c r="AH3827" i="1"/>
  <c r="AI3827" i="1" s="1"/>
  <c r="AJ3826" i="1"/>
  <c r="AH3826" i="1"/>
  <c r="AI3826" i="1" s="1"/>
  <c r="AJ3825" i="1"/>
  <c r="AI3825" i="1"/>
  <c r="AH3825" i="1"/>
  <c r="AJ3824" i="1"/>
  <c r="AI3824" i="1"/>
  <c r="AH3824" i="1"/>
  <c r="AJ3823" i="1"/>
  <c r="AH3823" i="1"/>
  <c r="AI3823" i="1" s="1"/>
  <c r="AJ3822" i="1"/>
  <c r="AH3822" i="1"/>
  <c r="AI3822" i="1" s="1"/>
  <c r="AJ3821" i="1"/>
  <c r="AI3821" i="1"/>
  <c r="AH3821" i="1"/>
  <c r="AJ3820" i="1"/>
  <c r="AI3820" i="1"/>
  <c r="AH3820" i="1"/>
  <c r="AJ3819" i="1"/>
  <c r="AH3819" i="1"/>
  <c r="AI3819" i="1" s="1"/>
  <c r="AJ3818" i="1"/>
  <c r="AH3818" i="1"/>
  <c r="AI3818" i="1" s="1"/>
  <c r="AJ3817" i="1"/>
  <c r="AI3817" i="1"/>
  <c r="AH3817" i="1"/>
  <c r="AJ3816" i="1"/>
  <c r="AI3816" i="1"/>
  <c r="AH3816" i="1"/>
  <c r="AJ3815" i="1"/>
  <c r="AH3815" i="1"/>
  <c r="AI3815" i="1" s="1"/>
  <c r="AJ3814" i="1"/>
  <c r="AH3814" i="1"/>
  <c r="AI3814" i="1" s="1"/>
  <c r="AJ3813" i="1"/>
  <c r="AI3813" i="1"/>
  <c r="AH3813" i="1"/>
  <c r="AJ3812" i="1"/>
  <c r="AH3812" i="1"/>
  <c r="AI3812" i="1" s="1"/>
  <c r="AJ3811" i="1"/>
  <c r="AH3811" i="1"/>
  <c r="AI3811" i="1" s="1"/>
  <c r="AJ3810" i="1"/>
  <c r="AH3810" i="1"/>
  <c r="AI3810" i="1" s="1"/>
  <c r="AJ3809" i="1"/>
  <c r="AI3809" i="1"/>
  <c r="AH3809" i="1"/>
  <c r="AJ3808" i="1"/>
  <c r="AH3808" i="1"/>
  <c r="AI3808" i="1" s="1"/>
  <c r="AJ3807" i="1"/>
  <c r="AH3807" i="1"/>
  <c r="AI3807" i="1" s="1"/>
  <c r="AJ3806" i="1"/>
  <c r="AH3806" i="1"/>
  <c r="AI3806" i="1" s="1"/>
  <c r="AJ3805" i="1"/>
  <c r="AI3805" i="1"/>
  <c r="AH3805" i="1"/>
  <c r="AJ3804" i="1"/>
  <c r="AH3804" i="1"/>
  <c r="AI3804" i="1" s="1"/>
  <c r="AJ3803" i="1"/>
  <c r="AH3803" i="1"/>
  <c r="AI3803" i="1" s="1"/>
  <c r="AJ3802" i="1"/>
  <c r="AH3802" i="1"/>
  <c r="AI3802" i="1" s="1"/>
  <c r="AJ3801" i="1"/>
  <c r="AI3801" i="1"/>
  <c r="AH3801" i="1"/>
  <c r="AJ3800" i="1"/>
  <c r="AH3800" i="1"/>
  <c r="AI3800" i="1" s="1"/>
  <c r="AJ3799" i="1"/>
  <c r="AH3799" i="1"/>
  <c r="AI3799" i="1" s="1"/>
  <c r="AJ3798" i="1"/>
  <c r="AH3798" i="1"/>
  <c r="AI3798" i="1" s="1"/>
  <c r="AJ3797" i="1"/>
  <c r="AI3797" i="1"/>
  <c r="AH3797" i="1"/>
  <c r="AJ3796" i="1"/>
  <c r="AH3796" i="1"/>
  <c r="AI3796" i="1" s="1"/>
  <c r="AJ3795" i="1"/>
  <c r="AH3795" i="1"/>
  <c r="AI3795" i="1" s="1"/>
  <c r="AJ3794" i="1"/>
  <c r="AH3794" i="1"/>
  <c r="AI3794" i="1" s="1"/>
  <c r="AJ3793" i="1"/>
  <c r="AI3793" i="1"/>
  <c r="AH3793" i="1"/>
  <c r="AJ3792" i="1"/>
  <c r="AI3792" i="1"/>
  <c r="AH3792" i="1"/>
  <c r="AJ3791" i="1"/>
  <c r="AH3791" i="1"/>
  <c r="AI3791" i="1" s="1"/>
  <c r="AJ3790" i="1"/>
  <c r="AH3790" i="1"/>
  <c r="AI3790" i="1" s="1"/>
  <c r="AJ3789" i="1"/>
  <c r="AI3789" i="1"/>
  <c r="AH3789" i="1"/>
  <c r="AJ3788" i="1"/>
  <c r="AH3788" i="1"/>
  <c r="AI3788" i="1" s="1"/>
  <c r="AJ3787" i="1"/>
  <c r="AH3787" i="1"/>
  <c r="AI3787" i="1" s="1"/>
  <c r="AJ3786" i="1"/>
  <c r="AH3786" i="1"/>
  <c r="AI3786" i="1" s="1"/>
  <c r="AJ3785" i="1"/>
  <c r="AI3785" i="1"/>
  <c r="AH3785" i="1"/>
  <c r="AJ3784" i="1"/>
  <c r="AI3784" i="1"/>
  <c r="AH3784" i="1"/>
  <c r="AJ3783" i="1"/>
  <c r="AH3783" i="1"/>
  <c r="AI3783" i="1" s="1"/>
  <c r="AJ3782" i="1"/>
  <c r="AH3782" i="1"/>
  <c r="AI3782" i="1" s="1"/>
  <c r="AJ3781" i="1"/>
  <c r="AI3781" i="1"/>
  <c r="AH3781" i="1"/>
  <c r="AJ3780" i="1"/>
  <c r="AH3780" i="1"/>
  <c r="AI3780" i="1" s="1"/>
  <c r="AJ3779" i="1"/>
  <c r="AH3779" i="1"/>
  <c r="AI3779" i="1" s="1"/>
  <c r="AJ3778" i="1"/>
  <c r="AH3778" i="1"/>
  <c r="AI3778" i="1" s="1"/>
  <c r="AJ3777" i="1"/>
  <c r="AI3777" i="1"/>
  <c r="AH3777" i="1"/>
  <c r="AJ3776" i="1"/>
  <c r="AH3776" i="1"/>
  <c r="AI3776" i="1" s="1"/>
  <c r="AJ3775" i="1"/>
  <c r="AH3775" i="1"/>
  <c r="AI3775" i="1" s="1"/>
  <c r="AJ3774" i="1"/>
  <c r="AH3774" i="1"/>
  <c r="AI3774" i="1" s="1"/>
  <c r="AJ3773" i="1"/>
  <c r="AI3773" i="1"/>
  <c r="AH3773" i="1"/>
  <c r="AJ3772" i="1"/>
  <c r="AH3772" i="1"/>
  <c r="AI3772" i="1" s="1"/>
  <c r="AJ3771" i="1"/>
  <c r="AH3771" i="1"/>
  <c r="AI3771" i="1" s="1"/>
  <c r="AJ3770" i="1"/>
  <c r="AH3770" i="1"/>
  <c r="AI3770" i="1" s="1"/>
  <c r="AJ3769" i="1"/>
  <c r="AI3769" i="1"/>
  <c r="AH3769" i="1"/>
  <c r="AJ3768" i="1"/>
  <c r="AH3768" i="1"/>
  <c r="AI3768" i="1" s="1"/>
  <c r="AJ3767" i="1"/>
  <c r="AH3767" i="1"/>
  <c r="AI3767" i="1" s="1"/>
  <c r="AJ3766" i="1"/>
  <c r="AH3766" i="1"/>
  <c r="AI3766" i="1" s="1"/>
  <c r="AJ3765" i="1"/>
  <c r="AI3765" i="1"/>
  <c r="AH3765" i="1"/>
  <c r="AJ3764" i="1"/>
  <c r="AH3764" i="1"/>
  <c r="AI3764" i="1" s="1"/>
  <c r="AJ3763" i="1"/>
  <c r="AH3763" i="1"/>
  <c r="AI3763" i="1" s="1"/>
  <c r="AJ3762" i="1"/>
  <c r="AH3762" i="1"/>
  <c r="AI3762" i="1" s="1"/>
  <c r="AJ3761" i="1"/>
  <c r="AI3761" i="1"/>
  <c r="AH3761" i="1"/>
  <c r="AJ3760" i="1"/>
  <c r="AI3760" i="1"/>
  <c r="AH3760" i="1"/>
  <c r="AJ3759" i="1"/>
  <c r="AH3759" i="1"/>
  <c r="AI3759" i="1" s="1"/>
  <c r="AJ3758" i="1"/>
  <c r="AH3758" i="1"/>
  <c r="AI3758" i="1" s="1"/>
  <c r="AJ3757" i="1"/>
  <c r="AI3757" i="1"/>
  <c r="AH3757" i="1"/>
  <c r="AJ3756" i="1"/>
  <c r="AH3756" i="1"/>
  <c r="AI3756" i="1" s="1"/>
  <c r="AJ3755" i="1"/>
  <c r="AH3755" i="1"/>
  <c r="AI3755" i="1" s="1"/>
  <c r="AJ3754" i="1"/>
  <c r="AH3754" i="1"/>
  <c r="AI3754" i="1" s="1"/>
  <c r="AJ3753" i="1"/>
  <c r="AI3753" i="1"/>
  <c r="AH3753" i="1"/>
  <c r="AJ3752" i="1"/>
  <c r="AI3752" i="1"/>
  <c r="AH3752" i="1"/>
  <c r="AJ3751" i="1"/>
  <c r="AH3751" i="1"/>
  <c r="AI3751" i="1" s="1"/>
  <c r="AJ3750" i="1"/>
  <c r="AH3750" i="1"/>
  <c r="AI3750" i="1" s="1"/>
  <c r="AJ3749" i="1"/>
  <c r="AI3749" i="1"/>
  <c r="AH3749" i="1"/>
  <c r="AJ3748" i="1"/>
  <c r="AH3748" i="1"/>
  <c r="AI3748" i="1" s="1"/>
  <c r="AJ3747" i="1"/>
  <c r="AH3747" i="1"/>
  <c r="AI3747" i="1" s="1"/>
  <c r="AJ3746" i="1"/>
  <c r="AH3746" i="1"/>
  <c r="AI3746" i="1" s="1"/>
  <c r="AJ3745" i="1"/>
  <c r="AI3745" i="1"/>
  <c r="AH3745" i="1"/>
  <c r="AJ3744" i="1"/>
  <c r="AI3744" i="1"/>
  <c r="AH3744" i="1"/>
  <c r="AJ3743" i="1"/>
  <c r="AH3743" i="1"/>
  <c r="AI3743" i="1" s="1"/>
  <c r="AJ3742" i="1"/>
  <c r="AH3742" i="1"/>
  <c r="AI3742" i="1" s="1"/>
  <c r="AJ3741" i="1"/>
  <c r="AI3741" i="1"/>
  <c r="AH3741" i="1"/>
  <c r="AJ3740" i="1"/>
  <c r="AH3740" i="1"/>
  <c r="AI3740" i="1" s="1"/>
  <c r="AJ3739" i="1"/>
  <c r="AH3739" i="1"/>
  <c r="AI3739" i="1" s="1"/>
  <c r="AJ3738" i="1"/>
  <c r="AH3738" i="1"/>
  <c r="AI3738" i="1" s="1"/>
  <c r="AJ3737" i="1"/>
  <c r="AI3737" i="1"/>
  <c r="AH3737" i="1"/>
  <c r="AJ3736" i="1"/>
  <c r="AH3736" i="1"/>
  <c r="AI3736" i="1" s="1"/>
  <c r="AJ3735" i="1"/>
  <c r="AI3735" i="1"/>
  <c r="AH3735" i="1"/>
  <c r="AJ3734" i="1"/>
  <c r="AH3734" i="1"/>
  <c r="AI3734" i="1" s="1"/>
  <c r="AJ3733" i="1"/>
  <c r="AI3733" i="1"/>
  <c r="AH3733" i="1"/>
  <c r="AJ3732" i="1"/>
  <c r="AI3732" i="1"/>
  <c r="AH3732" i="1"/>
  <c r="AJ3731" i="1"/>
  <c r="AI3731" i="1"/>
  <c r="AH3731" i="1"/>
  <c r="AJ3730" i="1"/>
  <c r="AH3730" i="1"/>
  <c r="AI3730" i="1" s="1"/>
  <c r="AJ3729" i="1"/>
  <c r="AI3729" i="1"/>
  <c r="AH3729" i="1"/>
  <c r="AJ3728" i="1"/>
  <c r="AI3728" i="1"/>
  <c r="AH3728" i="1"/>
  <c r="AJ3727" i="1"/>
  <c r="AH3727" i="1"/>
  <c r="AI3727" i="1" s="1"/>
  <c r="AJ3726" i="1"/>
  <c r="AH3726" i="1"/>
  <c r="AI3726" i="1" s="1"/>
  <c r="AJ3725" i="1"/>
  <c r="AI3725" i="1"/>
  <c r="AH3725" i="1"/>
  <c r="AJ3724" i="1"/>
  <c r="AH3724" i="1"/>
  <c r="AI3724" i="1" s="1"/>
  <c r="AJ3723" i="1"/>
  <c r="AH3723" i="1"/>
  <c r="AI3723" i="1" s="1"/>
  <c r="AJ3722" i="1"/>
  <c r="AH3722" i="1"/>
  <c r="AI3722" i="1" s="1"/>
  <c r="AJ3721" i="1"/>
  <c r="AI3721" i="1"/>
  <c r="AH3721" i="1"/>
  <c r="AJ3720" i="1"/>
  <c r="AH3720" i="1"/>
  <c r="AI3720" i="1" s="1"/>
  <c r="AJ3719" i="1"/>
  <c r="AI3719" i="1"/>
  <c r="AH3719" i="1"/>
  <c r="AJ3718" i="1"/>
  <c r="AH3718" i="1"/>
  <c r="AI3718" i="1" s="1"/>
  <c r="AJ3717" i="1"/>
  <c r="AI3717" i="1"/>
  <c r="AH3717" i="1"/>
  <c r="AJ3716" i="1"/>
  <c r="AI3716" i="1"/>
  <c r="AH3716" i="1"/>
  <c r="AJ3715" i="1"/>
  <c r="AI3715" i="1"/>
  <c r="AH3715" i="1"/>
  <c r="AJ3714" i="1"/>
  <c r="AH3714" i="1"/>
  <c r="AI3714" i="1" s="1"/>
  <c r="AJ3713" i="1"/>
  <c r="AI3713" i="1"/>
  <c r="AH3713" i="1"/>
  <c r="AJ3712" i="1"/>
  <c r="AI3712" i="1"/>
  <c r="AH3712" i="1"/>
  <c r="AJ3711" i="1"/>
  <c r="AH3711" i="1"/>
  <c r="AI3711" i="1" s="1"/>
  <c r="AJ3710" i="1"/>
  <c r="AH3710" i="1"/>
  <c r="AI3710" i="1" s="1"/>
  <c r="AJ3709" i="1"/>
  <c r="AI3709" i="1"/>
  <c r="AH3709" i="1"/>
  <c r="AJ3708" i="1"/>
  <c r="AH3708" i="1"/>
  <c r="AI3708" i="1" s="1"/>
  <c r="AJ3707" i="1"/>
  <c r="AH3707" i="1"/>
  <c r="AI3707" i="1" s="1"/>
  <c r="AJ3706" i="1"/>
  <c r="AH3706" i="1"/>
  <c r="AI3706" i="1" s="1"/>
  <c r="AJ3705" i="1"/>
  <c r="AI3705" i="1"/>
  <c r="AH3705" i="1"/>
  <c r="AJ3704" i="1"/>
  <c r="AH3704" i="1"/>
  <c r="AI3704" i="1" s="1"/>
  <c r="AJ3703" i="1"/>
  <c r="AI3703" i="1"/>
  <c r="AH3703" i="1"/>
  <c r="AJ3702" i="1"/>
  <c r="AH3702" i="1"/>
  <c r="AI3702" i="1" s="1"/>
  <c r="AJ3701" i="1"/>
  <c r="AI3701" i="1"/>
  <c r="AH3701" i="1"/>
  <c r="AJ3700" i="1"/>
  <c r="AI3700" i="1"/>
  <c r="AH3700" i="1"/>
  <c r="AJ3699" i="1"/>
  <c r="AI3699" i="1"/>
  <c r="AH3699" i="1"/>
  <c r="AJ3698" i="1"/>
  <c r="AH3698" i="1"/>
  <c r="AI3698" i="1" s="1"/>
  <c r="AJ3697" i="1"/>
  <c r="AI3697" i="1"/>
  <c r="AH3697" i="1"/>
  <c r="AJ3696" i="1"/>
  <c r="AI3696" i="1"/>
  <c r="AH3696" i="1"/>
  <c r="AJ3695" i="1"/>
  <c r="AH3695" i="1"/>
  <c r="AI3695" i="1" s="1"/>
  <c r="AJ3694" i="1"/>
  <c r="AH3694" i="1"/>
  <c r="AI3694" i="1" s="1"/>
  <c r="AJ3693" i="1"/>
  <c r="AI3693" i="1"/>
  <c r="AH3693" i="1"/>
  <c r="AJ3692" i="1"/>
  <c r="AH3692" i="1"/>
  <c r="AI3692" i="1" s="1"/>
  <c r="AJ3691" i="1"/>
  <c r="AH3691" i="1"/>
  <c r="AI3691" i="1" s="1"/>
  <c r="AJ3690" i="1"/>
  <c r="AH3690" i="1"/>
  <c r="AI3690" i="1" s="1"/>
  <c r="AJ3689" i="1"/>
  <c r="AI3689" i="1"/>
  <c r="AH3689" i="1"/>
  <c r="AJ3688" i="1"/>
  <c r="AH3688" i="1"/>
  <c r="AI3688" i="1" s="1"/>
  <c r="AJ3687" i="1"/>
  <c r="AI3687" i="1"/>
  <c r="AH3687" i="1"/>
  <c r="AJ3686" i="1"/>
  <c r="AH3686" i="1"/>
  <c r="AI3686" i="1" s="1"/>
  <c r="AJ3685" i="1"/>
  <c r="AI3685" i="1"/>
  <c r="AH3685" i="1"/>
  <c r="AJ3684" i="1"/>
  <c r="AI3684" i="1"/>
  <c r="AH3684" i="1"/>
  <c r="AJ3683" i="1"/>
  <c r="AI3683" i="1"/>
  <c r="AH3683" i="1"/>
  <c r="AJ3682" i="1"/>
  <c r="AH3682" i="1"/>
  <c r="AI3682" i="1" s="1"/>
  <c r="AJ3681" i="1"/>
  <c r="AI3681" i="1"/>
  <c r="AH3681" i="1"/>
  <c r="AJ3680" i="1"/>
  <c r="AI3680" i="1"/>
  <c r="AH3680" i="1"/>
  <c r="AJ3679" i="1"/>
  <c r="AH3679" i="1"/>
  <c r="AI3679" i="1" s="1"/>
  <c r="AJ3678" i="1"/>
  <c r="AH3678" i="1"/>
  <c r="AI3678" i="1" s="1"/>
  <c r="AJ3677" i="1"/>
  <c r="AI3677" i="1"/>
  <c r="AH3677" i="1"/>
  <c r="AJ3676" i="1"/>
  <c r="AH3676" i="1"/>
  <c r="AI3676" i="1" s="1"/>
  <c r="AJ3675" i="1"/>
  <c r="AH3675" i="1"/>
  <c r="AI3675" i="1" s="1"/>
  <c r="AJ3674" i="1"/>
  <c r="AH3674" i="1"/>
  <c r="AI3674" i="1" s="1"/>
  <c r="AJ3673" i="1"/>
  <c r="AI3673" i="1"/>
  <c r="AH3673" i="1"/>
  <c r="AJ3672" i="1"/>
  <c r="AH3672" i="1"/>
  <c r="AI3672" i="1" s="1"/>
  <c r="AJ3671" i="1"/>
  <c r="AI3671" i="1"/>
  <c r="AH3671" i="1"/>
  <c r="AJ3670" i="1"/>
  <c r="AH3670" i="1"/>
  <c r="AI3670" i="1" s="1"/>
  <c r="AJ3669" i="1"/>
  <c r="AI3669" i="1"/>
  <c r="AH3669" i="1"/>
  <c r="AJ3668" i="1"/>
  <c r="AI3668" i="1"/>
  <c r="AH3668" i="1"/>
  <c r="AJ3667" i="1"/>
  <c r="AI3667" i="1"/>
  <c r="AH3667" i="1"/>
  <c r="AJ3666" i="1"/>
  <c r="AH3666" i="1"/>
  <c r="AI3666" i="1" s="1"/>
  <c r="AJ3665" i="1"/>
  <c r="AI3665" i="1"/>
  <c r="AH3665" i="1"/>
  <c r="AJ3664" i="1"/>
  <c r="AI3664" i="1"/>
  <c r="AH3664" i="1"/>
  <c r="AJ3663" i="1"/>
  <c r="AH3663" i="1"/>
  <c r="AI3663" i="1" s="1"/>
  <c r="AJ3662" i="1"/>
  <c r="AH3662" i="1"/>
  <c r="AI3662" i="1" s="1"/>
  <c r="AJ3661" i="1"/>
  <c r="AI3661" i="1"/>
  <c r="AH3661" i="1"/>
  <c r="AJ3660" i="1"/>
  <c r="AH3660" i="1"/>
  <c r="AI3660" i="1" s="1"/>
  <c r="AJ3659" i="1"/>
  <c r="AH3659" i="1"/>
  <c r="AI3659" i="1" s="1"/>
  <c r="AJ3658" i="1"/>
  <c r="AH3658" i="1"/>
  <c r="AI3658" i="1" s="1"/>
  <c r="AJ3657" i="1"/>
  <c r="AI3657" i="1"/>
  <c r="AH3657" i="1"/>
  <c r="AJ3656" i="1"/>
  <c r="AH3656" i="1"/>
  <c r="AI3656" i="1" s="1"/>
  <c r="AJ3655" i="1"/>
  <c r="AI3655" i="1"/>
  <c r="AH3655" i="1"/>
  <c r="AJ3654" i="1"/>
  <c r="AH3654" i="1"/>
  <c r="AI3654" i="1" s="1"/>
  <c r="AJ3653" i="1"/>
  <c r="AI3653" i="1"/>
  <c r="AH3653" i="1"/>
  <c r="AJ3652" i="1"/>
  <c r="AI3652" i="1"/>
  <c r="AH3652" i="1"/>
  <c r="AJ3651" i="1"/>
  <c r="AI3651" i="1"/>
  <c r="AH3651" i="1"/>
  <c r="AJ3650" i="1"/>
  <c r="AH3650" i="1"/>
  <c r="AI3650" i="1" s="1"/>
  <c r="AJ3649" i="1"/>
  <c r="AI3649" i="1"/>
  <c r="AH3649" i="1"/>
  <c r="AJ3648" i="1"/>
  <c r="AI3648" i="1"/>
  <c r="AH3648" i="1"/>
  <c r="AJ3647" i="1"/>
  <c r="AH3647" i="1"/>
  <c r="AI3647" i="1" s="1"/>
  <c r="AJ3646" i="1"/>
  <c r="AH3646" i="1"/>
  <c r="AI3646" i="1" s="1"/>
  <c r="AJ3645" i="1"/>
  <c r="AI3645" i="1"/>
  <c r="AH3645" i="1"/>
  <c r="AJ3644" i="1"/>
  <c r="AH3644" i="1"/>
  <c r="AI3644" i="1" s="1"/>
  <c r="AJ3643" i="1"/>
  <c r="AH3643" i="1"/>
  <c r="AI3643" i="1" s="1"/>
  <c r="AJ3642" i="1"/>
  <c r="AH3642" i="1"/>
  <c r="AI3642" i="1" s="1"/>
  <c r="AJ3641" i="1"/>
  <c r="AI3641" i="1"/>
  <c r="AH3641" i="1"/>
  <c r="AJ3640" i="1"/>
  <c r="AH3640" i="1"/>
  <c r="AI3640" i="1" s="1"/>
  <c r="AJ3639" i="1"/>
  <c r="AI3639" i="1"/>
  <c r="AH3639" i="1"/>
  <c r="AJ3638" i="1"/>
  <c r="AH3638" i="1"/>
  <c r="AI3638" i="1" s="1"/>
  <c r="AJ3637" i="1"/>
  <c r="AI3637" i="1"/>
  <c r="AH3637" i="1"/>
  <c r="AJ3636" i="1"/>
  <c r="AI3636" i="1"/>
  <c r="AH3636" i="1"/>
  <c r="AJ3635" i="1"/>
  <c r="AI3635" i="1"/>
  <c r="AH3635" i="1"/>
  <c r="AJ3634" i="1"/>
  <c r="AH3634" i="1"/>
  <c r="AI3634" i="1" s="1"/>
  <c r="AJ3633" i="1"/>
  <c r="AI3633" i="1"/>
  <c r="AH3633" i="1"/>
  <c r="AJ3632" i="1"/>
  <c r="AI3632" i="1"/>
  <c r="AH3632" i="1"/>
  <c r="AJ3631" i="1"/>
  <c r="AH3631" i="1"/>
  <c r="AI3631" i="1" s="1"/>
  <c r="AJ3630" i="1"/>
  <c r="AH3630" i="1"/>
  <c r="AI3630" i="1" s="1"/>
  <c r="AJ3629" i="1"/>
  <c r="AI3629" i="1"/>
  <c r="AH3629" i="1"/>
  <c r="AJ3628" i="1"/>
  <c r="AH3628" i="1"/>
  <c r="AI3628" i="1" s="1"/>
  <c r="AJ3627" i="1"/>
  <c r="AH3627" i="1"/>
  <c r="AI3627" i="1" s="1"/>
  <c r="AJ3626" i="1"/>
  <c r="AH3626" i="1"/>
  <c r="AI3626" i="1" s="1"/>
  <c r="AJ3625" i="1"/>
  <c r="AI3625" i="1"/>
  <c r="AH3625" i="1"/>
  <c r="AJ3624" i="1"/>
  <c r="AH3624" i="1"/>
  <c r="AI3624" i="1" s="1"/>
  <c r="AJ3623" i="1"/>
  <c r="AI3623" i="1"/>
  <c r="AH3623" i="1"/>
  <c r="AJ3622" i="1"/>
  <c r="AH3622" i="1"/>
  <c r="AI3622" i="1" s="1"/>
  <c r="AJ3621" i="1"/>
  <c r="AI3621" i="1"/>
  <c r="AH3621" i="1"/>
  <c r="AJ3620" i="1"/>
  <c r="AI3620" i="1"/>
  <c r="AH3620" i="1"/>
  <c r="AJ3619" i="1"/>
  <c r="AI3619" i="1"/>
  <c r="AH3619" i="1"/>
  <c r="AJ3618" i="1"/>
  <c r="AH3618" i="1"/>
  <c r="AI3618" i="1" s="1"/>
  <c r="AJ3617" i="1"/>
  <c r="AI3617" i="1"/>
  <c r="AH3617" i="1"/>
  <c r="AJ3616" i="1"/>
  <c r="AI3616" i="1"/>
  <c r="AH3616" i="1"/>
  <c r="AJ3615" i="1"/>
  <c r="AH3615" i="1"/>
  <c r="AI3615" i="1" s="1"/>
  <c r="AJ3614" i="1"/>
  <c r="AH3614" i="1"/>
  <c r="AI3614" i="1" s="1"/>
  <c r="AJ3613" i="1"/>
  <c r="AI3613" i="1"/>
  <c r="AH3613" i="1"/>
  <c r="AJ3612" i="1"/>
  <c r="AH3612" i="1"/>
  <c r="AI3612" i="1" s="1"/>
  <c r="AJ3611" i="1"/>
  <c r="AH3611" i="1"/>
  <c r="AI3611" i="1" s="1"/>
  <c r="AJ3610" i="1"/>
  <c r="AH3610" i="1"/>
  <c r="AI3610" i="1" s="1"/>
  <c r="AJ3609" i="1"/>
  <c r="AI3609" i="1"/>
  <c r="AH3609" i="1"/>
  <c r="AJ3608" i="1"/>
  <c r="AH3608" i="1"/>
  <c r="AI3608" i="1" s="1"/>
  <c r="AJ3607" i="1"/>
  <c r="AI3607" i="1"/>
  <c r="AH3607" i="1"/>
  <c r="AJ3606" i="1"/>
  <c r="AH3606" i="1"/>
  <c r="AI3606" i="1" s="1"/>
  <c r="AJ3605" i="1"/>
  <c r="AI3605" i="1"/>
  <c r="AH3605" i="1"/>
  <c r="AJ3604" i="1"/>
  <c r="AI3604" i="1"/>
  <c r="AH3604" i="1"/>
  <c r="AJ3603" i="1"/>
  <c r="AI3603" i="1"/>
  <c r="AH3603" i="1"/>
  <c r="AJ3602" i="1"/>
  <c r="AH3602" i="1"/>
  <c r="AI3602" i="1" s="1"/>
  <c r="AJ3601" i="1"/>
  <c r="AI3601" i="1"/>
  <c r="AH3601" i="1"/>
  <c r="AJ3600" i="1"/>
  <c r="AI3600" i="1"/>
  <c r="AH3600" i="1"/>
  <c r="AJ3599" i="1"/>
  <c r="AH3599" i="1"/>
  <c r="AI3599" i="1" s="1"/>
  <c r="AJ3598" i="1"/>
  <c r="AH3598" i="1"/>
  <c r="AI3598" i="1" s="1"/>
  <c r="AJ3597" i="1"/>
  <c r="AI3597" i="1"/>
  <c r="AH3597" i="1"/>
  <c r="AJ3596" i="1"/>
  <c r="AH3596" i="1"/>
  <c r="AI3596" i="1" s="1"/>
  <c r="AJ3595" i="1"/>
  <c r="AH3595" i="1"/>
  <c r="AI3595" i="1" s="1"/>
  <c r="AJ3594" i="1"/>
  <c r="AH3594" i="1"/>
  <c r="AI3594" i="1" s="1"/>
  <c r="AJ3593" i="1"/>
  <c r="AI3593" i="1"/>
  <c r="AH3593" i="1"/>
  <c r="AJ3592" i="1"/>
  <c r="AH3592" i="1"/>
  <c r="AI3592" i="1" s="1"/>
  <c r="AJ3591" i="1"/>
  <c r="AI3591" i="1"/>
  <c r="AH3591" i="1"/>
  <c r="AJ3590" i="1"/>
  <c r="AH3590" i="1"/>
  <c r="AI3590" i="1" s="1"/>
  <c r="AJ3589" i="1"/>
  <c r="AI3589" i="1"/>
  <c r="AH3589" i="1"/>
  <c r="AJ3588" i="1"/>
  <c r="AI3588" i="1"/>
  <c r="AH3588" i="1"/>
  <c r="AJ3587" i="1"/>
  <c r="AI3587" i="1"/>
  <c r="AH3587" i="1"/>
  <c r="AJ3586" i="1"/>
  <c r="AH3586" i="1"/>
  <c r="AI3586" i="1" s="1"/>
  <c r="AJ3585" i="1"/>
  <c r="AI3585" i="1"/>
  <c r="AH3585" i="1"/>
  <c r="AJ3584" i="1"/>
  <c r="AI3584" i="1"/>
  <c r="AH3584" i="1"/>
  <c r="AJ3583" i="1"/>
  <c r="AH3583" i="1"/>
  <c r="AI3583" i="1" s="1"/>
  <c r="AJ3582" i="1"/>
  <c r="AH3582" i="1"/>
  <c r="AI3582" i="1" s="1"/>
  <c r="AJ3581" i="1"/>
  <c r="AI3581" i="1"/>
  <c r="AH3581" i="1"/>
  <c r="AJ3580" i="1"/>
  <c r="AH3580" i="1"/>
  <c r="AI3580" i="1" s="1"/>
  <c r="AJ3579" i="1"/>
  <c r="AH3579" i="1"/>
  <c r="AI3579" i="1" s="1"/>
  <c r="AJ3578" i="1"/>
  <c r="AH3578" i="1"/>
  <c r="AI3578" i="1" s="1"/>
  <c r="AJ3577" i="1"/>
  <c r="AI3577" i="1"/>
  <c r="AH3577" i="1"/>
  <c r="AJ3576" i="1"/>
  <c r="AH3576" i="1"/>
  <c r="AI3576" i="1" s="1"/>
  <c r="AJ3575" i="1"/>
  <c r="AI3575" i="1"/>
  <c r="AH3575" i="1"/>
  <c r="AJ3574" i="1"/>
  <c r="AH3574" i="1"/>
  <c r="AI3574" i="1" s="1"/>
  <c r="AJ3573" i="1"/>
  <c r="AI3573" i="1"/>
  <c r="AH3573" i="1"/>
  <c r="AJ3572" i="1"/>
  <c r="AI3572" i="1"/>
  <c r="AH3572" i="1"/>
  <c r="AJ3571" i="1"/>
  <c r="AI3571" i="1"/>
  <c r="AH3571" i="1"/>
  <c r="AJ3570" i="1"/>
  <c r="AH3570" i="1"/>
  <c r="AI3570" i="1" s="1"/>
  <c r="AJ3569" i="1"/>
  <c r="AI3569" i="1"/>
  <c r="AH3569" i="1"/>
  <c r="AJ3568" i="1"/>
  <c r="AI3568" i="1"/>
  <c r="AH3568" i="1"/>
  <c r="AJ3567" i="1"/>
  <c r="AH3567" i="1"/>
  <c r="AI3567" i="1" s="1"/>
  <c r="AJ3566" i="1"/>
  <c r="AH3566" i="1"/>
  <c r="AI3566" i="1" s="1"/>
  <c r="AJ3565" i="1"/>
  <c r="AI3565" i="1"/>
  <c r="AH3565" i="1"/>
  <c r="AJ3564" i="1"/>
  <c r="AH3564" i="1"/>
  <c r="AI3564" i="1" s="1"/>
  <c r="AJ3563" i="1"/>
  <c r="AH3563" i="1"/>
  <c r="AI3563" i="1" s="1"/>
  <c r="AJ3562" i="1"/>
  <c r="AH3562" i="1"/>
  <c r="AI3562" i="1" s="1"/>
  <c r="AJ3561" i="1"/>
  <c r="AI3561" i="1"/>
  <c r="AH3561" i="1"/>
  <c r="AJ3560" i="1"/>
  <c r="AH3560" i="1"/>
  <c r="AI3560" i="1" s="1"/>
  <c r="AJ3559" i="1"/>
  <c r="AI3559" i="1"/>
  <c r="AH3559" i="1"/>
  <c r="AJ3558" i="1"/>
  <c r="AH3558" i="1"/>
  <c r="AI3558" i="1" s="1"/>
  <c r="AJ3557" i="1"/>
  <c r="AI3557" i="1"/>
  <c r="AH3557" i="1"/>
  <c r="AJ3556" i="1"/>
  <c r="AI3556" i="1"/>
  <c r="AH3556" i="1"/>
  <c r="AJ3555" i="1"/>
  <c r="AI3555" i="1"/>
  <c r="AH3555" i="1"/>
  <c r="AJ3554" i="1"/>
  <c r="AH3554" i="1"/>
  <c r="AI3554" i="1" s="1"/>
  <c r="AJ3553" i="1"/>
  <c r="AI3553" i="1"/>
  <c r="AH3553" i="1"/>
  <c r="AJ3552" i="1"/>
  <c r="AI3552" i="1"/>
  <c r="AH3552" i="1"/>
  <c r="AJ3551" i="1"/>
  <c r="AH3551" i="1"/>
  <c r="AI3551" i="1" s="1"/>
  <c r="AJ3550" i="1"/>
  <c r="AH3550" i="1"/>
  <c r="AI3550" i="1" s="1"/>
  <c r="AJ3549" i="1"/>
  <c r="AI3549" i="1"/>
  <c r="AH3549" i="1"/>
  <c r="AJ3548" i="1"/>
  <c r="AH3548" i="1"/>
  <c r="AI3548" i="1" s="1"/>
  <c r="AJ3547" i="1"/>
  <c r="AH3547" i="1"/>
  <c r="AI3547" i="1" s="1"/>
  <c r="AJ3546" i="1"/>
  <c r="AH3546" i="1"/>
  <c r="AI3546" i="1" s="1"/>
  <c r="AJ3545" i="1"/>
  <c r="AI3545" i="1"/>
  <c r="AH3545" i="1"/>
  <c r="AJ3544" i="1"/>
  <c r="AH3544" i="1"/>
  <c r="AI3544" i="1" s="1"/>
  <c r="AJ3543" i="1"/>
  <c r="AI3543" i="1"/>
  <c r="AH3543" i="1"/>
  <c r="AJ3542" i="1"/>
  <c r="AH3542" i="1"/>
  <c r="AI3542" i="1" s="1"/>
  <c r="AJ3541" i="1"/>
  <c r="AI3541" i="1"/>
  <c r="AH3541" i="1"/>
  <c r="AJ3540" i="1"/>
  <c r="AI3540" i="1"/>
  <c r="AH3540" i="1"/>
  <c r="AJ3539" i="1"/>
  <c r="AI3539" i="1"/>
  <c r="AH3539" i="1"/>
  <c r="AJ3538" i="1"/>
  <c r="AH3538" i="1"/>
  <c r="AI3538" i="1" s="1"/>
  <c r="AJ3537" i="1"/>
  <c r="AI3537" i="1"/>
  <c r="AH3537" i="1"/>
  <c r="AJ3536" i="1"/>
  <c r="AI3536" i="1"/>
  <c r="AH3536" i="1"/>
  <c r="AJ3535" i="1"/>
  <c r="AH3535" i="1"/>
  <c r="AI3535" i="1" s="1"/>
  <c r="AJ3534" i="1"/>
  <c r="AH3534" i="1"/>
  <c r="AI3534" i="1" s="1"/>
  <c r="AJ3533" i="1"/>
  <c r="AI3533" i="1"/>
  <c r="AH3533" i="1"/>
  <c r="AJ3532" i="1"/>
  <c r="AH3532" i="1"/>
  <c r="AI3532" i="1" s="1"/>
  <c r="AJ3531" i="1"/>
  <c r="AH3531" i="1"/>
  <c r="AI3531" i="1" s="1"/>
  <c r="AJ3530" i="1"/>
  <c r="AH3530" i="1"/>
  <c r="AI3530" i="1" s="1"/>
  <c r="AJ3529" i="1"/>
  <c r="AI3529" i="1"/>
  <c r="AH3529" i="1"/>
  <c r="AJ3528" i="1"/>
  <c r="AH3528" i="1"/>
  <c r="AI3528" i="1" s="1"/>
  <c r="AJ3527" i="1"/>
  <c r="AI3527" i="1"/>
  <c r="AH3527" i="1"/>
  <c r="AJ3526" i="1"/>
  <c r="AH3526" i="1"/>
  <c r="AI3526" i="1" s="1"/>
  <c r="AJ3525" i="1"/>
  <c r="AI3525" i="1"/>
  <c r="AH3525" i="1"/>
  <c r="AJ3524" i="1"/>
  <c r="AI3524" i="1"/>
  <c r="AH3524" i="1"/>
  <c r="AJ3523" i="1"/>
  <c r="AI3523" i="1"/>
  <c r="AH3523" i="1"/>
  <c r="AJ3522" i="1"/>
  <c r="AH3522" i="1"/>
  <c r="AI3522" i="1" s="1"/>
  <c r="AJ3521" i="1"/>
  <c r="AI3521" i="1"/>
  <c r="AH3521" i="1"/>
  <c r="AJ3520" i="1"/>
  <c r="AI3520" i="1"/>
  <c r="AH3520" i="1"/>
  <c r="AJ3519" i="1"/>
  <c r="AH3519" i="1"/>
  <c r="AI3519" i="1" s="1"/>
  <c r="AJ3518" i="1"/>
  <c r="AH3518" i="1"/>
  <c r="AI3518" i="1" s="1"/>
  <c r="AJ3517" i="1"/>
  <c r="AI3517" i="1"/>
  <c r="AH3517" i="1"/>
  <c r="AJ3516" i="1"/>
  <c r="AH3516" i="1"/>
  <c r="AI3516" i="1" s="1"/>
  <c r="AJ3515" i="1"/>
  <c r="AH3515" i="1"/>
  <c r="AI3515" i="1" s="1"/>
  <c r="AJ3514" i="1"/>
  <c r="AH3514" i="1"/>
  <c r="AI3514" i="1" s="1"/>
  <c r="AJ3513" i="1"/>
  <c r="AI3513" i="1"/>
  <c r="AH3513" i="1"/>
  <c r="AJ3512" i="1"/>
  <c r="AH3512" i="1"/>
  <c r="AI3512" i="1" s="1"/>
  <c r="AJ3511" i="1"/>
  <c r="AI3511" i="1"/>
  <c r="AH3511" i="1"/>
  <c r="AJ3510" i="1"/>
  <c r="AH3510" i="1"/>
  <c r="AI3510" i="1" s="1"/>
  <c r="AJ3509" i="1"/>
  <c r="AI3509" i="1"/>
  <c r="AH3509" i="1"/>
  <c r="AJ3508" i="1"/>
  <c r="AI3508" i="1"/>
  <c r="AH3508" i="1"/>
  <c r="AJ3507" i="1"/>
  <c r="AI3507" i="1"/>
  <c r="AH3507" i="1"/>
  <c r="AJ3506" i="1"/>
  <c r="AH3506" i="1"/>
  <c r="AI3506" i="1" s="1"/>
  <c r="AJ3505" i="1"/>
  <c r="AI3505" i="1"/>
  <c r="AH3505" i="1"/>
  <c r="AJ3504" i="1"/>
  <c r="AI3504" i="1"/>
  <c r="AH3504" i="1"/>
  <c r="AJ3503" i="1"/>
  <c r="AH3503" i="1"/>
  <c r="AI3503" i="1" s="1"/>
  <c r="AJ3502" i="1"/>
  <c r="AH3502" i="1"/>
  <c r="AI3502" i="1" s="1"/>
  <c r="AJ3501" i="1"/>
  <c r="AI3501" i="1"/>
  <c r="AH3501" i="1"/>
  <c r="AJ3500" i="1"/>
  <c r="AH3500" i="1"/>
  <c r="AI3500" i="1" s="1"/>
  <c r="AJ3499" i="1"/>
  <c r="AH3499" i="1"/>
  <c r="AI3499" i="1" s="1"/>
  <c r="AJ3498" i="1"/>
  <c r="AH3498" i="1"/>
  <c r="AI3498" i="1" s="1"/>
  <c r="AJ3497" i="1"/>
  <c r="AI3497" i="1"/>
  <c r="AH3497" i="1"/>
  <c r="AJ3496" i="1"/>
  <c r="AH3496" i="1"/>
  <c r="AI3496" i="1" s="1"/>
  <c r="AJ3495" i="1"/>
  <c r="AI3495" i="1"/>
  <c r="AH3495" i="1"/>
  <c r="AJ3494" i="1"/>
  <c r="AH3494" i="1"/>
  <c r="AI3494" i="1" s="1"/>
  <c r="AJ3493" i="1"/>
  <c r="AI3493" i="1"/>
  <c r="AH3493" i="1"/>
  <c r="AJ3492" i="1"/>
  <c r="AI3492" i="1"/>
  <c r="AH3492" i="1"/>
  <c r="AJ3491" i="1"/>
  <c r="AI3491" i="1"/>
  <c r="AH3491" i="1"/>
  <c r="AJ3490" i="1"/>
  <c r="AH3490" i="1"/>
  <c r="AI3490" i="1" s="1"/>
  <c r="AJ3489" i="1"/>
  <c r="AI3489" i="1"/>
  <c r="AH3489" i="1"/>
  <c r="AJ3488" i="1"/>
  <c r="AI3488" i="1"/>
  <c r="AH3488" i="1"/>
  <c r="AJ3487" i="1"/>
  <c r="AH3487" i="1"/>
  <c r="AI3487" i="1" s="1"/>
  <c r="AJ3486" i="1"/>
  <c r="AH3486" i="1"/>
  <c r="AI3486" i="1" s="1"/>
  <c r="AJ3485" i="1"/>
  <c r="AI3485" i="1"/>
  <c r="AH3485" i="1"/>
  <c r="AJ3484" i="1"/>
  <c r="AH3484" i="1"/>
  <c r="AI3484" i="1" s="1"/>
  <c r="AJ3483" i="1"/>
  <c r="AH3483" i="1"/>
  <c r="AI3483" i="1" s="1"/>
  <c r="AJ3482" i="1"/>
  <c r="AH3482" i="1"/>
  <c r="AI3482" i="1" s="1"/>
  <c r="AJ3481" i="1"/>
  <c r="AI3481" i="1"/>
  <c r="AH3481" i="1"/>
  <c r="AJ3480" i="1"/>
  <c r="AH3480" i="1"/>
  <c r="AI3480" i="1" s="1"/>
  <c r="AJ3479" i="1"/>
  <c r="AI3479" i="1"/>
  <c r="AH3479" i="1"/>
  <c r="AJ3478" i="1"/>
  <c r="AH3478" i="1"/>
  <c r="AI3478" i="1" s="1"/>
  <c r="AJ3477" i="1"/>
  <c r="AI3477" i="1"/>
  <c r="AH3477" i="1"/>
  <c r="AJ3476" i="1"/>
  <c r="AI3476" i="1"/>
  <c r="AH3476" i="1"/>
  <c r="AJ3475" i="1"/>
  <c r="AI3475" i="1"/>
  <c r="AH3475" i="1"/>
  <c r="AJ3474" i="1"/>
  <c r="AH3474" i="1"/>
  <c r="AI3474" i="1" s="1"/>
  <c r="AJ3473" i="1"/>
  <c r="AI3473" i="1"/>
  <c r="AH3473" i="1"/>
  <c r="AJ3472" i="1"/>
  <c r="AI3472" i="1"/>
  <c r="AH3472" i="1"/>
  <c r="AJ3471" i="1"/>
  <c r="AH3471" i="1"/>
  <c r="AI3471" i="1" s="1"/>
  <c r="AJ3470" i="1"/>
  <c r="AH3470" i="1"/>
  <c r="AI3470" i="1" s="1"/>
  <c r="AJ3469" i="1"/>
  <c r="AI3469" i="1"/>
  <c r="AH3469" i="1"/>
  <c r="AJ3468" i="1"/>
  <c r="AH3468" i="1"/>
  <c r="AI3468" i="1" s="1"/>
  <c r="AJ3467" i="1"/>
  <c r="AH3467" i="1"/>
  <c r="AI3467" i="1" s="1"/>
  <c r="AJ3466" i="1"/>
  <c r="AH3466" i="1"/>
  <c r="AI3466" i="1" s="1"/>
  <c r="AJ3465" i="1"/>
  <c r="AI3465" i="1"/>
  <c r="AH3465" i="1"/>
  <c r="AJ3464" i="1"/>
  <c r="AH3464" i="1"/>
  <c r="AI3464" i="1" s="1"/>
  <c r="AJ3463" i="1"/>
  <c r="AI3463" i="1"/>
  <c r="AH3463" i="1"/>
  <c r="AJ3462" i="1"/>
  <c r="AH3462" i="1"/>
  <c r="AI3462" i="1" s="1"/>
  <c r="AJ3461" i="1"/>
  <c r="AI3461" i="1"/>
  <c r="AH3461" i="1"/>
  <c r="AJ3460" i="1"/>
  <c r="AI3460" i="1"/>
  <c r="AH3460" i="1"/>
  <c r="AJ3459" i="1"/>
  <c r="AI3459" i="1"/>
  <c r="AH3459" i="1"/>
  <c r="AJ3458" i="1"/>
  <c r="AH3458" i="1"/>
  <c r="AI3458" i="1" s="1"/>
  <c r="AJ3457" i="1"/>
  <c r="AI3457" i="1"/>
  <c r="AH3457" i="1"/>
  <c r="AJ3456" i="1"/>
  <c r="AI3456" i="1"/>
  <c r="AH3456" i="1"/>
  <c r="AJ3455" i="1"/>
  <c r="AH3455" i="1"/>
  <c r="AI3455" i="1" s="1"/>
  <c r="AJ3454" i="1"/>
  <c r="AH3454" i="1"/>
  <c r="AI3454" i="1" s="1"/>
  <c r="AJ3453" i="1"/>
  <c r="AI3453" i="1"/>
  <c r="AH3453" i="1"/>
  <c r="AJ3452" i="1"/>
  <c r="AH3452" i="1"/>
  <c r="AI3452" i="1" s="1"/>
  <c r="AJ3451" i="1"/>
  <c r="AH3451" i="1"/>
  <c r="AI3451" i="1" s="1"/>
  <c r="AJ3450" i="1"/>
  <c r="AH3450" i="1"/>
  <c r="AI3450" i="1" s="1"/>
  <c r="AJ3449" i="1"/>
  <c r="AI3449" i="1"/>
  <c r="AH3449" i="1"/>
  <c r="AJ3448" i="1"/>
  <c r="AH3448" i="1"/>
  <c r="AI3448" i="1" s="1"/>
  <c r="AJ3447" i="1"/>
  <c r="AI3447" i="1"/>
  <c r="AH3447" i="1"/>
  <c r="AJ3446" i="1"/>
  <c r="AH3446" i="1"/>
  <c r="AI3446" i="1" s="1"/>
  <c r="AJ3445" i="1"/>
  <c r="AI3445" i="1"/>
  <c r="AH3445" i="1"/>
  <c r="AJ3444" i="1"/>
  <c r="AI3444" i="1"/>
  <c r="AH3444" i="1"/>
  <c r="AJ3443" i="1"/>
  <c r="AI3443" i="1"/>
  <c r="AH3443" i="1"/>
  <c r="AJ3442" i="1"/>
  <c r="AH3442" i="1"/>
  <c r="AI3442" i="1" s="1"/>
  <c r="AJ3441" i="1"/>
  <c r="AI3441" i="1"/>
  <c r="AH3441" i="1"/>
  <c r="AJ3440" i="1"/>
  <c r="AI3440" i="1"/>
  <c r="AH3440" i="1"/>
  <c r="AJ3439" i="1"/>
  <c r="AH3439" i="1"/>
  <c r="AI3439" i="1" s="1"/>
  <c r="AJ3438" i="1"/>
  <c r="AH3438" i="1"/>
  <c r="AI3438" i="1" s="1"/>
  <c r="AJ3437" i="1"/>
  <c r="AI3437" i="1"/>
  <c r="AH3437" i="1"/>
  <c r="AJ3436" i="1"/>
  <c r="AH3436" i="1"/>
  <c r="AI3436" i="1" s="1"/>
  <c r="AJ3435" i="1"/>
  <c r="AH3435" i="1"/>
  <c r="AI3435" i="1" s="1"/>
  <c r="AJ3434" i="1"/>
  <c r="AH3434" i="1"/>
  <c r="AI3434" i="1" s="1"/>
  <c r="AJ3433" i="1"/>
  <c r="AI3433" i="1"/>
  <c r="AH3433" i="1"/>
  <c r="AJ3432" i="1"/>
  <c r="AH3432" i="1"/>
  <c r="AI3432" i="1" s="1"/>
  <c r="AJ3431" i="1"/>
  <c r="AI3431" i="1"/>
  <c r="AH3431" i="1"/>
  <c r="AJ3430" i="1"/>
  <c r="AH3430" i="1"/>
  <c r="AI3430" i="1" s="1"/>
  <c r="AJ3429" i="1"/>
  <c r="AI3429" i="1"/>
  <c r="AH3429" i="1"/>
  <c r="AJ3428" i="1"/>
  <c r="AI3428" i="1"/>
  <c r="AH3428" i="1"/>
  <c r="AJ3427" i="1"/>
  <c r="AI3427" i="1"/>
  <c r="AH3427" i="1"/>
  <c r="AJ3426" i="1"/>
  <c r="AH3426" i="1"/>
  <c r="AI3426" i="1" s="1"/>
  <c r="AJ3425" i="1"/>
  <c r="AI3425" i="1"/>
  <c r="AH3425" i="1"/>
  <c r="AJ3424" i="1"/>
  <c r="AI3424" i="1"/>
  <c r="AH3424" i="1"/>
  <c r="AJ3423" i="1"/>
  <c r="AH3423" i="1"/>
  <c r="AI3423" i="1" s="1"/>
  <c r="AJ3422" i="1"/>
  <c r="AH3422" i="1"/>
  <c r="AI3422" i="1" s="1"/>
  <c r="AJ3421" i="1"/>
  <c r="AI3421" i="1"/>
  <c r="AH3421" i="1"/>
  <c r="AJ3420" i="1"/>
  <c r="AH3420" i="1"/>
  <c r="AI3420" i="1" s="1"/>
  <c r="AJ3419" i="1"/>
  <c r="AH3419" i="1"/>
  <c r="AI3419" i="1" s="1"/>
  <c r="AJ3418" i="1"/>
  <c r="AH3418" i="1"/>
  <c r="AI3418" i="1" s="1"/>
  <c r="AJ3417" i="1"/>
  <c r="AI3417" i="1"/>
  <c r="AH3417" i="1"/>
  <c r="AJ3416" i="1"/>
  <c r="AH3416" i="1"/>
  <c r="AI3416" i="1" s="1"/>
  <c r="AJ3415" i="1"/>
  <c r="AI3415" i="1"/>
  <c r="AH3415" i="1"/>
  <c r="AJ3414" i="1"/>
  <c r="AH3414" i="1"/>
  <c r="AI3414" i="1" s="1"/>
  <c r="AJ3413" i="1"/>
  <c r="AI3413" i="1"/>
  <c r="AH3413" i="1"/>
  <c r="AJ3412" i="1"/>
  <c r="AI3412" i="1"/>
  <c r="AH3412" i="1"/>
  <c r="AJ3411" i="1"/>
  <c r="AI3411" i="1"/>
  <c r="AH3411" i="1"/>
  <c r="AJ3410" i="1"/>
  <c r="AH3410" i="1"/>
  <c r="AI3410" i="1" s="1"/>
  <c r="AJ3409" i="1"/>
  <c r="AI3409" i="1"/>
  <c r="AH3409" i="1"/>
  <c r="AJ3408" i="1"/>
  <c r="AI3408" i="1"/>
  <c r="AH3408" i="1"/>
  <c r="AJ3407" i="1"/>
  <c r="AH3407" i="1"/>
  <c r="AI3407" i="1" s="1"/>
  <c r="AJ3406" i="1"/>
  <c r="AH3406" i="1"/>
  <c r="AI3406" i="1" s="1"/>
  <c r="AJ3405" i="1"/>
  <c r="AI3405" i="1"/>
  <c r="AH3405" i="1"/>
  <c r="AJ3404" i="1"/>
  <c r="AH3404" i="1"/>
  <c r="AI3404" i="1" s="1"/>
  <c r="AJ3403" i="1"/>
  <c r="AH3403" i="1"/>
  <c r="AI3403" i="1" s="1"/>
  <c r="AJ3402" i="1"/>
  <c r="AH3402" i="1"/>
  <c r="AI3402" i="1" s="1"/>
  <c r="AJ3401" i="1"/>
  <c r="AI3401" i="1"/>
  <c r="AH3401" i="1"/>
  <c r="AJ3400" i="1"/>
  <c r="AH3400" i="1"/>
  <c r="AI3400" i="1" s="1"/>
  <c r="AJ3399" i="1"/>
  <c r="AI3399" i="1"/>
  <c r="AH3399" i="1"/>
  <c r="AJ3398" i="1"/>
  <c r="AH3398" i="1"/>
  <c r="AI3398" i="1" s="1"/>
  <c r="AJ3397" i="1"/>
  <c r="AI3397" i="1"/>
  <c r="AH3397" i="1"/>
  <c r="AJ3396" i="1"/>
  <c r="AI3396" i="1"/>
  <c r="AH3396" i="1"/>
  <c r="AJ3395" i="1"/>
  <c r="AI3395" i="1"/>
  <c r="AH3395" i="1"/>
  <c r="AJ3394" i="1"/>
  <c r="AH3394" i="1"/>
  <c r="AI3394" i="1" s="1"/>
  <c r="AJ3393" i="1"/>
  <c r="AI3393" i="1"/>
  <c r="AH3393" i="1"/>
  <c r="AJ3392" i="1"/>
  <c r="AI3392" i="1"/>
  <c r="AH3392" i="1"/>
  <c r="AJ3391" i="1"/>
  <c r="AH3391" i="1"/>
  <c r="AI3391" i="1" s="1"/>
  <c r="AJ3390" i="1"/>
  <c r="AH3390" i="1"/>
  <c r="AI3390" i="1" s="1"/>
  <c r="AJ3389" i="1"/>
  <c r="AI3389" i="1"/>
  <c r="AH3389" i="1"/>
  <c r="AJ3388" i="1"/>
  <c r="AH3388" i="1"/>
  <c r="AI3388" i="1" s="1"/>
  <c r="AJ3387" i="1"/>
  <c r="AH3387" i="1"/>
  <c r="AI3387" i="1" s="1"/>
  <c r="AJ3386" i="1"/>
  <c r="AH3386" i="1"/>
  <c r="AI3386" i="1" s="1"/>
  <c r="AJ3385" i="1"/>
  <c r="AI3385" i="1"/>
  <c r="AH3385" i="1"/>
  <c r="AJ3384" i="1"/>
  <c r="AH3384" i="1"/>
  <c r="AI3384" i="1" s="1"/>
  <c r="AJ3383" i="1"/>
  <c r="AI3383" i="1"/>
  <c r="AH3383" i="1"/>
  <c r="AJ3382" i="1"/>
  <c r="AH3382" i="1"/>
  <c r="AI3382" i="1" s="1"/>
  <c r="AJ3381" i="1"/>
  <c r="AI3381" i="1"/>
  <c r="AH3381" i="1"/>
  <c r="AJ3380" i="1"/>
  <c r="AI3380" i="1"/>
  <c r="AH3380" i="1"/>
  <c r="AJ3379" i="1"/>
  <c r="AI3379" i="1"/>
  <c r="AH3379" i="1"/>
  <c r="AJ3378" i="1"/>
  <c r="AH3378" i="1"/>
  <c r="AI3378" i="1" s="1"/>
  <c r="AJ3377" i="1"/>
  <c r="AI3377" i="1"/>
  <c r="AH3377" i="1"/>
  <c r="AJ3376" i="1"/>
  <c r="AI3376" i="1"/>
  <c r="AH3376" i="1"/>
  <c r="AJ3375" i="1"/>
  <c r="AH3375" i="1"/>
  <c r="AI3375" i="1" s="1"/>
  <c r="AJ3374" i="1"/>
  <c r="AH3374" i="1"/>
  <c r="AI3374" i="1" s="1"/>
  <c r="AJ3373" i="1"/>
  <c r="AI3373" i="1"/>
  <c r="AH3373" i="1"/>
  <c r="AJ3372" i="1"/>
  <c r="AH3372" i="1"/>
  <c r="AI3372" i="1" s="1"/>
  <c r="AJ3371" i="1"/>
  <c r="AH3371" i="1"/>
  <c r="AI3371" i="1" s="1"/>
  <c r="AJ3370" i="1"/>
  <c r="AH3370" i="1"/>
  <c r="AI3370" i="1" s="1"/>
  <c r="AJ3369" i="1"/>
  <c r="AI3369" i="1"/>
  <c r="AH3369" i="1"/>
  <c r="AJ3368" i="1"/>
  <c r="AH3368" i="1"/>
  <c r="AI3368" i="1" s="1"/>
  <c r="AJ3367" i="1"/>
  <c r="AI3367" i="1"/>
  <c r="AH3367" i="1"/>
  <c r="AJ3366" i="1"/>
  <c r="AH3366" i="1"/>
  <c r="AI3366" i="1" s="1"/>
  <c r="AJ3365" i="1"/>
  <c r="AI3365" i="1"/>
  <c r="AH3365" i="1"/>
  <c r="AJ3364" i="1"/>
  <c r="AI3364" i="1"/>
  <c r="AH3364" i="1"/>
  <c r="AJ3363" i="1"/>
  <c r="AI3363" i="1"/>
  <c r="AH3363" i="1"/>
  <c r="AJ3362" i="1"/>
  <c r="AH3362" i="1"/>
  <c r="AI3362" i="1" s="1"/>
  <c r="AJ3361" i="1"/>
  <c r="AI3361" i="1"/>
  <c r="AH3361" i="1"/>
  <c r="AJ3360" i="1"/>
  <c r="AI3360" i="1"/>
  <c r="AH3360" i="1"/>
  <c r="AJ3359" i="1"/>
  <c r="AH3359" i="1"/>
  <c r="AI3359" i="1" s="1"/>
  <c r="AJ3358" i="1"/>
  <c r="AH3358" i="1"/>
  <c r="AI3358" i="1" s="1"/>
  <c r="AJ3357" i="1"/>
  <c r="AI3357" i="1"/>
  <c r="AH3357" i="1"/>
  <c r="AJ3356" i="1"/>
  <c r="AH3356" i="1"/>
  <c r="AI3356" i="1" s="1"/>
  <c r="AJ3355" i="1"/>
  <c r="AH3355" i="1"/>
  <c r="AI3355" i="1" s="1"/>
  <c r="AJ3354" i="1"/>
  <c r="AH3354" i="1"/>
  <c r="AI3354" i="1" s="1"/>
  <c r="AJ3353" i="1"/>
  <c r="AI3353" i="1"/>
  <c r="AH3353" i="1"/>
  <c r="AJ3352" i="1"/>
  <c r="AH3352" i="1"/>
  <c r="AI3352" i="1" s="1"/>
  <c r="AJ3351" i="1"/>
  <c r="AI3351" i="1"/>
  <c r="AH3351" i="1"/>
  <c r="AJ3350" i="1"/>
  <c r="AH3350" i="1"/>
  <c r="AI3350" i="1" s="1"/>
  <c r="AJ3349" i="1"/>
  <c r="AI3349" i="1"/>
  <c r="AH3349" i="1"/>
  <c r="AJ3348" i="1"/>
  <c r="AI3348" i="1"/>
  <c r="AH3348" i="1"/>
  <c r="AJ3347" i="1"/>
  <c r="AI3347" i="1"/>
  <c r="AH3347" i="1"/>
  <c r="AJ3346" i="1"/>
  <c r="AH3346" i="1"/>
  <c r="AI3346" i="1" s="1"/>
  <c r="AJ3345" i="1"/>
  <c r="AI3345" i="1"/>
  <c r="AH3345" i="1"/>
  <c r="AJ3344" i="1"/>
  <c r="AI3344" i="1"/>
  <c r="AH3344" i="1"/>
  <c r="AJ3343" i="1"/>
  <c r="AH3343" i="1"/>
  <c r="AI3343" i="1" s="1"/>
  <c r="AJ3342" i="1"/>
  <c r="AH3342" i="1"/>
  <c r="AI3342" i="1" s="1"/>
  <c r="AJ3341" i="1"/>
  <c r="AI3341" i="1"/>
  <c r="AH3341" i="1"/>
  <c r="AJ3340" i="1"/>
  <c r="AH3340" i="1"/>
  <c r="AI3340" i="1" s="1"/>
  <c r="AJ3339" i="1"/>
  <c r="AH3339" i="1"/>
  <c r="AI3339" i="1" s="1"/>
  <c r="AJ3338" i="1"/>
  <c r="AH3338" i="1"/>
  <c r="AI3338" i="1" s="1"/>
  <c r="AJ3337" i="1"/>
  <c r="AI3337" i="1"/>
  <c r="AH3337" i="1"/>
  <c r="AJ3336" i="1"/>
  <c r="AH3336" i="1"/>
  <c r="AI3336" i="1" s="1"/>
  <c r="AJ3335" i="1"/>
  <c r="AI3335" i="1"/>
  <c r="AH3335" i="1"/>
  <c r="AJ3334" i="1"/>
  <c r="AH3334" i="1"/>
  <c r="AI3334" i="1" s="1"/>
  <c r="AJ3333" i="1"/>
  <c r="AI3333" i="1"/>
  <c r="AH3333" i="1"/>
  <c r="AJ3332" i="1"/>
  <c r="AI3332" i="1"/>
  <c r="AH3332" i="1"/>
  <c r="AJ3331" i="1"/>
  <c r="AI3331" i="1"/>
  <c r="AH3331" i="1"/>
  <c r="AJ3330" i="1"/>
  <c r="AH3330" i="1"/>
  <c r="AI3330" i="1" s="1"/>
  <c r="AJ3329" i="1"/>
  <c r="AI3329" i="1"/>
  <c r="AH3329" i="1"/>
  <c r="AJ3328" i="1"/>
  <c r="AI3328" i="1"/>
  <c r="AH3328" i="1"/>
  <c r="AJ3327" i="1"/>
  <c r="AH3327" i="1"/>
  <c r="AI3327" i="1" s="1"/>
  <c r="AJ3326" i="1"/>
  <c r="AH3326" i="1"/>
  <c r="AI3326" i="1" s="1"/>
  <c r="AJ3325" i="1"/>
  <c r="AI3325" i="1"/>
  <c r="AH3325" i="1"/>
  <c r="AJ3324" i="1"/>
  <c r="AH3324" i="1"/>
  <c r="AI3324" i="1" s="1"/>
  <c r="AJ3323" i="1"/>
  <c r="AH3323" i="1"/>
  <c r="AI3323" i="1" s="1"/>
  <c r="AJ3322" i="1"/>
  <c r="AH3322" i="1"/>
  <c r="AI3322" i="1" s="1"/>
  <c r="AJ3321" i="1"/>
  <c r="AI3321" i="1"/>
  <c r="AH3321" i="1"/>
  <c r="AJ3320" i="1"/>
  <c r="AH3320" i="1"/>
  <c r="AI3320" i="1" s="1"/>
  <c r="AJ3319" i="1"/>
  <c r="AI3319" i="1"/>
  <c r="AH3319" i="1"/>
  <c r="AJ3318" i="1"/>
  <c r="AH3318" i="1"/>
  <c r="AI3318" i="1" s="1"/>
  <c r="AJ3317" i="1"/>
  <c r="AI3317" i="1"/>
  <c r="AH3317" i="1"/>
  <c r="AJ3316" i="1"/>
  <c r="AI3316" i="1"/>
  <c r="AH3316" i="1"/>
  <c r="AJ3315" i="1"/>
  <c r="AI3315" i="1"/>
  <c r="AH3315" i="1"/>
  <c r="AJ3314" i="1"/>
  <c r="AH3314" i="1"/>
  <c r="AI3314" i="1" s="1"/>
  <c r="AJ3313" i="1"/>
  <c r="AI3313" i="1"/>
  <c r="AH3313" i="1"/>
  <c r="AJ3312" i="1"/>
  <c r="AI3312" i="1"/>
  <c r="AH3312" i="1"/>
  <c r="AJ3311" i="1"/>
  <c r="AH3311" i="1"/>
  <c r="AI3311" i="1" s="1"/>
  <c r="AJ3310" i="1"/>
  <c r="AH3310" i="1"/>
  <c r="AI3310" i="1" s="1"/>
  <c r="AJ3309" i="1"/>
  <c r="AI3309" i="1"/>
  <c r="AH3309" i="1"/>
  <c r="AJ3308" i="1"/>
  <c r="AH3308" i="1"/>
  <c r="AI3308" i="1" s="1"/>
  <c r="AJ3307" i="1"/>
  <c r="AH3307" i="1"/>
  <c r="AI3307" i="1" s="1"/>
  <c r="AJ3306" i="1"/>
  <c r="AH3306" i="1"/>
  <c r="AI3306" i="1" s="1"/>
  <c r="AJ3305" i="1"/>
  <c r="AI3305" i="1"/>
  <c r="AH3305" i="1"/>
  <c r="AJ3304" i="1"/>
  <c r="AH3304" i="1"/>
  <c r="AI3304" i="1" s="1"/>
  <c r="AJ3303" i="1"/>
  <c r="AI3303" i="1"/>
  <c r="AH3303" i="1"/>
  <c r="AJ3302" i="1"/>
  <c r="AH3302" i="1"/>
  <c r="AI3302" i="1" s="1"/>
  <c r="AJ3301" i="1"/>
  <c r="AI3301" i="1"/>
  <c r="AH3301" i="1"/>
  <c r="AJ3300" i="1"/>
  <c r="AI3300" i="1"/>
  <c r="AH3300" i="1"/>
  <c r="AJ3299" i="1"/>
  <c r="AI3299" i="1"/>
  <c r="AH3299" i="1"/>
  <c r="AJ3298" i="1"/>
  <c r="AH3298" i="1"/>
  <c r="AI3298" i="1" s="1"/>
  <c r="AJ3297" i="1"/>
  <c r="AI3297" i="1"/>
  <c r="AH3297" i="1"/>
  <c r="AJ3296" i="1"/>
  <c r="AI3296" i="1"/>
  <c r="AH3296" i="1"/>
  <c r="AJ3295" i="1"/>
  <c r="AH3295" i="1"/>
  <c r="AI3295" i="1" s="1"/>
  <c r="AJ3294" i="1"/>
  <c r="AH3294" i="1"/>
  <c r="AI3294" i="1" s="1"/>
  <c r="AJ3293" i="1"/>
  <c r="AI3293" i="1"/>
  <c r="AH3293" i="1"/>
  <c r="AJ3292" i="1"/>
  <c r="AH3292" i="1"/>
  <c r="AI3292" i="1" s="1"/>
  <c r="AJ3291" i="1"/>
  <c r="AH3291" i="1"/>
  <c r="AI3291" i="1" s="1"/>
  <c r="AJ3290" i="1"/>
  <c r="AH3290" i="1"/>
  <c r="AI3290" i="1" s="1"/>
  <c r="AJ3289" i="1"/>
  <c r="AI3289" i="1"/>
  <c r="AH3289" i="1"/>
  <c r="AJ3288" i="1"/>
  <c r="AH3288" i="1"/>
  <c r="AI3288" i="1" s="1"/>
  <c r="AJ3287" i="1"/>
  <c r="AI3287" i="1"/>
  <c r="AH3287" i="1"/>
  <c r="AJ3286" i="1"/>
  <c r="AH3286" i="1"/>
  <c r="AI3286" i="1" s="1"/>
  <c r="AJ3285" i="1"/>
  <c r="AI3285" i="1"/>
  <c r="AH3285" i="1"/>
  <c r="AJ3284" i="1"/>
  <c r="AI3284" i="1"/>
  <c r="AH3284" i="1"/>
  <c r="AJ3283" i="1"/>
  <c r="AI3283" i="1"/>
  <c r="AH3283" i="1"/>
  <c r="AJ3282" i="1"/>
  <c r="AH3282" i="1"/>
  <c r="AI3282" i="1" s="1"/>
  <c r="AJ3281" i="1"/>
  <c r="AI3281" i="1"/>
  <c r="AH3281" i="1"/>
  <c r="AJ3280" i="1"/>
  <c r="AI3280" i="1"/>
  <c r="AH3280" i="1"/>
  <c r="AJ3279" i="1"/>
  <c r="AH3279" i="1"/>
  <c r="AI3279" i="1" s="1"/>
  <c r="AJ3278" i="1"/>
  <c r="AH3278" i="1"/>
  <c r="AI3278" i="1" s="1"/>
  <c r="AJ3277" i="1"/>
  <c r="AI3277" i="1"/>
  <c r="AH3277" i="1"/>
  <c r="AJ3276" i="1"/>
  <c r="AH3276" i="1"/>
  <c r="AI3276" i="1" s="1"/>
  <c r="AJ3275" i="1"/>
  <c r="AH3275" i="1"/>
  <c r="AI3275" i="1" s="1"/>
  <c r="AJ3274" i="1"/>
  <c r="AH3274" i="1"/>
  <c r="AI3274" i="1" s="1"/>
  <c r="AJ3273" i="1"/>
  <c r="AI3273" i="1"/>
  <c r="AH3273" i="1"/>
  <c r="AJ3272" i="1"/>
  <c r="AH3272" i="1"/>
  <c r="AI3272" i="1" s="1"/>
  <c r="AJ3271" i="1"/>
  <c r="AI3271" i="1"/>
  <c r="AH3271" i="1"/>
  <c r="AJ3270" i="1"/>
  <c r="AH3270" i="1"/>
  <c r="AI3270" i="1" s="1"/>
  <c r="AJ3269" i="1"/>
  <c r="AI3269" i="1"/>
  <c r="AH3269" i="1"/>
  <c r="AJ3268" i="1"/>
  <c r="AI3268" i="1"/>
  <c r="AH3268" i="1"/>
  <c r="AJ3267" i="1"/>
  <c r="AI3267" i="1"/>
  <c r="AH3267" i="1"/>
  <c r="AJ3266" i="1"/>
  <c r="AH3266" i="1"/>
  <c r="AI3266" i="1" s="1"/>
  <c r="AJ3265" i="1"/>
  <c r="AI3265" i="1"/>
  <c r="AH3265" i="1"/>
  <c r="AJ3264" i="1"/>
  <c r="AI3264" i="1"/>
  <c r="AH3264" i="1"/>
  <c r="AJ3263" i="1"/>
  <c r="AH3263" i="1"/>
  <c r="AI3263" i="1" s="1"/>
  <c r="AJ3262" i="1"/>
  <c r="AH3262" i="1"/>
  <c r="AI3262" i="1" s="1"/>
  <c r="AJ3261" i="1"/>
  <c r="AI3261" i="1"/>
  <c r="AH3261" i="1"/>
  <c r="AJ3260" i="1"/>
  <c r="AH3260" i="1"/>
  <c r="AI3260" i="1" s="1"/>
  <c r="AJ3259" i="1"/>
  <c r="AH3259" i="1"/>
  <c r="AI3259" i="1" s="1"/>
  <c r="AJ3258" i="1"/>
  <c r="AH3258" i="1"/>
  <c r="AI3258" i="1" s="1"/>
  <c r="AJ3257" i="1"/>
  <c r="AI3257" i="1"/>
  <c r="AH3257" i="1"/>
  <c r="AJ3256" i="1"/>
  <c r="AH3256" i="1"/>
  <c r="AI3256" i="1" s="1"/>
  <c r="AJ3255" i="1"/>
  <c r="AI3255" i="1"/>
  <c r="AH3255" i="1"/>
  <c r="AJ3254" i="1"/>
  <c r="AH3254" i="1"/>
  <c r="AI3254" i="1" s="1"/>
  <c r="AJ3253" i="1"/>
  <c r="AI3253" i="1"/>
  <c r="AH3253" i="1"/>
  <c r="AJ3252" i="1"/>
  <c r="AI3252" i="1"/>
  <c r="AH3252" i="1"/>
  <c r="AJ3251" i="1"/>
  <c r="AI3251" i="1"/>
  <c r="AH3251" i="1"/>
  <c r="AJ3250" i="1"/>
  <c r="AH3250" i="1"/>
  <c r="AI3250" i="1" s="1"/>
  <c r="AJ3249" i="1"/>
  <c r="AI3249" i="1"/>
  <c r="AH3249" i="1"/>
  <c r="AJ3248" i="1"/>
  <c r="AI3248" i="1"/>
  <c r="AH3248" i="1"/>
  <c r="AJ3247" i="1"/>
  <c r="AH3247" i="1"/>
  <c r="AI3247" i="1" s="1"/>
  <c r="AJ3246" i="1"/>
  <c r="AH3246" i="1"/>
  <c r="AI3246" i="1" s="1"/>
  <c r="AJ3245" i="1"/>
  <c r="AI3245" i="1"/>
  <c r="AH3245" i="1"/>
  <c r="AJ3244" i="1"/>
  <c r="AH3244" i="1"/>
  <c r="AI3244" i="1" s="1"/>
  <c r="AJ3243" i="1"/>
  <c r="AH3243" i="1"/>
  <c r="AI3243" i="1" s="1"/>
  <c r="AJ3242" i="1"/>
  <c r="AH3242" i="1"/>
  <c r="AI3242" i="1" s="1"/>
  <c r="AJ3241" i="1"/>
  <c r="AI3241" i="1"/>
  <c r="AH3241" i="1"/>
  <c r="AJ3240" i="1"/>
  <c r="AH3240" i="1"/>
  <c r="AI3240" i="1" s="1"/>
  <c r="AJ3239" i="1"/>
  <c r="AI3239" i="1"/>
  <c r="AH3239" i="1"/>
  <c r="AJ3238" i="1"/>
  <c r="AH3238" i="1"/>
  <c r="AI3238" i="1" s="1"/>
  <c r="AJ3237" i="1"/>
  <c r="AI3237" i="1"/>
  <c r="AH3237" i="1"/>
  <c r="AJ3236" i="1"/>
  <c r="AI3236" i="1"/>
  <c r="AH3236" i="1"/>
  <c r="AJ3235" i="1"/>
  <c r="AI3235" i="1"/>
  <c r="AH3235" i="1"/>
  <c r="AJ3234" i="1"/>
  <c r="AH3234" i="1"/>
  <c r="AI3234" i="1" s="1"/>
  <c r="AJ3233" i="1"/>
  <c r="AI3233" i="1"/>
  <c r="AH3233" i="1"/>
  <c r="AJ3232" i="1"/>
  <c r="AI3232" i="1"/>
  <c r="AH3232" i="1"/>
  <c r="AJ3231" i="1"/>
  <c r="AH3231" i="1"/>
  <c r="AI3231" i="1" s="1"/>
  <c r="AJ3230" i="1"/>
  <c r="AH3230" i="1"/>
  <c r="AI3230" i="1" s="1"/>
  <c r="AJ3229" i="1"/>
  <c r="AI3229" i="1"/>
  <c r="AH3229" i="1"/>
  <c r="AJ3228" i="1"/>
  <c r="AH3228" i="1"/>
  <c r="AI3228" i="1" s="1"/>
  <c r="AJ3227" i="1"/>
  <c r="AH3227" i="1"/>
  <c r="AI3227" i="1" s="1"/>
  <c r="AJ3226" i="1"/>
  <c r="AH3226" i="1"/>
  <c r="AI3226" i="1" s="1"/>
  <c r="AJ3225" i="1"/>
  <c r="AI3225" i="1"/>
  <c r="AH3225" i="1"/>
  <c r="AJ3224" i="1"/>
  <c r="AH3224" i="1"/>
  <c r="AI3224" i="1" s="1"/>
  <c r="AJ3223" i="1"/>
  <c r="AI3223" i="1"/>
  <c r="AH3223" i="1"/>
  <c r="AJ3222" i="1"/>
  <c r="AH3222" i="1"/>
  <c r="AI3222" i="1" s="1"/>
  <c r="AJ3221" i="1"/>
  <c r="AI3221" i="1"/>
  <c r="AH3221" i="1"/>
  <c r="AJ3220" i="1"/>
  <c r="AI3220" i="1"/>
  <c r="AH3220" i="1"/>
  <c r="AJ3219" i="1"/>
  <c r="AI3219" i="1"/>
  <c r="AH3219" i="1"/>
  <c r="AJ3218" i="1"/>
  <c r="AH3218" i="1"/>
  <c r="AI3218" i="1" s="1"/>
  <c r="AJ3217" i="1"/>
  <c r="AI3217" i="1"/>
  <c r="AH3217" i="1"/>
  <c r="AJ3216" i="1"/>
  <c r="AI3216" i="1"/>
  <c r="AH3216" i="1"/>
  <c r="AJ3215" i="1"/>
  <c r="AH3215" i="1"/>
  <c r="AI3215" i="1" s="1"/>
  <c r="AJ3214" i="1"/>
  <c r="AH3214" i="1"/>
  <c r="AI3214" i="1" s="1"/>
  <c r="AJ3213" i="1"/>
  <c r="AI3213" i="1"/>
  <c r="AH3213" i="1"/>
  <c r="AJ3212" i="1"/>
  <c r="AH3212" i="1"/>
  <c r="AI3212" i="1" s="1"/>
  <c r="AJ3211" i="1"/>
  <c r="AH3211" i="1"/>
  <c r="AI3211" i="1" s="1"/>
  <c r="AJ3210" i="1"/>
  <c r="AH3210" i="1"/>
  <c r="AI3210" i="1" s="1"/>
  <c r="AJ3209" i="1"/>
  <c r="AI3209" i="1"/>
  <c r="AH3209" i="1"/>
  <c r="AJ3208" i="1"/>
  <c r="AH3208" i="1"/>
  <c r="AI3208" i="1" s="1"/>
  <c r="AJ3207" i="1"/>
  <c r="AI3207" i="1"/>
  <c r="AH3207" i="1"/>
  <c r="AJ3206" i="1"/>
  <c r="AH3206" i="1"/>
  <c r="AI3206" i="1" s="1"/>
  <c r="AJ3205" i="1"/>
  <c r="AI3205" i="1"/>
  <c r="AH3205" i="1"/>
  <c r="AJ3204" i="1"/>
  <c r="AI3204" i="1"/>
  <c r="AH3204" i="1"/>
  <c r="AJ3203" i="1"/>
  <c r="AI3203" i="1"/>
  <c r="AH3203" i="1"/>
  <c r="AJ3202" i="1"/>
  <c r="AH3202" i="1"/>
  <c r="AI3202" i="1" s="1"/>
  <c r="AJ3201" i="1"/>
  <c r="AI3201" i="1"/>
  <c r="AH3201" i="1"/>
  <c r="AJ3200" i="1"/>
  <c r="AI3200" i="1"/>
  <c r="AH3200" i="1"/>
  <c r="AJ3199" i="1"/>
  <c r="AH3199" i="1"/>
  <c r="AI3199" i="1" s="1"/>
  <c r="AJ3198" i="1"/>
  <c r="AH3198" i="1"/>
  <c r="AI3198" i="1" s="1"/>
  <c r="AJ3197" i="1"/>
  <c r="AI3197" i="1"/>
  <c r="AH3197" i="1"/>
  <c r="AJ3196" i="1"/>
  <c r="AH3196" i="1"/>
  <c r="AI3196" i="1" s="1"/>
  <c r="AJ3195" i="1"/>
  <c r="AH3195" i="1"/>
  <c r="AI3195" i="1" s="1"/>
  <c r="AJ3194" i="1"/>
  <c r="AH3194" i="1"/>
  <c r="AI3194" i="1" s="1"/>
  <c r="AJ3193" i="1"/>
  <c r="AI3193" i="1"/>
  <c r="AH3193" i="1"/>
  <c r="AJ3192" i="1"/>
  <c r="AH3192" i="1"/>
  <c r="AI3192" i="1" s="1"/>
  <c r="AJ3191" i="1"/>
  <c r="AI3191" i="1"/>
  <c r="AH3191" i="1"/>
  <c r="AJ3190" i="1"/>
  <c r="AH3190" i="1"/>
  <c r="AI3190" i="1" s="1"/>
  <c r="AJ3189" i="1"/>
  <c r="AI3189" i="1"/>
  <c r="AH3189" i="1"/>
  <c r="AJ3188" i="1"/>
  <c r="AI3188" i="1"/>
  <c r="AH3188" i="1"/>
  <c r="AJ3187" i="1"/>
  <c r="AI3187" i="1"/>
  <c r="AH3187" i="1"/>
  <c r="AJ3186" i="1"/>
  <c r="AH3186" i="1"/>
  <c r="AI3186" i="1" s="1"/>
  <c r="AJ3185" i="1"/>
  <c r="AI3185" i="1"/>
  <c r="AH3185" i="1"/>
  <c r="AJ3184" i="1"/>
  <c r="AI3184" i="1"/>
  <c r="AH3184" i="1"/>
  <c r="AJ3183" i="1"/>
  <c r="AH3183" i="1"/>
  <c r="AI3183" i="1" s="1"/>
  <c r="AJ3182" i="1"/>
  <c r="AH3182" i="1"/>
  <c r="AI3182" i="1" s="1"/>
  <c r="AJ3181" i="1"/>
  <c r="AI3181" i="1"/>
  <c r="AH3181" i="1"/>
  <c r="AJ3180" i="1"/>
  <c r="AH3180" i="1"/>
  <c r="AI3180" i="1" s="1"/>
  <c r="AJ3179" i="1"/>
  <c r="AH3179" i="1"/>
  <c r="AI3179" i="1" s="1"/>
  <c r="AJ3178" i="1"/>
  <c r="AH3178" i="1"/>
  <c r="AI3178" i="1" s="1"/>
  <c r="AJ3177" i="1"/>
  <c r="AI3177" i="1"/>
  <c r="AH3177" i="1"/>
  <c r="AJ3176" i="1"/>
  <c r="AH3176" i="1"/>
  <c r="AI3176" i="1" s="1"/>
  <c r="AJ3175" i="1"/>
  <c r="AI3175" i="1"/>
  <c r="AH3175" i="1"/>
  <c r="AJ3174" i="1"/>
  <c r="AH3174" i="1"/>
  <c r="AI3174" i="1" s="1"/>
  <c r="AJ3173" i="1"/>
  <c r="AI3173" i="1"/>
  <c r="AH3173" i="1"/>
  <c r="AJ3172" i="1"/>
  <c r="AI3172" i="1"/>
  <c r="AH3172" i="1"/>
  <c r="AJ3171" i="1"/>
  <c r="AI3171" i="1"/>
  <c r="AH3171" i="1"/>
  <c r="AJ3170" i="1"/>
  <c r="AH3170" i="1"/>
  <c r="AI3170" i="1" s="1"/>
  <c r="AJ3169" i="1"/>
  <c r="AI3169" i="1"/>
  <c r="AH3169" i="1"/>
  <c r="AJ3168" i="1"/>
  <c r="AI3168" i="1"/>
  <c r="AH3168" i="1"/>
  <c r="AJ3167" i="1"/>
  <c r="AH3167" i="1"/>
  <c r="AI3167" i="1" s="1"/>
  <c r="AJ3166" i="1"/>
  <c r="AH3166" i="1"/>
  <c r="AI3166" i="1" s="1"/>
  <c r="AJ3165" i="1"/>
  <c r="AI3165" i="1"/>
  <c r="AH3165" i="1"/>
  <c r="AJ3164" i="1"/>
  <c r="AH3164" i="1"/>
  <c r="AI3164" i="1" s="1"/>
  <c r="AJ3163" i="1"/>
  <c r="AH3163" i="1"/>
  <c r="AI3163" i="1" s="1"/>
  <c r="AJ3162" i="1"/>
  <c r="AH3162" i="1"/>
  <c r="AI3162" i="1" s="1"/>
  <c r="AJ3161" i="1"/>
  <c r="AI3161" i="1"/>
  <c r="AH3161" i="1"/>
  <c r="AJ3160" i="1"/>
  <c r="AH3160" i="1"/>
  <c r="AI3160" i="1" s="1"/>
  <c r="AJ3159" i="1"/>
  <c r="AI3159" i="1"/>
  <c r="AH3159" i="1"/>
  <c r="AJ3158" i="1"/>
  <c r="AH3158" i="1"/>
  <c r="AI3158" i="1" s="1"/>
  <c r="AJ3157" i="1"/>
  <c r="AI3157" i="1"/>
  <c r="AH3157" i="1"/>
  <c r="AJ3156" i="1"/>
  <c r="AI3156" i="1"/>
  <c r="AH3156" i="1"/>
  <c r="AJ3155" i="1"/>
  <c r="AI3155" i="1"/>
  <c r="AH3155" i="1"/>
  <c r="AJ3154" i="1"/>
  <c r="AH3154" i="1"/>
  <c r="AI3154" i="1" s="1"/>
  <c r="AJ3153" i="1"/>
  <c r="AI3153" i="1"/>
  <c r="AH3153" i="1"/>
  <c r="AJ3152" i="1"/>
  <c r="AI3152" i="1"/>
  <c r="AH3152" i="1"/>
  <c r="AJ3151" i="1"/>
  <c r="AH3151" i="1"/>
  <c r="AI3151" i="1" s="1"/>
  <c r="AJ3150" i="1"/>
  <c r="AH3150" i="1"/>
  <c r="AI3150" i="1" s="1"/>
  <c r="AJ3149" i="1"/>
  <c r="AI3149" i="1"/>
  <c r="AH3149" i="1"/>
  <c r="AJ3148" i="1"/>
  <c r="AH3148" i="1"/>
  <c r="AI3148" i="1" s="1"/>
  <c r="AJ3147" i="1"/>
  <c r="AH3147" i="1"/>
  <c r="AI3147" i="1" s="1"/>
  <c r="AJ3146" i="1"/>
  <c r="AH3146" i="1"/>
  <c r="AI3146" i="1" s="1"/>
  <c r="AJ3145" i="1"/>
  <c r="AI3145" i="1"/>
  <c r="AH3145" i="1"/>
  <c r="AJ3144" i="1"/>
  <c r="AH3144" i="1"/>
  <c r="AI3144" i="1" s="1"/>
  <c r="AJ3143" i="1"/>
  <c r="AI3143" i="1"/>
  <c r="AH3143" i="1"/>
  <c r="AJ3142" i="1"/>
  <c r="AH3142" i="1"/>
  <c r="AI3142" i="1" s="1"/>
  <c r="AJ3141" i="1"/>
  <c r="AI3141" i="1"/>
  <c r="AH3141" i="1"/>
  <c r="AJ3140" i="1"/>
  <c r="AI3140" i="1"/>
  <c r="AH3140" i="1"/>
  <c r="AJ3139" i="1"/>
  <c r="AI3139" i="1"/>
  <c r="AH3139" i="1"/>
  <c r="AJ3138" i="1"/>
  <c r="AH3138" i="1"/>
  <c r="AI3138" i="1" s="1"/>
  <c r="AJ3137" i="1"/>
  <c r="AI3137" i="1"/>
  <c r="AH3137" i="1"/>
  <c r="AJ3136" i="1"/>
  <c r="AI3136" i="1"/>
  <c r="AH3136" i="1"/>
  <c r="AJ3135" i="1"/>
  <c r="AH3135" i="1"/>
  <c r="AI3135" i="1" s="1"/>
  <c r="AJ3134" i="1"/>
  <c r="AH3134" i="1"/>
  <c r="AI3134" i="1" s="1"/>
  <c r="AJ3133" i="1"/>
  <c r="AI3133" i="1"/>
  <c r="AH3133" i="1"/>
  <c r="AJ3132" i="1"/>
  <c r="AH3132" i="1"/>
  <c r="AI3132" i="1" s="1"/>
  <c r="AJ3131" i="1"/>
  <c r="AH3131" i="1"/>
  <c r="AI3131" i="1" s="1"/>
  <c r="AJ3130" i="1"/>
  <c r="AH3130" i="1"/>
  <c r="AI3130" i="1" s="1"/>
  <c r="AJ3129" i="1"/>
  <c r="AI3129" i="1"/>
  <c r="AH3129" i="1"/>
  <c r="AJ3128" i="1"/>
  <c r="AH3128" i="1"/>
  <c r="AI3128" i="1" s="1"/>
  <c r="AJ3127" i="1"/>
  <c r="AI3127" i="1"/>
  <c r="AH3127" i="1"/>
  <c r="AJ3126" i="1"/>
  <c r="AH3126" i="1"/>
  <c r="AI3126" i="1" s="1"/>
  <c r="AJ3125" i="1"/>
  <c r="AI3125" i="1"/>
  <c r="AH3125" i="1"/>
  <c r="AJ3124" i="1"/>
  <c r="AI3124" i="1"/>
  <c r="AH3124" i="1"/>
  <c r="AJ3123" i="1"/>
  <c r="AI3123" i="1"/>
  <c r="AH3123" i="1"/>
  <c r="AJ3122" i="1"/>
  <c r="AH3122" i="1"/>
  <c r="AI3122" i="1" s="1"/>
  <c r="AJ3121" i="1"/>
  <c r="AI3121" i="1"/>
  <c r="AH3121" i="1"/>
  <c r="AJ3120" i="1"/>
  <c r="AI3120" i="1"/>
  <c r="AH3120" i="1"/>
  <c r="AJ3119" i="1"/>
  <c r="AH3119" i="1"/>
  <c r="AI3119" i="1" s="1"/>
  <c r="AJ3118" i="1"/>
  <c r="AH3118" i="1"/>
  <c r="AI3118" i="1" s="1"/>
  <c r="AJ3117" i="1"/>
  <c r="AI3117" i="1"/>
  <c r="AH3117" i="1"/>
  <c r="AJ3116" i="1"/>
  <c r="AH3116" i="1"/>
  <c r="AI3116" i="1" s="1"/>
  <c r="AJ3115" i="1"/>
  <c r="AH3115" i="1"/>
  <c r="AI3115" i="1" s="1"/>
  <c r="AJ3114" i="1"/>
  <c r="AH3114" i="1"/>
  <c r="AI3114" i="1" s="1"/>
  <c r="AJ3113" i="1"/>
  <c r="AI3113" i="1"/>
  <c r="AH3113" i="1"/>
  <c r="AJ3112" i="1"/>
  <c r="AH3112" i="1"/>
  <c r="AI3112" i="1" s="1"/>
  <c r="AJ3111" i="1"/>
  <c r="AI3111" i="1"/>
  <c r="AH3111" i="1"/>
  <c r="AJ3110" i="1"/>
  <c r="AH3110" i="1"/>
  <c r="AI3110" i="1" s="1"/>
  <c r="AJ3109" i="1"/>
  <c r="AI3109" i="1"/>
  <c r="AH3109" i="1"/>
  <c r="AJ3108" i="1"/>
  <c r="AI3108" i="1"/>
  <c r="AH3108" i="1"/>
  <c r="AJ3107" i="1"/>
  <c r="AI3107" i="1"/>
  <c r="AH3107" i="1"/>
  <c r="AJ3106" i="1"/>
  <c r="AH3106" i="1"/>
  <c r="AI3106" i="1" s="1"/>
  <c r="AJ3105" i="1"/>
  <c r="AI3105" i="1"/>
  <c r="AH3105" i="1"/>
  <c r="AJ3104" i="1"/>
  <c r="AI3104" i="1"/>
  <c r="AH3104" i="1"/>
  <c r="AJ3103" i="1"/>
  <c r="AH3103" i="1"/>
  <c r="AI3103" i="1" s="1"/>
  <c r="AJ3102" i="1"/>
  <c r="AH3102" i="1"/>
  <c r="AI3102" i="1" s="1"/>
  <c r="AJ3101" i="1"/>
  <c r="AI3101" i="1"/>
  <c r="AH3101" i="1"/>
  <c r="AJ3100" i="1"/>
  <c r="AH3100" i="1"/>
  <c r="AI3100" i="1" s="1"/>
  <c r="AJ3099" i="1"/>
  <c r="AH3099" i="1"/>
  <c r="AI3099" i="1" s="1"/>
  <c r="AJ3098" i="1"/>
  <c r="AH3098" i="1"/>
  <c r="AI3098" i="1" s="1"/>
  <c r="AJ3097" i="1"/>
  <c r="AI3097" i="1"/>
  <c r="AH3097" i="1"/>
  <c r="AJ3096" i="1"/>
  <c r="AH3096" i="1"/>
  <c r="AI3096" i="1" s="1"/>
  <c r="AJ3095" i="1"/>
  <c r="AI3095" i="1"/>
  <c r="AH3095" i="1"/>
  <c r="AJ3094" i="1"/>
  <c r="AH3094" i="1"/>
  <c r="AI3094" i="1" s="1"/>
  <c r="AJ3093" i="1"/>
  <c r="AI3093" i="1"/>
  <c r="AH3093" i="1"/>
  <c r="AJ3092" i="1"/>
  <c r="AI3092" i="1"/>
  <c r="AH3092" i="1"/>
  <c r="AJ3091" i="1"/>
  <c r="AI3091" i="1"/>
  <c r="AH3091" i="1"/>
  <c r="AJ3090" i="1"/>
  <c r="AH3090" i="1"/>
  <c r="AI3090" i="1" s="1"/>
  <c r="AJ3089" i="1"/>
  <c r="AI3089" i="1"/>
  <c r="AH3089" i="1"/>
  <c r="AJ3088" i="1"/>
  <c r="AI3088" i="1"/>
  <c r="AH3088" i="1"/>
  <c r="AJ3087" i="1"/>
  <c r="AH3087" i="1"/>
  <c r="AI3087" i="1" s="1"/>
  <c r="AJ3086" i="1"/>
  <c r="AH3086" i="1"/>
  <c r="AI3086" i="1" s="1"/>
  <c r="AJ3085" i="1"/>
  <c r="AI3085" i="1"/>
  <c r="AH3085" i="1"/>
  <c r="AJ3084" i="1"/>
  <c r="AH3084" i="1"/>
  <c r="AI3084" i="1" s="1"/>
  <c r="AJ3083" i="1"/>
  <c r="AH3083" i="1"/>
  <c r="AI3083" i="1" s="1"/>
  <c r="AJ3082" i="1"/>
  <c r="AH3082" i="1"/>
  <c r="AI3082" i="1" s="1"/>
  <c r="AJ3081" i="1"/>
  <c r="AI3081" i="1"/>
  <c r="AH3081" i="1"/>
  <c r="AJ3080" i="1"/>
  <c r="AH3080" i="1"/>
  <c r="AI3080" i="1" s="1"/>
  <c r="AJ3079" i="1"/>
  <c r="AI3079" i="1"/>
  <c r="AH3079" i="1"/>
  <c r="AJ3078" i="1"/>
  <c r="AH3078" i="1"/>
  <c r="AI3078" i="1" s="1"/>
  <c r="AJ3077" i="1"/>
  <c r="AI3077" i="1"/>
  <c r="AH3077" i="1"/>
  <c r="AJ3076" i="1"/>
  <c r="AI3076" i="1"/>
  <c r="AH3076" i="1"/>
  <c r="AJ3075" i="1"/>
  <c r="AI3075" i="1"/>
  <c r="AH3075" i="1"/>
  <c r="AJ3074" i="1"/>
  <c r="AH3074" i="1"/>
  <c r="AI3074" i="1" s="1"/>
  <c r="AJ3073" i="1"/>
  <c r="AI3073" i="1"/>
  <c r="AH3073" i="1"/>
  <c r="AJ3072" i="1"/>
  <c r="AI3072" i="1"/>
  <c r="AH3072" i="1"/>
  <c r="AJ3071" i="1"/>
  <c r="AH3071" i="1"/>
  <c r="AI3071" i="1" s="1"/>
  <c r="AJ3070" i="1"/>
  <c r="AH3070" i="1"/>
  <c r="AI3070" i="1" s="1"/>
  <c r="AJ3069" i="1"/>
  <c r="AI3069" i="1"/>
  <c r="AH3069" i="1"/>
  <c r="AJ3068" i="1"/>
  <c r="AI3068" i="1"/>
  <c r="AH3068" i="1"/>
  <c r="AJ3067" i="1"/>
  <c r="AH3067" i="1"/>
  <c r="AI3067" i="1" s="1"/>
  <c r="AJ3066" i="1"/>
  <c r="AH3066" i="1"/>
  <c r="AI3066" i="1" s="1"/>
  <c r="AJ3065" i="1"/>
  <c r="AI3065" i="1"/>
  <c r="AH3065" i="1"/>
  <c r="AJ3064" i="1"/>
  <c r="AH3064" i="1"/>
  <c r="AI3064" i="1" s="1"/>
  <c r="AJ3063" i="1"/>
  <c r="AI3063" i="1"/>
  <c r="AH3063" i="1"/>
  <c r="AJ3062" i="1"/>
  <c r="AH3062" i="1"/>
  <c r="AI3062" i="1" s="1"/>
  <c r="AJ3061" i="1"/>
  <c r="AI3061" i="1"/>
  <c r="AH3061" i="1"/>
  <c r="AJ3060" i="1"/>
  <c r="AI3060" i="1"/>
  <c r="AH3060" i="1"/>
  <c r="AJ3059" i="1"/>
  <c r="AI3059" i="1"/>
  <c r="AH3059" i="1"/>
  <c r="AJ3058" i="1"/>
  <c r="AH3058" i="1"/>
  <c r="AI3058" i="1" s="1"/>
  <c r="AJ3057" i="1"/>
  <c r="AI3057" i="1"/>
  <c r="AH3057" i="1"/>
  <c r="AJ3056" i="1"/>
  <c r="AI3056" i="1"/>
  <c r="AH3056" i="1"/>
  <c r="AJ3055" i="1"/>
  <c r="AI3055" i="1"/>
  <c r="AH3055" i="1"/>
  <c r="AJ3054" i="1"/>
  <c r="AH3054" i="1"/>
  <c r="AI3054" i="1" s="1"/>
  <c r="AJ3053" i="1"/>
  <c r="AI3053" i="1"/>
  <c r="AH3053" i="1"/>
  <c r="AJ3052" i="1"/>
  <c r="AI3052" i="1"/>
  <c r="AH3052" i="1"/>
  <c r="AJ3051" i="1"/>
  <c r="AH3051" i="1"/>
  <c r="AI3051" i="1" s="1"/>
  <c r="AJ3050" i="1"/>
  <c r="AH3050" i="1"/>
  <c r="AI3050" i="1" s="1"/>
  <c r="AJ3049" i="1"/>
  <c r="AI3049" i="1"/>
  <c r="AH3049" i="1"/>
  <c r="AJ3048" i="1"/>
  <c r="AH3048" i="1"/>
  <c r="AI3048" i="1" s="1"/>
  <c r="AJ3047" i="1"/>
  <c r="AI3047" i="1"/>
  <c r="AH3047" i="1"/>
  <c r="AJ3046" i="1"/>
  <c r="AH3046" i="1"/>
  <c r="AI3046" i="1" s="1"/>
  <c r="AJ3045" i="1"/>
  <c r="AI3045" i="1"/>
  <c r="AH3045" i="1"/>
  <c r="AJ3044" i="1"/>
  <c r="AI3044" i="1"/>
  <c r="AH3044" i="1"/>
  <c r="AJ3043" i="1"/>
  <c r="AH3043" i="1"/>
  <c r="AI3043" i="1" s="1"/>
  <c r="AJ3042" i="1"/>
  <c r="AH3042" i="1"/>
  <c r="AI3042" i="1" s="1"/>
  <c r="AJ3041" i="1"/>
  <c r="AI3041" i="1"/>
  <c r="AH3041" i="1"/>
  <c r="AJ3040" i="1"/>
  <c r="AH3040" i="1"/>
  <c r="AI3040" i="1" s="1"/>
  <c r="AJ3039" i="1"/>
  <c r="AI3039" i="1"/>
  <c r="AH3039" i="1"/>
  <c r="AJ3038" i="1"/>
  <c r="AH3038" i="1"/>
  <c r="AI3038" i="1" s="1"/>
  <c r="AJ3037" i="1"/>
  <c r="AI3037" i="1"/>
  <c r="AH3037" i="1"/>
  <c r="AJ3036" i="1"/>
  <c r="AI3036" i="1"/>
  <c r="AH3036" i="1"/>
  <c r="AJ3035" i="1"/>
  <c r="AH3035" i="1"/>
  <c r="AI3035" i="1" s="1"/>
  <c r="AJ3034" i="1"/>
  <c r="AH3034" i="1"/>
  <c r="AI3034" i="1" s="1"/>
  <c r="AJ3033" i="1"/>
  <c r="AI3033" i="1"/>
  <c r="AH3033" i="1"/>
  <c r="AJ3032" i="1"/>
  <c r="AH3032" i="1"/>
  <c r="AI3032" i="1" s="1"/>
  <c r="AJ3031" i="1"/>
  <c r="AI3031" i="1"/>
  <c r="AH3031" i="1"/>
  <c r="AJ3030" i="1"/>
  <c r="AH3030" i="1"/>
  <c r="AI3030" i="1" s="1"/>
  <c r="AJ3029" i="1"/>
  <c r="AI3029" i="1"/>
  <c r="AH3029" i="1"/>
  <c r="AJ3028" i="1"/>
  <c r="AI3028" i="1"/>
  <c r="AH3028" i="1"/>
  <c r="AJ3027" i="1"/>
  <c r="AI3027" i="1"/>
  <c r="AH3027" i="1"/>
  <c r="AJ3026" i="1"/>
  <c r="AH3026" i="1"/>
  <c r="AI3026" i="1" s="1"/>
  <c r="AJ3025" i="1"/>
  <c r="AI3025" i="1"/>
  <c r="AH3025" i="1"/>
  <c r="AJ3024" i="1"/>
  <c r="AI3024" i="1"/>
  <c r="AH3024" i="1"/>
  <c r="AJ3023" i="1"/>
  <c r="AH3023" i="1"/>
  <c r="AI3023" i="1" s="1"/>
  <c r="AJ3022" i="1"/>
  <c r="AH3022" i="1"/>
  <c r="AI3022" i="1" s="1"/>
  <c r="AJ3021" i="1"/>
  <c r="AI3021" i="1"/>
  <c r="AH3021" i="1"/>
  <c r="AJ3020" i="1"/>
  <c r="AH3020" i="1"/>
  <c r="AI3020" i="1" s="1"/>
  <c r="AJ3019" i="1"/>
  <c r="AH3019" i="1"/>
  <c r="AI3019" i="1" s="1"/>
  <c r="AJ3018" i="1"/>
  <c r="AH3018" i="1"/>
  <c r="AI3018" i="1" s="1"/>
  <c r="AJ3017" i="1"/>
  <c r="AI3017" i="1"/>
  <c r="AH3017" i="1"/>
  <c r="AJ3016" i="1"/>
  <c r="AH3016" i="1"/>
  <c r="AI3016" i="1" s="1"/>
  <c r="AJ3015" i="1"/>
  <c r="AI3015" i="1"/>
  <c r="AH3015" i="1"/>
  <c r="AJ3014" i="1"/>
  <c r="AH3014" i="1"/>
  <c r="AI3014" i="1" s="1"/>
  <c r="AJ3013" i="1"/>
  <c r="AI3013" i="1"/>
  <c r="AH3013" i="1"/>
  <c r="AJ3012" i="1"/>
  <c r="AI3012" i="1"/>
  <c r="AH3012" i="1"/>
  <c r="AJ3011" i="1"/>
  <c r="AH3011" i="1"/>
  <c r="AI3011" i="1" s="1"/>
  <c r="AJ3010" i="1"/>
  <c r="AH3010" i="1"/>
  <c r="AI3010" i="1" s="1"/>
  <c r="AJ3009" i="1"/>
  <c r="AI3009" i="1"/>
  <c r="AH3009" i="1"/>
  <c r="AJ3008" i="1"/>
  <c r="AH3008" i="1"/>
  <c r="AI3008" i="1" s="1"/>
  <c r="AJ3007" i="1"/>
  <c r="AI3007" i="1"/>
  <c r="AH3007" i="1"/>
  <c r="AJ3006" i="1"/>
  <c r="AH3006" i="1"/>
  <c r="AI3006" i="1" s="1"/>
  <c r="AJ3005" i="1"/>
  <c r="AI3005" i="1"/>
  <c r="AH3005" i="1"/>
  <c r="AJ3004" i="1"/>
  <c r="AI3004" i="1"/>
  <c r="AH3004" i="1"/>
  <c r="AJ3003" i="1"/>
  <c r="AH3003" i="1"/>
  <c r="AI3003" i="1" s="1"/>
  <c r="AJ3002" i="1"/>
  <c r="AH3002" i="1"/>
  <c r="AI3002" i="1" s="1"/>
  <c r="AJ3001" i="1"/>
  <c r="AI3001" i="1"/>
  <c r="AH3001" i="1"/>
  <c r="AJ3000" i="1"/>
  <c r="AH3000" i="1"/>
  <c r="AI3000" i="1" s="1"/>
  <c r="AJ2999" i="1"/>
  <c r="AI2999" i="1"/>
  <c r="AH2999" i="1"/>
  <c r="AJ2998" i="1"/>
  <c r="AH2998" i="1"/>
  <c r="AI2998" i="1" s="1"/>
  <c r="AJ2997" i="1"/>
  <c r="AI2997" i="1"/>
  <c r="AH2997" i="1"/>
  <c r="AJ2996" i="1"/>
  <c r="AI2996" i="1"/>
  <c r="AH2996" i="1"/>
  <c r="AJ2995" i="1"/>
  <c r="AI2995" i="1"/>
  <c r="AH2995" i="1"/>
  <c r="AJ2994" i="1"/>
  <c r="AH2994" i="1"/>
  <c r="AI2994" i="1" s="1"/>
  <c r="AJ2993" i="1"/>
  <c r="AI2993" i="1"/>
  <c r="AH2993" i="1"/>
  <c r="AJ2992" i="1"/>
  <c r="AI2992" i="1"/>
  <c r="AH2992" i="1"/>
  <c r="AJ2991" i="1"/>
  <c r="AI2991" i="1"/>
  <c r="AH2991" i="1"/>
  <c r="AJ2990" i="1"/>
  <c r="AH2990" i="1"/>
  <c r="AI2990" i="1" s="1"/>
  <c r="AJ2989" i="1"/>
  <c r="AI2989" i="1"/>
  <c r="AH2989" i="1"/>
  <c r="AJ2988" i="1"/>
  <c r="AI2988" i="1"/>
  <c r="AH2988" i="1"/>
  <c r="AJ2987" i="1"/>
  <c r="AH2987" i="1"/>
  <c r="AI2987" i="1" s="1"/>
  <c r="AJ2986" i="1"/>
  <c r="AH2986" i="1"/>
  <c r="AI2986" i="1" s="1"/>
  <c r="AJ2985" i="1"/>
  <c r="AI2985" i="1"/>
  <c r="AH2985" i="1"/>
  <c r="AJ2984" i="1"/>
  <c r="AH2984" i="1"/>
  <c r="AI2984" i="1" s="1"/>
  <c r="AJ2983" i="1"/>
  <c r="AI2983" i="1"/>
  <c r="AH2983" i="1"/>
  <c r="AJ2982" i="1"/>
  <c r="AH2982" i="1"/>
  <c r="AI2982" i="1" s="1"/>
  <c r="AJ2981" i="1"/>
  <c r="AI2981" i="1"/>
  <c r="AH2981" i="1"/>
  <c r="AJ2980" i="1"/>
  <c r="AI2980" i="1"/>
  <c r="AH2980" i="1"/>
  <c r="AJ2979" i="1"/>
  <c r="AH2979" i="1"/>
  <c r="AI2979" i="1" s="1"/>
  <c r="AJ2978" i="1"/>
  <c r="AH2978" i="1"/>
  <c r="AI2978" i="1" s="1"/>
  <c r="AJ2977" i="1"/>
  <c r="AI2977" i="1"/>
  <c r="AH2977" i="1"/>
  <c r="AJ2976" i="1"/>
  <c r="AH2976" i="1"/>
  <c r="AI2976" i="1" s="1"/>
  <c r="AJ2975" i="1"/>
  <c r="AI2975" i="1"/>
  <c r="AH2975" i="1"/>
  <c r="AJ2974" i="1"/>
  <c r="AH2974" i="1"/>
  <c r="AI2974" i="1" s="1"/>
  <c r="AJ2973" i="1"/>
  <c r="AI2973" i="1"/>
  <c r="AH2973" i="1"/>
  <c r="AJ2972" i="1"/>
  <c r="AI2972" i="1"/>
  <c r="AH2972" i="1"/>
  <c r="AJ2971" i="1"/>
  <c r="AH2971" i="1"/>
  <c r="AI2971" i="1" s="1"/>
  <c r="AJ2970" i="1"/>
  <c r="AH2970" i="1"/>
  <c r="AI2970" i="1" s="1"/>
  <c r="AJ2969" i="1"/>
  <c r="AI2969" i="1"/>
  <c r="AH2969" i="1"/>
  <c r="AJ2968" i="1"/>
  <c r="AH2968" i="1"/>
  <c r="AI2968" i="1" s="1"/>
  <c r="AJ2967" i="1"/>
  <c r="AI2967" i="1"/>
  <c r="AH2967" i="1"/>
  <c r="AJ2966" i="1"/>
  <c r="AH2966" i="1"/>
  <c r="AI2966" i="1" s="1"/>
  <c r="AJ2965" i="1"/>
  <c r="AI2965" i="1"/>
  <c r="AH2965" i="1"/>
  <c r="AJ2964" i="1"/>
  <c r="AI2964" i="1"/>
  <c r="AH2964" i="1"/>
  <c r="AJ2963" i="1"/>
  <c r="AI2963" i="1"/>
  <c r="AH2963" i="1"/>
  <c r="AJ2962" i="1"/>
  <c r="AH2962" i="1"/>
  <c r="AI2962" i="1" s="1"/>
  <c r="AJ2961" i="1"/>
  <c r="AI2961" i="1"/>
  <c r="AH2961" i="1"/>
  <c r="AJ2960" i="1"/>
  <c r="AI2960" i="1"/>
  <c r="AH2960" i="1"/>
  <c r="AJ2959" i="1"/>
  <c r="AH2959" i="1"/>
  <c r="AI2959" i="1" s="1"/>
  <c r="AJ2958" i="1"/>
  <c r="AH2958" i="1"/>
  <c r="AI2958" i="1" s="1"/>
  <c r="AJ2957" i="1"/>
  <c r="AI2957" i="1"/>
  <c r="AH2957" i="1"/>
  <c r="AJ2956" i="1"/>
  <c r="AH2956" i="1"/>
  <c r="AI2956" i="1" s="1"/>
  <c r="AJ2955" i="1"/>
  <c r="AH2955" i="1"/>
  <c r="AI2955" i="1" s="1"/>
  <c r="AJ2954" i="1"/>
  <c r="AH2954" i="1"/>
  <c r="AI2954" i="1" s="1"/>
  <c r="AJ2953" i="1"/>
  <c r="AI2953" i="1"/>
  <c r="AH2953" i="1"/>
  <c r="AJ2952" i="1"/>
  <c r="AH2952" i="1"/>
  <c r="AI2952" i="1" s="1"/>
  <c r="AJ2951" i="1"/>
  <c r="AI2951" i="1"/>
  <c r="AH2951" i="1"/>
  <c r="AJ2950" i="1"/>
  <c r="AH2950" i="1"/>
  <c r="AI2950" i="1" s="1"/>
  <c r="AJ2949" i="1"/>
  <c r="AI2949" i="1"/>
  <c r="AH2949" i="1"/>
  <c r="AJ2948" i="1"/>
  <c r="AI2948" i="1"/>
  <c r="AH2948" i="1"/>
  <c r="AJ2947" i="1"/>
  <c r="AH2947" i="1"/>
  <c r="AI2947" i="1" s="1"/>
  <c r="AJ2946" i="1"/>
  <c r="AH2946" i="1"/>
  <c r="AI2946" i="1" s="1"/>
  <c r="AJ2945" i="1"/>
  <c r="AI2945" i="1"/>
  <c r="AH2945" i="1"/>
  <c r="AJ2944" i="1"/>
  <c r="AH2944" i="1"/>
  <c r="AI2944" i="1" s="1"/>
  <c r="AJ2943" i="1"/>
  <c r="AI2943" i="1"/>
  <c r="AH2943" i="1"/>
  <c r="AJ2942" i="1"/>
  <c r="AH2942" i="1"/>
  <c r="AI2942" i="1" s="1"/>
  <c r="AJ2941" i="1"/>
  <c r="AI2941" i="1"/>
  <c r="AH2941" i="1"/>
  <c r="AJ2940" i="1"/>
  <c r="AI2940" i="1"/>
  <c r="AH2940" i="1"/>
  <c r="AJ2939" i="1"/>
  <c r="AH2939" i="1"/>
  <c r="AI2939" i="1" s="1"/>
  <c r="AJ2938" i="1"/>
  <c r="AH2938" i="1"/>
  <c r="AI2938" i="1" s="1"/>
  <c r="AJ2937" i="1"/>
  <c r="AI2937" i="1"/>
  <c r="AH2937" i="1"/>
  <c r="AJ2936" i="1"/>
  <c r="AI2936" i="1"/>
  <c r="AH2936" i="1"/>
  <c r="AJ2935" i="1"/>
  <c r="AH2935" i="1"/>
  <c r="AI2935" i="1" s="1"/>
  <c r="AJ2934" i="1"/>
  <c r="AH2934" i="1"/>
  <c r="AI2934" i="1" s="1"/>
  <c r="AJ2933" i="1"/>
  <c r="AI2933" i="1"/>
  <c r="AH2933" i="1"/>
  <c r="AJ2932" i="1"/>
  <c r="AH2932" i="1"/>
  <c r="AI2932" i="1" s="1"/>
  <c r="AJ2931" i="1"/>
  <c r="AI2931" i="1"/>
  <c r="AH2931" i="1"/>
  <c r="AJ2930" i="1"/>
  <c r="AH2930" i="1"/>
  <c r="AI2930" i="1" s="1"/>
  <c r="AJ2929" i="1"/>
  <c r="AI2929" i="1"/>
  <c r="AH2929" i="1"/>
  <c r="AJ2928" i="1"/>
  <c r="AI2928" i="1"/>
  <c r="AH2928" i="1"/>
  <c r="AJ2927" i="1"/>
  <c r="AI2927" i="1"/>
  <c r="AH2927" i="1"/>
  <c r="AJ2926" i="1"/>
  <c r="AH2926" i="1"/>
  <c r="AI2926" i="1" s="1"/>
  <c r="AJ2925" i="1"/>
  <c r="AI2925" i="1"/>
  <c r="AH2925" i="1"/>
  <c r="AJ2924" i="1"/>
  <c r="AI2924" i="1"/>
  <c r="AH2924" i="1"/>
  <c r="AJ2923" i="1"/>
  <c r="AH2923" i="1"/>
  <c r="AI2923" i="1" s="1"/>
  <c r="AJ2922" i="1"/>
  <c r="AH2922" i="1"/>
  <c r="AI2922" i="1" s="1"/>
  <c r="AJ2921" i="1"/>
  <c r="AI2921" i="1"/>
  <c r="AH2921" i="1"/>
  <c r="AJ2920" i="1"/>
  <c r="AH2920" i="1"/>
  <c r="AI2920" i="1" s="1"/>
  <c r="AJ2919" i="1"/>
  <c r="AH2919" i="1"/>
  <c r="AI2919" i="1" s="1"/>
  <c r="AJ2918" i="1"/>
  <c r="AH2918" i="1"/>
  <c r="AI2918" i="1" s="1"/>
  <c r="AJ2917" i="1"/>
  <c r="AI2917" i="1"/>
  <c r="AH2917" i="1"/>
  <c r="AJ2916" i="1"/>
  <c r="AH2916" i="1"/>
  <c r="AI2916" i="1" s="1"/>
  <c r="AJ2915" i="1"/>
  <c r="AI2915" i="1"/>
  <c r="AH2915" i="1"/>
  <c r="AJ2914" i="1"/>
  <c r="AH2914" i="1"/>
  <c r="AI2914" i="1" s="1"/>
  <c r="AJ2913" i="1"/>
  <c r="AI2913" i="1"/>
  <c r="AH2913" i="1"/>
  <c r="AJ2912" i="1"/>
  <c r="AI2912" i="1"/>
  <c r="AH2912" i="1"/>
  <c r="AJ2911" i="1"/>
  <c r="AI2911" i="1"/>
  <c r="AH2911" i="1"/>
  <c r="AJ2910" i="1"/>
  <c r="AH2910" i="1"/>
  <c r="AI2910" i="1" s="1"/>
  <c r="AJ2909" i="1"/>
  <c r="AI2909" i="1"/>
  <c r="AH2909" i="1"/>
  <c r="AJ2908" i="1"/>
  <c r="AI2908" i="1"/>
  <c r="AH2908" i="1"/>
  <c r="AJ2907" i="1"/>
  <c r="AI2907" i="1"/>
  <c r="AH2907" i="1"/>
  <c r="AJ2906" i="1"/>
  <c r="AH2906" i="1"/>
  <c r="AI2906" i="1" s="1"/>
  <c r="AJ2905" i="1"/>
  <c r="AI2905" i="1"/>
  <c r="AH2905" i="1"/>
  <c r="AJ2904" i="1"/>
  <c r="AI2904" i="1"/>
  <c r="AH2904" i="1"/>
  <c r="AJ2903" i="1"/>
  <c r="AH2903" i="1"/>
  <c r="AI2903" i="1" s="1"/>
  <c r="AJ2902" i="1"/>
  <c r="AH2902" i="1"/>
  <c r="AI2902" i="1" s="1"/>
  <c r="AJ2901" i="1"/>
  <c r="AI2901" i="1"/>
  <c r="AH2901" i="1"/>
  <c r="AJ2900" i="1"/>
  <c r="AH2900" i="1"/>
  <c r="AI2900" i="1" s="1"/>
  <c r="AJ2899" i="1"/>
  <c r="AI2899" i="1"/>
  <c r="AH2899" i="1"/>
  <c r="AJ2898" i="1"/>
  <c r="AH2898" i="1"/>
  <c r="AI2898" i="1" s="1"/>
  <c r="AJ2897" i="1"/>
  <c r="AI2897" i="1"/>
  <c r="AH2897" i="1"/>
  <c r="AJ2896" i="1"/>
  <c r="AI2896" i="1"/>
  <c r="AH2896" i="1"/>
  <c r="AJ2895" i="1"/>
  <c r="AI2895" i="1"/>
  <c r="AH2895" i="1"/>
  <c r="AJ2894" i="1"/>
  <c r="AH2894" i="1"/>
  <c r="AI2894" i="1" s="1"/>
  <c r="AJ2893" i="1"/>
  <c r="AI2893" i="1"/>
  <c r="AH2893" i="1"/>
  <c r="AJ2892" i="1"/>
  <c r="AI2892" i="1"/>
  <c r="AH2892" i="1"/>
  <c r="AJ2891" i="1"/>
  <c r="AH2891" i="1"/>
  <c r="AI2891" i="1" s="1"/>
  <c r="AJ2890" i="1"/>
  <c r="AH2890" i="1"/>
  <c r="AI2890" i="1" s="1"/>
  <c r="AJ2889" i="1"/>
  <c r="AI2889" i="1"/>
  <c r="AH2889" i="1"/>
  <c r="AJ2888" i="1"/>
  <c r="AH2888" i="1"/>
  <c r="AI2888" i="1" s="1"/>
  <c r="AJ2887" i="1"/>
  <c r="AH2887" i="1"/>
  <c r="AI2887" i="1" s="1"/>
  <c r="AJ2886" i="1"/>
  <c r="AH2886" i="1"/>
  <c r="AI2886" i="1" s="1"/>
  <c r="AJ2885" i="1"/>
  <c r="AI2885" i="1"/>
  <c r="AH2885" i="1"/>
  <c r="AJ2884" i="1"/>
  <c r="AH2884" i="1"/>
  <c r="AI2884" i="1" s="1"/>
  <c r="AJ2883" i="1"/>
  <c r="AI2883" i="1"/>
  <c r="AH2883" i="1"/>
  <c r="AJ2882" i="1"/>
  <c r="AH2882" i="1"/>
  <c r="AI2882" i="1" s="1"/>
  <c r="AJ2881" i="1"/>
  <c r="AI2881" i="1"/>
  <c r="AH2881" i="1"/>
  <c r="AJ2880" i="1"/>
  <c r="AI2880" i="1"/>
  <c r="AH2880" i="1"/>
  <c r="AJ2879" i="1"/>
  <c r="AI2879" i="1"/>
  <c r="AH2879" i="1"/>
  <c r="AJ2878" i="1"/>
  <c r="AH2878" i="1"/>
  <c r="AI2878" i="1" s="1"/>
  <c r="AJ2877" i="1"/>
  <c r="AI2877" i="1"/>
  <c r="AH2877" i="1"/>
  <c r="AJ2876" i="1"/>
  <c r="AI2876" i="1"/>
  <c r="AH2876" i="1"/>
  <c r="AJ2875" i="1"/>
  <c r="AI2875" i="1"/>
  <c r="AH2875" i="1"/>
  <c r="AJ2874" i="1"/>
  <c r="AH2874" i="1"/>
  <c r="AI2874" i="1" s="1"/>
  <c r="AJ2873" i="1"/>
  <c r="AI2873" i="1"/>
  <c r="AH2873" i="1"/>
  <c r="AJ2872" i="1"/>
  <c r="AI2872" i="1"/>
  <c r="AH2872" i="1"/>
  <c r="AJ2871" i="1"/>
  <c r="AH2871" i="1"/>
  <c r="AI2871" i="1" s="1"/>
  <c r="AJ2870" i="1"/>
  <c r="AH2870" i="1"/>
  <c r="AI2870" i="1" s="1"/>
  <c r="AJ2869" i="1"/>
  <c r="AI2869" i="1"/>
  <c r="AH2869" i="1"/>
  <c r="AJ2868" i="1"/>
  <c r="AH2868" i="1"/>
  <c r="AI2868" i="1" s="1"/>
  <c r="AJ2867" i="1"/>
  <c r="AI2867" i="1"/>
  <c r="AH2867" i="1"/>
  <c r="AJ2866" i="1"/>
  <c r="AH2866" i="1"/>
  <c r="AI2866" i="1" s="1"/>
  <c r="AJ2865" i="1"/>
  <c r="AI2865" i="1"/>
  <c r="AH2865" i="1"/>
  <c r="AJ2864" i="1"/>
  <c r="AI2864" i="1"/>
  <c r="AH2864" i="1"/>
  <c r="AJ2863" i="1"/>
  <c r="AI2863" i="1"/>
  <c r="AH2863" i="1"/>
  <c r="AJ2862" i="1"/>
  <c r="AH2862" i="1"/>
  <c r="AI2862" i="1" s="1"/>
  <c r="AJ2861" i="1"/>
  <c r="AI2861" i="1"/>
  <c r="AH2861" i="1"/>
  <c r="AJ2860" i="1"/>
  <c r="AI2860" i="1"/>
  <c r="AH2860" i="1"/>
  <c r="AJ2859" i="1"/>
  <c r="AH2859" i="1"/>
  <c r="AI2859" i="1" s="1"/>
  <c r="AJ2858" i="1"/>
  <c r="AH2858" i="1"/>
  <c r="AI2858" i="1" s="1"/>
  <c r="AJ2857" i="1"/>
  <c r="AI2857" i="1"/>
  <c r="AH2857" i="1"/>
  <c r="AJ2856" i="1"/>
  <c r="AH2856" i="1"/>
  <c r="AI2856" i="1" s="1"/>
  <c r="AJ2855" i="1"/>
  <c r="AH2855" i="1"/>
  <c r="AI2855" i="1" s="1"/>
  <c r="AJ2854" i="1"/>
  <c r="AH2854" i="1"/>
  <c r="AI2854" i="1" s="1"/>
  <c r="AJ2853" i="1"/>
  <c r="AI2853" i="1"/>
  <c r="AH2853" i="1"/>
  <c r="AJ2852" i="1"/>
  <c r="AH2852" i="1"/>
  <c r="AI2852" i="1" s="1"/>
  <c r="AJ2851" i="1"/>
  <c r="AI2851" i="1"/>
  <c r="AH2851" i="1"/>
  <c r="AJ2850" i="1"/>
  <c r="AH2850" i="1"/>
  <c r="AI2850" i="1" s="1"/>
  <c r="AJ2849" i="1"/>
  <c r="AI2849" i="1"/>
  <c r="AH2849" i="1"/>
  <c r="AJ2848" i="1"/>
  <c r="AI2848" i="1"/>
  <c r="AH2848" i="1"/>
  <c r="AJ2847" i="1"/>
  <c r="AI2847" i="1"/>
  <c r="AH2847" i="1"/>
  <c r="AJ2846" i="1"/>
  <c r="AH2846" i="1"/>
  <c r="AI2846" i="1" s="1"/>
  <c r="AJ2845" i="1"/>
  <c r="AI2845" i="1"/>
  <c r="AH2845" i="1"/>
  <c r="AJ2844" i="1"/>
  <c r="AI2844" i="1"/>
  <c r="AH2844" i="1"/>
  <c r="AJ2843" i="1"/>
  <c r="AI2843" i="1"/>
  <c r="AH2843" i="1"/>
  <c r="AJ2842" i="1"/>
  <c r="AH2842" i="1"/>
  <c r="AI2842" i="1" s="1"/>
  <c r="AJ2841" i="1"/>
  <c r="AI2841" i="1"/>
  <c r="AH2841" i="1"/>
  <c r="AJ2840" i="1"/>
  <c r="AI2840" i="1"/>
  <c r="AH2840" i="1"/>
  <c r="AJ2839" i="1"/>
  <c r="AH2839" i="1"/>
  <c r="AI2839" i="1" s="1"/>
  <c r="AJ2838" i="1"/>
  <c r="AH2838" i="1"/>
  <c r="AI2838" i="1" s="1"/>
  <c r="AJ2837" i="1"/>
  <c r="AI2837" i="1"/>
  <c r="AH2837" i="1"/>
  <c r="AJ2836" i="1"/>
  <c r="AH2836" i="1"/>
  <c r="AI2836" i="1" s="1"/>
  <c r="AJ2835" i="1"/>
  <c r="AI2835" i="1"/>
  <c r="AH2835" i="1"/>
  <c r="AJ2834" i="1"/>
  <c r="AH2834" i="1"/>
  <c r="AI2834" i="1" s="1"/>
  <c r="AJ2833" i="1"/>
  <c r="AI2833" i="1"/>
  <c r="AH2833" i="1"/>
  <c r="AJ2832" i="1"/>
  <c r="AI2832" i="1"/>
  <c r="AH2832" i="1"/>
  <c r="AJ2831" i="1"/>
  <c r="AI2831" i="1"/>
  <c r="AH2831" i="1"/>
  <c r="AJ2830" i="1"/>
  <c r="AH2830" i="1"/>
  <c r="AI2830" i="1" s="1"/>
  <c r="AJ2829" i="1"/>
  <c r="AI2829" i="1"/>
  <c r="AH2829" i="1"/>
  <c r="AJ2828" i="1"/>
  <c r="AI2828" i="1"/>
  <c r="AH2828" i="1"/>
  <c r="AJ2827" i="1"/>
  <c r="AH2827" i="1"/>
  <c r="AI2827" i="1" s="1"/>
  <c r="AJ2826" i="1"/>
  <c r="AH2826" i="1"/>
  <c r="AI2826" i="1" s="1"/>
  <c r="AJ2825" i="1"/>
  <c r="AI2825" i="1"/>
  <c r="AH2825" i="1"/>
  <c r="AJ2824" i="1"/>
  <c r="AH2824" i="1"/>
  <c r="AI2824" i="1" s="1"/>
  <c r="AJ2823" i="1"/>
  <c r="AH2823" i="1"/>
  <c r="AI2823" i="1" s="1"/>
  <c r="AJ2822" i="1"/>
  <c r="AH2822" i="1"/>
  <c r="AI2822" i="1" s="1"/>
  <c r="AJ2821" i="1"/>
  <c r="AI2821" i="1"/>
  <c r="AH2821" i="1"/>
  <c r="AJ2820" i="1"/>
  <c r="AH2820" i="1"/>
  <c r="AI2820" i="1" s="1"/>
  <c r="AJ2819" i="1"/>
  <c r="AI2819" i="1"/>
  <c r="AH2819" i="1"/>
  <c r="AJ2818" i="1"/>
  <c r="AH2818" i="1"/>
  <c r="AI2818" i="1" s="1"/>
  <c r="AJ2817" i="1"/>
  <c r="AH2817" i="1"/>
  <c r="AI2817" i="1" s="1"/>
  <c r="AJ2816" i="1"/>
  <c r="AI2816" i="1"/>
  <c r="AH2816" i="1"/>
  <c r="AJ2815" i="1"/>
  <c r="AI2815" i="1"/>
  <c r="AH2815" i="1"/>
  <c r="AJ2814" i="1"/>
  <c r="AI2814" i="1"/>
  <c r="AH2814" i="1"/>
  <c r="AJ2813" i="1"/>
  <c r="AH2813" i="1"/>
  <c r="AI2813" i="1" s="1"/>
  <c r="AJ2812" i="1"/>
  <c r="AI2812" i="1"/>
  <c r="AH2812" i="1"/>
  <c r="AJ2811" i="1"/>
  <c r="AI2811" i="1"/>
  <c r="AH2811" i="1"/>
  <c r="AJ2810" i="1"/>
  <c r="AH2810" i="1"/>
  <c r="AI2810" i="1" s="1"/>
  <c r="AJ2809" i="1"/>
  <c r="AH2809" i="1"/>
  <c r="AI2809" i="1" s="1"/>
  <c r="AJ2808" i="1"/>
  <c r="AI2808" i="1"/>
  <c r="AH2808" i="1"/>
  <c r="AJ2807" i="1"/>
  <c r="AI2807" i="1"/>
  <c r="AH2807" i="1"/>
  <c r="AJ2806" i="1"/>
  <c r="AH2806" i="1"/>
  <c r="AI2806" i="1" s="1"/>
  <c r="AJ2805" i="1"/>
  <c r="AH2805" i="1"/>
  <c r="AI2805" i="1" s="1"/>
  <c r="AJ2804" i="1"/>
  <c r="AI2804" i="1"/>
  <c r="AH2804" i="1"/>
  <c r="AJ2803" i="1"/>
  <c r="AI2803" i="1"/>
  <c r="AH2803" i="1"/>
  <c r="AJ2802" i="1"/>
  <c r="AI2802" i="1"/>
  <c r="AH2802" i="1"/>
  <c r="AJ2801" i="1"/>
  <c r="AH2801" i="1"/>
  <c r="AI2801" i="1" s="1"/>
  <c r="AJ2800" i="1"/>
  <c r="AI2800" i="1"/>
  <c r="AH2800" i="1"/>
  <c r="AJ2799" i="1"/>
  <c r="AI2799" i="1"/>
  <c r="AH2799" i="1"/>
  <c r="AJ2798" i="1"/>
  <c r="AI2798" i="1"/>
  <c r="AH2798" i="1"/>
  <c r="AJ2797" i="1"/>
  <c r="AH2797" i="1"/>
  <c r="AI2797" i="1" s="1"/>
  <c r="AJ2796" i="1"/>
  <c r="AI2796" i="1"/>
  <c r="AH2796" i="1"/>
  <c r="AJ2795" i="1"/>
  <c r="AI2795" i="1"/>
  <c r="AH2795" i="1"/>
  <c r="AJ2794" i="1"/>
  <c r="AH2794" i="1"/>
  <c r="AI2794" i="1" s="1"/>
  <c r="AJ2793" i="1"/>
  <c r="AH2793" i="1"/>
  <c r="AI2793" i="1" s="1"/>
  <c r="AJ2792" i="1"/>
  <c r="AI2792" i="1"/>
  <c r="AH2792" i="1"/>
  <c r="AJ2791" i="1"/>
  <c r="AH2791" i="1"/>
  <c r="AI2791" i="1" s="1"/>
  <c r="AJ2790" i="1"/>
  <c r="AH2790" i="1"/>
  <c r="AI2790" i="1" s="1"/>
  <c r="AJ2789" i="1"/>
  <c r="AH2789" i="1"/>
  <c r="AI2789" i="1" s="1"/>
  <c r="AJ2788" i="1"/>
  <c r="AI2788" i="1"/>
  <c r="AH2788" i="1"/>
  <c r="AJ2787" i="1"/>
  <c r="AH2787" i="1"/>
  <c r="AI2787" i="1" s="1"/>
  <c r="AJ2786" i="1"/>
  <c r="AI2786" i="1"/>
  <c r="AH2786" i="1"/>
  <c r="AJ2785" i="1"/>
  <c r="AH2785" i="1"/>
  <c r="AI2785" i="1" s="1"/>
  <c r="AJ2784" i="1"/>
  <c r="AI2784" i="1"/>
  <c r="AH2784" i="1"/>
  <c r="AJ2783" i="1"/>
  <c r="AI2783" i="1"/>
  <c r="AH2783" i="1"/>
  <c r="AJ2782" i="1"/>
  <c r="AI2782" i="1"/>
  <c r="AH2782" i="1"/>
  <c r="AJ2781" i="1"/>
  <c r="AH2781" i="1"/>
  <c r="AI2781" i="1" s="1"/>
  <c r="AJ2780" i="1"/>
  <c r="AI2780" i="1"/>
  <c r="AH2780" i="1"/>
  <c r="AJ2779" i="1"/>
  <c r="AI2779" i="1"/>
  <c r="AH2779" i="1"/>
  <c r="AJ2778" i="1"/>
  <c r="AH2778" i="1"/>
  <c r="AI2778" i="1" s="1"/>
  <c r="AJ2777" i="1"/>
  <c r="AH2777" i="1"/>
  <c r="AI2777" i="1" s="1"/>
  <c r="AJ2776" i="1"/>
  <c r="AI2776" i="1"/>
  <c r="AH2776" i="1"/>
  <c r="AJ2775" i="1"/>
  <c r="AH2775" i="1"/>
  <c r="AI2775" i="1" s="1"/>
  <c r="AJ2774" i="1"/>
  <c r="AH2774" i="1"/>
  <c r="AI2774" i="1" s="1"/>
  <c r="AJ2773" i="1"/>
  <c r="AH2773" i="1"/>
  <c r="AI2773" i="1" s="1"/>
  <c r="AJ2772" i="1"/>
  <c r="AI2772" i="1"/>
  <c r="AH2772" i="1"/>
  <c r="AJ2771" i="1"/>
  <c r="AH2771" i="1"/>
  <c r="AI2771" i="1" s="1"/>
  <c r="AJ2770" i="1"/>
  <c r="AI2770" i="1"/>
  <c r="AH2770" i="1"/>
  <c r="AJ2769" i="1"/>
  <c r="AH2769" i="1"/>
  <c r="AI2769" i="1" s="1"/>
  <c r="AJ2768" i="1"/>
  <c r="AI2768" i="1"/>
  <c r="AH2768" i="1"/>
  <c r="AJ2767" i="1"/>
  <c r="AI2767" i="1"/>
  <c r="AH2767" i="1"/>
  <c r="AJ2766" i="1"/>
  <c r="AI2766" i="1"/>
  <c r="AH2766" i="1"/>
  <c r="AJ2765" i="1"/>
  <c r="AH2765" i="1"/>
  <c r="AI2765" i="1" s="1"/>
  <c r="AJ2764" i="1"/>
  <c r="AI2764" i="1"/>
  <c r="AH2764" i="1"/>
  <c r="AJ2763" i="1"/>
  <c r="AI2763" i="1"/>
  <c r="AH2763" i="1"/>
  <c r="AJ2762" i="1"/>
  <c r="AH2762" i="1"/>
  <c r="AI2762" i="1" s="1"/>
  <c r="AJ2761" i="1"/>
  <c r="AH2761" i="1"/>
  <c r="AI2761" i="1" s="1"/>
  <c r="AJ2760" i="1"/>
  <c r="AI2760" i="1"/>
  <c r="AH2760" i="1"/>
  <c r="AJ2759" i="1"/>
  <c r="AH2759" i="1"/>
  <c r="AI2759" i="1" s="1"/>
  <c r="AJ2758" i="1"/>
  <c r="AH2758" i="1"/>
  <c r="AI2758" i="1" s="1"/>
  <c r="AJ2757" i="1"/>
  <c r="AH2757" i="1"/>
  <c r="AI2757" i="1" s="1"/>
  <c r="AJ2756" i="1"/>
  <c r="AI2756" i="1"/>
  <c r="AH2756" i="1"/>
  <c r="AJ2755" i="1"/>
  <c r="AH2755" i="1"/>
  <c r="AI2755" i="1" s="1"/>
  <c r="AJ2754" i="1"/>
  <c r="AI2754" i="1"/>
  <c r="AH2754" i="1"/>
  <c r="AJ2753" i="1"/>
  <c r="AH2753" i="1"/>
  <c r="AI2753" i="1" s="1"/>
  <c r="AJ2752" i="1"/>
  <c r="AI2752" i="1"/>
  <c r="AH2752" i="1"/>
  <c r="AJ2751" i="1"/>
  <c r="AI2751" i="1"/>
  <c r="AH2751" i="1"/>
  <c r="AJ2750" i="1"/>
  <c r="AI2750" i="1"/>
  <c r="AH2750" i="1"/>
  <c r="AJ2749" i="1"/>
  <c r="AH2749" i="1"/>
  <c r="AI2749" i="1" s="1"/>
  <c r="AJ2748" i="1"/>
  <c r="AI2748" i="1"/>
  <c r="AH2748" i="1"/>
  <c r="AJ2747" i="1"/>
  <c r="AI2747" i="1"/>
  <c r="AH2747" i="1"/>
  <c r="AJ2746" i="1"/>
  <c r="AH2746" i="1"/>
  <c r="AI2746" i="1" s="1"/>
  <c r="AJ2745" i="1"/>
  <c r="AH2745" i="1"/>
  <c r="AI2745" i="1" s="1"/>
  <c r="AJ2744" i="1"/>
  <c r="AI2744" i="1"/>
  <c r="AH2744" i="1"/>
  <c r="AJ2743" i="1"/>
  <c r="AH2743" i="1"/>
  <c r="AI2743" i="1" s="1"/>
  <c r="AJ2742" i="1"/>
  <c r="AH2742" i="1"/>
  <c r="AI2742" i="1" s="1"/>
  <c r="AJ2741" i="1"/>
  <c r="AH2741" i="1"/>
  <c r="AI2741" i="1" s="1"/>
  <c r="AJ2740" i="1"/>
  <c r="AI2740" i="1"/>
  <c r="AH2740" i="1"/>
  <c r="AJ2739" i="1"/>
  <c r="AH2739" i="1"/>
  <c r="AI2739" i="1" s="1"/>
  <c r="AJ2738" i="1"/>
  <c r="AI2738" i="1"/>
  <c r="AH2738" i="1"/>
  <c r="AJ2737" i="1"/>
  <c r="AH2737" i="1"/>
  <c r="AI2737" i="1" s="1"/>
  <c r="AJ2736" i="1"/>
  <c r="AI2736" i="1"/>
  <c r="AH2736" i="1"/>
  <c r="AJ2735" i="1"/>
  <c r="AI2735" i="1"/>
  <c r="AH2735" i="1"/>
  <c r="AJ2734" i="1"/>
  <c r="AI2734" i="1"/>
  <c r="AH2734" i="1"/>
  <c r="AJ2733" i="1"/>
  <c r="AH2733" i="1"/>
  <c r="AI2733" i="1" s="1"/>
  <c r="AJ2732" i="1"/>
  <c r="AI2732" i="1"/>
  <c r="AH2732" i="1"/>
  <c r="AJ2731" i="1"/>
  <c r="AI2731" i="1"/>
  <c r="AH2731" i="1"/>
  <c r="AJ2730" i="1"/>
  <c r="AH2730" i="1"/>
  <c r="AI2730" i="1" s="1"/>
  <c r="AJ2729" i="1"/>
  <c r="AH2729" i="1"/>
  <c r="AI2729" i="1" s="1"/>
  <c r="AJ2728" i="1"/>
  <c r="AI2728" i="1"/>
  <c r="AH2728" i="1"/>
  <c r="AJ2727" i="1"/>
  <c r="AH2727" i="1"/>
  <c r="AI2727" i="1" s="1"/>
  <c r="AJ2726" i="1"/>
  <c r="AH2726" i="1"/>
  <c r="AI2726" i="1" s="1"/>
  <c r="AJ2725" i="1"/>
  <c r="AH2725" i="1"/>
  <c r="AI2725" i="1" s="1"/>
  <c r="AJ2724" i="1"/>
  <c r="AI2724" i="1"/>
  <c r="AH2724" i="1"/>
  <c r="AJ2723" i="1"/>
  <c r="AH2723" i="1"/>
  <c r="AI2723" i="1" s="1"/>
  <c r="AJ2722" i="1"/>
  <c r="AI2722" i="1"/>
  <c r="AH2722" i="1"/>
  <c r="AJ2721" i="1"/>
  <c r="AH2721" i="1"/>
  <c r="AI2721" i="1" s="1"/>
  <c r="AJ2720" i="1"/>
  <c r="AI2720" i="1"/>
  <c r="AH2720" i="1"/>
  <c r="AJ2719" i="1"/>
  <c r="AI2719" i="1"/>
  <c r="AH2719" i="1"/>
  <c r="AJ2718" i="1"/>
  <c r="AI2718" i="1"/>
  <c r="AH2718" i="1"/>
  <c r="AJ2717" i="1"/>
  <c r="AH2717" i="1"/>
  <c r="AI2717" i="1" s="1"/>
  <c r="AJ2716" i="1"/>
  <c r="AI2716" i="1"/>
  <c r="AH2716" i="1"/>
  <c r="AJ2715" i="1"/>
  <c r="AI2715" i="1"/>
  <c r="AH2715" i="1"/>
  <c r="AJ2714" i="1"/>
  <c r="AH2714" i="1"/>
  <c r="AI2714" i="1" s="1"/>
  <c r="AJ2713" i="1"/>
  <c r="AH2713" i="1"/>
  <c r="AI2713" i="1" s="1"/>
  <c r="AJ2712" i="1"/>
  <c r="AI2712" i="1"/>
  <c r="AH2712" i="1"/>
  <c r="AJ2711" i="1"/>
  <c r="AH2711" i="1"/>
  <c r="AI2711" i="1" s="1"/>
  <c r="AJ2710" i="1"/>
  <c r="AH2710" i="1"/>
  <c r="AI2710" i="1" s="1"/>
  <c r="AJ2709" i="1"/>
  <c r="AH2709" i="1"/>
  <c r="AI2709" i="1" s="1"/>
  <c r="AJ2708" i="1"/>
  <c r="AI2708" i="1"/>
  <c r="AH2708" i="1"/>
  <c r="AJ2707" i="1"/>
  <c r="AH2707" i="1"/>
  <c r="AI2707" i="1" s="1"/>
  <c r="AJ2706" i="1"/>
  <c r="AI2706" i="1"/>
  <c r="AH2706" i="1"/>
  <c r="AJ2705" i="1"/>
  <c r="AH2705" i="1"/>
  <c r="AI2705" i="1" s="1"/>
  <c r="AJ2704" i="1"/>
  <c r="AI2704" i="1"/>
  <c r="AH2704" i="1"/>
  <c r="AJ2703" i="1"/>
  <c r="AI2703" i="1"/>
  <c r="AH2703" i="1"/>
  <c r="AJ2702" i="1"/>
  <c r="AI2702" i="1"/>
  <c r="AH2702" i="1"/>
  <c r="AJ2701" i="1"/>
  <c r="AH2701" i="1"/>
  <c r="AI2701" i="1" s="1"/>
  <c r="AJ2700" i="1"/>
  <c r="AI2700" i="1"/>
  <c r="AH2700" i="1"/>
  <c r="AJ2699" i="1"/>
  <c r="AI2699" i="1"/>
  <c r="AH2699" i="1"/>
  <c r="AJ2698" i="1"/>
  <c r="AH2698" i="1"/>
  <c r="AI2698" i="1" s="1"/>
  <c r="AJ2697" i="1"/>
  <c r="AH2697" i="1"/>
  <c r="AI2697" i="1" s="1"/>
  <c r="AJ2696" i="1"/>
  <c r="AI2696" i="1"/>
  <c r="AH2696" i="1"/>
  <c r="AJ2695" i="1"/>
  <c r="AH2695" i="1"/>
  <c r="AI2695" i="1" s="1"/>
  <c r="AJ2694" i="1"/>
  <c r="AH2694" i="1"/>
  <c r="AI2694" i="1" s="1"/>
  <c r="AJ2693" i="1"/>
  <c r="AH2693" i="1"/>
  <c r="AI2693" i="1" s="1"/>
  <c r="AJ2692" i="1"/>
  <c r="AI2692" i="1"/>
  <c r="AH2692" i="1"/>
  <c r="AJ2691" i="1"/>
  <c r="AH2691" i="1"/>
  <c r="AI2691" i="1" s="1"/>
  <c r="AJ2690" i="1"/>
  <c r="AI2690" i="1"/>
  <c r="AH2690" i="1"/>
  <c r="AJ2689" i="1"/>
  <c r="AH2689" i="1"/>
  <c r="AI2689" i="1" s="1"/>
  <c r="AJ2688" i="1"/>
  <c r="AI2688" i="1"/>
  <c r="AH2688" i="1"/>
  <c r="AJ2687" i="1"/>
  <c r="AI2687" i="1"/>
  <c r="AH2687" i="1"/>
  <c r="AJ2686" i="1"/>
  <c r="AI2686" i="1"/>
  <c r="AH2686" i="1"/>
  <c r="AJ2685" i="1"/>
  <c r="AH2685" i="1"/>
  <c r="AI2685" i="1" s="1"/>
  <c r="AJ2684" i="1"/>
  <c r="AI2684" i="1"/>
  <c r="AH2684" i="1"/>
  <c r="AJ2683" i="1"/>
  <c r="AI2683" i="1"/>
  <c r="AH2683" i="1"/>
  <c r="AJ2682" i="1"/>
  <c r="AH2682" i="1"/>
  <c r="AI2682" i="1" s="1"/>
  <c r="AJ2681" i="1"/>
  <c r="AH2681" i="1"/>
  <c r="AI2681" i="1" s="1"/>
  <c r="AJ2680" i="1"/>
  <c r="AI2680" i="1"/>
  <c r="AH2680" i="1"/>
  <c r="AJ2679" i="1"/>
  <c r="AH2679" i="1"/>
  <c r="AI2679" i="1" s="1"/>
  <c r="AJ2678" i="1"/>
  <c r="AH2678" i="1"/>
  <c r="AI2678" i="1" s="1"/>
  <c r="AJ2677" i="1"/>
  <c r="AH2677" i="1"/>
  <c r="AI2677" i="1" s="1"/>
  <c r="AJ2676" i="1"/>
  <c r="AI2676" i="1"/>
  <c r="AH2676" i="1"/>
  <c r="AJ2675" i="1"/>
  <c r="AH2675" i="1"/>
  <c r="AI2675" i="1" s="1"/>
  <c r="AJ2674" i="1"/>
  <c r="AI2674" i="1"/>
  <c r="AH2674" i="1"/>
  <c r="AJ2673" i="1"/>
  <c r="AH2673" i="1"/>
  <c r="AI2673" i="1" s="1"/>
  <c r="AJ2672" i="1"/>
  <c r="AI2672" i="1"/>
  <c r="AH2672" i="1"/>
  <c r="AJ2671" i="1"/>
  <c r="AI2671" i="1"/>
  <c r="AH2671" i="1"/>
  <c r="AJ2670" i="1"/>
  <c r="AI2670" i="1"/>
  <c r="AH2670" i="1"/>
  <c r="AJ2669" i="1"/>
  <c r="AH2669" i="1"/>
  <c r="AI2669" i="1" s="1"/>
  <c r="AJ2668" i="1"/>
  <c r="AI2668" i="1"/>
  <c r="AH2668" i="1"/>
  <c r="AJ2667" i="1"/>
  <c r="AI2667" i="1"/>
  <c r="AH2667" i="1"/>
  <c r="AJ2666" i="1"/>
  <c r="AH2666" i="1"/>
  <c r="AI2666" i="1" s="1"/>
  <c r="AJ2665" i="1"/>
  <c r="AH2665" i="1"/>
  <c r="AI2665" i="1" s="1"/>
  <c r="AJ2664" i="1"/>
  <c r="AI2664" i="1"/>
  <c r="AH2664" i="1"/>
  <c r="AJ2663" i="1"/>
  <c r="AH2663" i="1"/>
  <c r="AI2663" i="1" s="1"/>
  <c r="AJ2662" i="1"/>
  <c r="AH2662" i="1"/>
  <c r="AI2662" i="1" s="1"/>
  <c r="AJ2661" i="1"/>
  <c r="AH2661" i="1"/>
  <c r="AI2661" i="1" s="1"/>
  <c r="AJ2660" i="1"/>
  <c r="AI2660" i="1"/>
  <c r="AH2660" i="1"/>
  <c r="AJ2659" i="1"/>
  <c r="AH2659" i="1"/>
  <c r="AI2659" i="1" s="1"/>
  <c r="AJ2658" i="1"/>
  <c r="AI2658" i="1"/>
  <c r="AH2658" i="1"/>
  <c r="AJ2657" i="1"/>
  <c r="AH2657" i="1"/>
  <c r="AI2657" i="1" s="1"/>
  <c r="AJ2656" i="1"/>
  <c r="AI2656" i="1"/>
  <c r="AH2656" i="1"/>
  <c r="AJ2655" i="1"/>
  <c r="AI2655" i="1"/>
  <c r="AH2655" i="1"/>
  <c r="AJ2654" i="1"/>
  <c r="AI2654" i="1"/>
  <c r="AH2654" i="1"/>
  <c r="AJ2653" i="1"/>
  <c r="AH2653" i="1"/>
  <c r="AI2653" i="1" s="1"/>
  <c r="AJ2652" i="1"/>
  <c r="AI2652" i="1"/>
  <c r="AH2652" i="1"/>
  <c r="AJ2651" i="1"/>
  <c r="AI2651" i="1"/>
  <c r="AH2651" i="1"/>
  <c r="AJ2650" i="1"/>
  <c r="AH2650" i="1"/>
  <c r="AI2650" i="1" s="1"/>
  <c r="AJ2649" i="1"/>
  <c r="AH2649" i="1"/>
  <c r="AI2649" i="1" s="1"/>
  <c r="AJ2648" i="1"/>
  <c r="AI2648" i="1"/>
  <c r="AH2648" i="1"/>
  <c r="AJ2647" i="1"/>
  <c r="AH2647" i="1"/>
  <c r="AI2647" i="1" s="1"/>
  <c r="AJ2646" i="1"/>
  <c r="AH2646" i="1"/>
  <c r="AI2646" i="1" s="1"/>
  <c r="AJ2645" i="1"/>
  <c r="AH2645" i="1"/>
  <c r="AI2645" i="1" s="1"/>
  <c r="AJ2644" i="1"/>
  <c r="AI2644" i="1"/>
  <c r="AH2644" i="1"/>
  <c r="AJ2643" i="1"/>
  <c r="AH2643" i="1"/>
  <c r="AI2643" i="1" s="1"/>
  <c r="AJ2642" i="1"/>
  <c r="AI2642" i="1"/>
  <c r="AH2642" i="1"/>
  <c r="AJ2641" i="1"/>
  <c r="AH2641" i="1"/>
  <c r="AI2641" i="1" s="1"/>
  <c r="AJ2640" i="1"/>
  <c r="AI2640" i="1"/>
  <c r="AH2640" i="1"/>
  <c r="AJ2639" i="1"/>
  <c r="AI2639" i="1"/>
  <c r="AH2639" i="1"/>
  <c r="AJ2638" i="1"/>
  <c r="AI2638" i="1"/>
  <c r="AH2638" i="1"/>
  <c r="AJ2637" i="1"/>
  <c r="AH2637" i="1"/>
  <c r="AI2637" i="1" s="1"/>
  <c r="AJ2636" i="1"/>
  <c r="AI2636" i="1"/>
  <c r="AH2636" i="1"/>
  <c r="AJ2635" i="1"/>
  <c r="AI2635" i="1"/>
  <c r="AH2635" i="1"/>
  <c r="AJ2634" i="1"/>
  <c r="AH2634" i="1"/>
  <c r="AI2634" i="1" s="1"/>
  <c r="AJ2633" i="1"/>
  <c r="AH2633" i="1"/>
  <c r="AI2633" i="1" s="1"/>
  <c r="AJ2632" i="1"/>
  <c r="AI2632" i="1"/>
  <c r="AH2632" i="1"/>
  <c r="AJ2631" i="1"/>
  <c r="AH2631" i="1"/>
  <c r="AI2631" i="1" s="1"/>
  <c r="AJ2630" i="1"/>
  <c r="AH2630" i="1"/>
  <c r="AI2630" i="1" s="1"/>
  <c r="AJ2629" i="1"/>
  <c r="AH2629" i="1"/>
  <c r="AI2629" i="1" s="1"/>
  <c r="AJ2628" i="1"/>
  <c r="AI2628" i="1"/>
  <c r="AH2628" i="1"/>
  <c r="AJ2627" i="1"/>
  <c r="AH2627" i="1"/>
  <c r="AI2627" i="1" s="1"/>
  <c r="AJ2626" i="1"/>
  <c r="AI2626" i="1"/>
  <c r="AH2626" i="1"/>
  <c r="AJ2625" i="1"/>
  <c r="AH2625" i="1"/>
  <c r="AI2625" i="1" s="1"/>
  <c r="AJ2624" i="1"/>
  <c r="AI2624" i="1"/>
  <c r="AH2624" i="1"/>
  <c r="AJ2623" i="1"/>
  <c r="AI2623" i="1"/>
  <c r="AH2623" i="1"/>
  <c r="AJ2622" i="1"/>
  <c r="AI2622" i="1"/>
  <c r="AH2622" i="1"/>
  <c r="AJ2621" i="1"/>
  <c r="AH2621" i="1"/>
  <c r="AI2621" i="1" s="1"/>
  <c r="AJ2620" i="1"/>
  <c r="AI2620" i="1"/>
  <c r="AH2620" i="1"/>
  <c r="AJ2619" i="1"/>
  <c r="AI2619" i="1"/>
  <c r="AH2619" i="1"/>
  <c r="AJ2618" i="1"/>
  <c r="AH2618" i="1"/>
  <c r="AI2618" i="1" s="1"/>
  <c r="AJ2617" i="1"/>
  <c r="AH2617" i="1"/>
  <c r="AI2617" i="1" s="1"/>
  <c r="AJ2616" i="1"/>
  <c r="AI2616" i="1"/>
  <c r="AH2616" i="1"/>
  <c r="AJ2615" i="1"/>
  <c r="AH2615" i="1"/>
  <c r="AI2615" i="1" s="1"/>
  <c r="AJ2614" i="1"/>
  <c r="AH2614" i="1"/>
  <c r="AI2614" i="1" s="1"/>
  <c r="AJ2613" i="1"/>
  <c r="AH2613" i="1"/>
  <c r="AI2613" i="1" s="1"/>
  <c r="AJ2612" i="1"/>
  <c r="AI2612" i="1"/>
  <c r="AH2612" i="1"/>
  <c r="AJ2611" i="1"/>
  <c r="AH2611" i="1"/>
  <c r="AI2611" i="1" s="1"/>
  <c r="AJ2610" i="1"/>
  <c r="AI2610" i="1"/>
  <c r="AH2610" i="1"/>
  <c r="AJ2609" i="1"/>
  <c r="AH2609" i="1"/>
  <c r="AI2609" i="1" s="1"/>
  <c r="AJ2608" i="1"/>
  <c r="AI2608" i="1"/>
  <c r="AH2608" i="1"/>
  <c r="AJ2607" i="1"/>
  <c r="AI2607" i="1"/>
  <c r="AH2607" i="1"/>
  <c r="AJ2606" i="1"/>
  <c r="AI2606" i="1"/>
  <c r="AH2606" i="1"/>
  <c r="AJ2605" i="1"/>
  <c r="AH2605" i="1"/>
  <c r="AI2605" i="1" s="1"/>
  <c r="AJ2604" i="1"/>
  <c r="AI2604" i="1"/>
  <c r="AH2604" i="1"/>
  <c r="AJ2603" i="1"/>
  <c r="AI2603" i="1"/>
  <c r="AH2603" i="1"/>
  <c r="AJ2602" i="1"/>
  <c r="AH2602" i="1"/>
  <c r="AI2602" i="1" s="1"/>
  <c r="AJ2601" i="1"/>
  <c r="AH2601" i="1"/>
  <c r="AI2601" i="1" s="1"/>
  <c r="AJ2600" i="1"/>
  <c r="AI2600" i="1"/>
  <c r="AH2600" i="1"/>
  <c r="AJ2599" i="1"/>
  <c r="AH2599" i="1"/>
  <c r="AI2599" i="1" s="1"/>
  <c r="AJ2598" i="1"/>
  <c r="AH2598" i="1"/>
  <c r="AI2598" i="1" s="1"/>
  <c r="AJ2597" i="1"/>
  <c r="AH2597" i="1"/>
  <c r="AI2597" i="1" s="1"/>
  <c r="AJ2596" i="1"/>
  <c r="AI2596" i="1"/>
  <c r="AH2596" i="1"/>
  <c r="AJ2595" i="1"/>
  <c r="AH2595" i="1"/>
  <c r="AI2595" i="1" s="1"/>
  <c r="AJ2594" i="1"/>
  <c r="AI2594" i="1"/>
  <c r="AH2594" i="1"/>
  <c r="AJ2593" i="1"/>
  <c r="AH2593" i="1"/>
  <c r="AI2593" i="1" s="1"/>
  <c r="AJ2592" i="1"/>
  <c r="AI2592" i="1"/>
  <c r="AH2592" i="1"/>
  <c r="AJ2591" i="1"/>
  <c r="AI2591" i="1"/>
  <c r="AH2591" i="1"/>
  <c r="AJ2590" i="1"/>
  <c r="AI2590" i="1"/>
  <c r="AH2590" i="1"/>
  <c r="AJ2589" i="1"/>
  <c r="AH2589" i="1"/>
  <c r="AI2589" i="1" s="1"/>
  <c r="AJ2588" i="1"/>
  <c r="AI2588" i="1"/>
  <c r="AH2588" i="1"/>
  <c r="AJ2587" i="1"/>
  <c r="AI2587" i="1"/>
  <c r="AH2587" i="1"/>
  <c r="AJ2586" i="1"/>
  <c r="AH2586" i="1"/>
  <c r="AI2586" i="1" s="1"/>
  <c r="AJ2585" i="1"/>
  <c r="AH2585" i="1"/>
  <c r="AI2585" i="1" s="1"/>
  <c r="AJ2584" i="1"/>
  <c r="AI2584" i="1"/>
  <c r="AH2584" i="1"/>
  <c r="AJ2583" i="1"/>
  <c r="AH2583" i="1"/>
  <c r="AI2583" i="1" s="1"/>
  <c r="AJ2582" i="1"/>
  <c r="AH2582" i="1"/>
  <c r="AI2582" i="1" s="1"/>
  <c r="AJ2581" i="1"/>
  <c r="AH2581" i="1"/>
  <c r="AI2581" i="1" s="1"/>
  <c r="AJ2580" i="1"/>
  <c r="AI2580" i="1"/>
  <c r="AH2580" i="1"/>
  <c r="AJ2579" i="1"/>
  <c r="AH2579" i="1"/>
  <c r="AI2579" i="1" s="1"/>
  <c r="AJ2578" i="1"/>
  <c r="AI2578" i="1"/>
  <c r="AH2578" i="1"/>
  <c r="AJ2577" i="1"/>
  <c r="AH2577" i="1"/>
  <c r="AI2577" i="1" s="1"/>
  <c r="AJ2576" i="1"/>
  <c r="AI2576" i="1"/>
  <c r="AH2576" i="1"/>
  <c r="AJ2575" i="1"/>
  <c r="AI2575" i="1"/>
  <c r="AH2575" i="1"/>
  <c r="AJ2574" i="1"/>
  <c r="AI2574" i="1"/>
  <c r="AH2574" i="1"/>
  <c r="AJ2573" i="1"/>
  <c r="AH2573" i="1"/>
  <c r="AI2573" i="1" s="1"/>
  <c r="AJ2572" i="1"/>
  <c r="AI2572" i="1"/>
  <c r="AH2572" i="1"/>
  <c r="AJ2571" i="1"/>
  <c r="AI2571" i="1"/>
  <c r="AH2571" i="1"/>
  <c r="AJ2570" i="1"/>
  <c r="AH2570" i="1"/>
  <c r="AI2570" i="1" s="1"/>
  <c r="AJ2569" i="1"/>
  <c r="AH2569" i="1"/>
  <c r="AI2569" i="1" s="1"/>
  <c r="AJ2568" i="1"/>
  <c r="AI2568" i="1"/>
  <c r="AH2568" i="1"/>
  <c r="AJ2567" i="1"/>
  <c r="AH2567" i="1"/>
  <c r="AI2567" i="1" s="1"/>
  <c r="AJ2566" i="1"/>
  <c r="AH2566" i="1"/>
  <c r="AI2566" i="1" s="1"/>
  <c r="AJ2565" i="1"/>
  <c r="AH2565" i="1"/>
  <c r="AI2565" i="1" s="1"/>
  <c r="AJ2564" i="1"/>
  <c r="AI2564" i="1"/>
  <c r="AH2564" i="1"/>
  <c r="AJ2563" i="1"/>
  <c r="AH2563" i="1"/>
  <c r="AI2563" i="1" s="1"/>
  <c r="AJ2562" i="1"/>
  <c r="AI2562" i="1"/>
  <c r="AH2562" i="1"/>
  <c r="AJ2561" i="1"/>
  <c r="AH2561" i="1"/>
  <c r="AI2561" i="1" s="1"/>
  <c r="AJ2560" i="1"/>
  <c r="AI2560" i="1"/>
  <c r="AH2560" i="1"/>
  <c r="AJ2559" i="1"/>
  <c r="AI2559" i="1"/>
  <c r="AH2559" i="1"/>
  <c r="AJ2558" i="1"/>
  <c r="AI2558" i="1"/>
  <c r="AH2558" i="1"/>
  <c r="AJ2557" i="1"/>
  <c r="AH2557" i="1"/>
  <c r="AI2557" i="1" s="1"/>
  <c r="AJ2556" i="1"/>
  <c r="AI2556" i="1"/>
  <c r="AH2556" i="1"/>
  <c r="AJ2555" i="1"/>
  <c r="AI2555" i="1"/>
  <c r="AH2555" i="1"/>
  <c r="AJ2554" i="1"/>
  <c r="AH2554" i="1"/>
  <c r="AI2554" i="1" s="1"/>
  <c r="AJ2553" i="1"/>
  <c r="AH2553" i="1"/>
  <c r="AI2553" i="1" s="1"/>
  <c r="AJ2552" i="1"/>
  <c r="AI2552" i="1"/>
  <c r="AH2552" i="1"/>
  <c r="AJ2551" i="1"/>
  <c r="AH2551" i="1"/>
  <c r="AI2551" i="1" s="1"/>
  <c r="AJ2550" i="1"/>
  <c r="AH2550" i="1"/>
  <c r="AI2550" i="1" s="1"/>
  <c r="AJ2549" i="1"/>
  <c r="AH2549" i="1"/>
  <c r="AI2549" i="1" s="1"/>
  <c r="AJ2548" i="1"/>
  <c r="AI2548" i="1"/>
  <c r="AH2548" i="1"/>
  <c r="AJ2547" i="1"/>
  <c r="AH2547" i="1"/>
  <c r="AI2547" i="1" s="1"/>
  <c r="AJ2546" i="1"/>
  <c r="AI2546" i="1"/>
  <c r="AH2546" i="1"/>
  <c r="AJ2545" i="1"/>
  <c r="AH2545" i="1"/>
  <c r="AI2545" i="1" s="1"/>
  <c r="AJ2544" i="1"/>
  <c r="AI2544" i="1"/>
  <c r="AH2544" i="1"/>
  <c r="AJ2543" i="1"/>
  <c r="AI2543" i="1"/>
  <c r="AH2543" i="1"/>
  <c r="AJ2542" i="1"/>
  <c r="AI2542" i="1"/>
  <c r="AH2542" i="1"/>
  <c r="AJ2541" i="1"/>
  <c r="AH2541" i="1"/>
  <c r="AI2541" i="1" s="1"/>
  <c r="AJ2540" i="1"/>
  <c r="AI2540" i="1"/>
  <c r="AH2540" i="1"/>
  <c r="AJ2539" i="1"/>
  <c r="AI2539" i="1"/>
  <c r="AH2539" i="1"/>
  <c r="AJ2538" i="1"/>
  <c r="AH2538" i="1"/>
  <c r="AI2538" i="1" s="1"/>
  <c r="AJ2537" i="1"/>
  <c r="AH2537" i="1"/>
  <c r="AI2537" i="1" s="1"/>
  <c r="AJ2536" i="1"/>
  <c r="AI2536" i="1"/>
  <c r="AH2536" i="1"/>
  <c r="AJ2535" i="1"/>
  <c r="AH2535" i="1"/>
  <c r="AI2535" i="1" s="1"/>
  <c r="AJ2534" i="1"/>
  <c r="AH2534" i="1"/>
  <c r="AI2534" i="1" s="1"/>
  <c r="AJ2533" i="1"/>
  <c r="AH2533" i="1"/>
  <c r="AI2533" i="1" s="1"/>
  <c r="AJ2532" i="1"/>
  <c r="AI2532" i="1"/>
  <c r="AH2532" i="1"/>
  <c r="AJ2531" i="1"/>
  <c r="AH2531" i="1"/>
  <c r="AI2531" i="1" s="1"/>
  <c r="AJ2530" i="1"/>
  <c r="AI2530" i="1"/>
  <c r="AH2530" i="1"/>
  <c r="AJ2529" i="1"/>
  <c r="AH2529" i="1"/>
  <c r="AI2529" i="1" s="1"/>
  <c r="AJ2528" i="1"/>
  <c r="AI2528" i="1"/>
  <c r="AH2528" i="1"/>
  <c r="AJ2527" i="1"/>
  <c r="AI2527" i="1"/>
  <c r="AH2527" i="1"/>
  <c r="AJ2526" i="1"/>
  <c r="AI2526" i="1"/>
  <c r="AH2526" i="1"/>
  <c r="AJ2525" i="1"/>
  <c r="AH2525" i="1"/>
  <c r="AI2525" i="1" s="1"/>
  <c r="AJ2524" i="1"/>
  <c r="AI2524" i="1"/>
  <c r="AH2524" i="1"/>
  <c r="AJ2523" i="1"/>
  <c r="AI2523" i="1"/>
  <c r="AH2523" i="1"/>
  <c r="AJ2522" i="1"/>
  <c r="AH2522" i="1"/>
  <c r="AI2522" i="1" s="1"/>
  <c r="AJ2521" i="1"/>
  <c r="AH2521" i="1"/>
  <c r="AI2521" i="1" s="1"/>
  <c r="AJ2520" i="1"/>
  <c r="AI2520" i="1"/>
  <c r="AH2520" i="1"/>
  <c r="AJ2519" i="1"/>
  <c r="AH2519" i="1"/>
  <c r="AI2519" i="1" s="1"/>
  <c r="AJ2518" i="1"/>
  <c r="AH2518" i="1"/>
  <c r="AI2518" i="1" s="1"/>
  <c r="AJ2517" i="1"/>
  <c r="AH2517" i="1"/>
  <c r="AI2517" i="1" s="1"/>
  <c r="AJ2516" i="1"/>
  <c r="AI2516" i="1"/>
  <c r="AH2516" i="1"/>
  <c r="AJ2515" i="1"/>
  <c r="AH2515" i="1"/>
  <c r="AI2515" i="1" s="1"/>
  <c r="AJ2514" i="1"/>
  <c r="AI2514" i="1"/>
  <c r="AH2514" i="1"/>
  <c r="AJ2513" i="1"/>
  <c r="AH2513" i="1"/>
  <c r="AI2513" i="1" s="1"/>
  <c r="AJ2512" i="1"/>
  <c r="AI2512" i="1"/>
  <c r="AH2512" i="1"/>
  <c r="AJ2511" i="1"/>
  <c r="AI2511" i="1"/>
  <c r="AH2511" i="1"/>
  <c r="AJ2510" i="1"/>
  <c r="AI2510" i="1"/>
  <c r="AH2510" i="1"/>
  <c r="AJ2509" i="1"/>
  <c r="AH2509" i="1"/>
  <c r="AI2509" i="1" s="1"/>
  <c r="AJ2508" i="1"/>
  <c r="AI2508" i="1"/>
  <c r="AH2508" i="1"/>
  <c r="AJ2507" i="1"/>
  <c r="AI2507" i="1"/>
  <c r="AH2507" i="1"/>
  <c r="AJ2506" i="1"/>
  <c r="AH2506" i="1"/>
  <c r="AI2506" i="1" s="1"/>
  <c r="AJ2505" i="1"/>
  <c r="AH2505" i="1"/>
  <c r="AI2505" i="1" s="1"/>
  <c r="AJ2504" i="1"/>
  <c r="AI2504" i="1"/>
  <c r="AH2504" i="1"/>
  <c r="AJ2503" i="1"/>
  <c r="AH2503" i="1"/>
  <c r="AI2503" i="1" s="1"/>
  <c r="AJ2502" i="1"/>
  <c r="AH2502" i="1"/>
  <c r="AI2502" i="1" s="1"/>
  <c r="AJ2501" i="1"/>
  <c r="AH2501" i="1"/>
  <c r="AI2501" i="1" s="1"/>
  <c r="AJ2500" i="1"/>
  <c r="AI2500" i="1"/>
  <c r="AH2500" i="1"/>
  <c r="AJ2499" i="1"/>
  <c r="AH2499" i="1"/>
  <c r="AI2499" i="1" s="1"/>
  <c r="AJ2498" i="1"/>
  <c r="AI2498" i="1"/>
  <c r="AH2498" i="1"/>
  <c r="AJ2497" i="1"/>
  <c r="AH2497" i="1"/>
  <c r="AI2497" i="1" s="1"/>
  <c r="AJ2496" i="1"/>
  <c r="AI2496" i="1"/>
  <c r="AH2496" i="1"/>
  <c r="AJ2495" i="1"/>
  <c r="AI2495" i="1"/>
  <c r="AH2495" i="1"/>
  <c r="AJ2494" i="1"/>
  <c r="AI2494" i="1"/>
  <c r="AH2494" i="1"/>
  <c r="AJ2493" i="1"/>
  <c r="AH2493" i="1"/>
  <c r="AI2493" i="1" s="1"/>
  <c r="AJ2492" i="1"/>
  <c r="AI2492" i="1"/>
  <c r="AH2492" i="1"/>
  <c r="AJ2491" i="1"/>
  <c r="AI2491" i="1"/>
  <c r="AH2491" i="1"/>
  <c r="AJ2490" i="1"/>
  <c r="AH2490" i="1"/>
  <c r="AI2490" i="1" s="1"/>
  <c r="AJ2489" i="1"/>
  <c r="AH2489" i="1"/>
  <c r="AI2489" i="1" s="1"/>
  <c r="AJ2488" i="1"/>
  <c r="AI2488" i="1"/>
  <c r="AH2488" i="1"/>
  <c r="AJ2487" i="1"/>
  <c r="AH2487" i="1"/>
  <c r="AI2487" i="1" s="1"/>
  <c r="AJ2486" i="1"/>
  <c r="AH2486" i="1"/>
  <c r="AI2486" i="1" s="1"/>
  <c r="AJ2485" i="1"/>
  <c r="AH2485" i="1"/>
  <c r="AI2485" i="1" s="1"/>
  <c r="AJ2484" i="1"/>
  <c r="AI2484" i="1"/>
  <c r="AH2484" i="1"/>
  <c r="AJ2483" i="1"/>
  <c r="AH2483" i="1"/>
  <c r="AI2483" i="1" s="1"/>
  <c r="AJ2482" i="1"/>
  <c r="AI2482" i="1"/>
  <c r="AH2482" i="1"/>
  <c r="AJ2481" i="1"/>
  <c r="AH2481" i="1"/>
  <c r="AI2481" i="1" s="1"/>
  <c r="AJ2480" i="1"/>
  <c r="AI2480" i="1"/>
  <c r="AH2480" i="1"/>
  <c r="AJ2479" i="1"/>
  <c r="AI2479" i="1"/>
  <c r="AH2479" i="1"/>
  <c r="AJ2478" i="1"/>
  <c r="AI2478" i="1"/>
  <c r="AH2478" i="1"/>
  <c r="AJ2477" i="1"/>
  <c r="AH2477" i="1"/>
  <c r="AI2477" i="1" s="1"/>
  <c r="AJ2476" i="1"/>
  <c r="AI2476" i="1"/>
  <c r="AH2476" i="1"/>
  <c r="AJ2475" i="1"/>
  <c r="AI2475" i="1"/>
  <c r="AH2475" i="1"/>
  <c r="AJ2474" i="1"/>
  <c r="AH2474" i="1"/>
  <c r="AI2474" i="1" s="1"/>
  <c r="AJ2473" i="1"/>
  <c r="AH2473" i="1"/>
  <c r="AI2473" i="1" s="1"/>
  <c r="AJ2472" i="1"/>
  <c r="AI2472" i="1"/>
  <c r="AH2472" i="1"/>
  <c r="AJ2471" i="1"/>
  <c r="AH2471" i="1"/>
  <c r="AI2471" i="1" s="1"/>
  <c r="AJ2470" i="1"/>
  <c r="AH2470" i="1"/>
  <c r="AI2470" i="1" s="1"/>
  <c r="AJ2469" i="1"/>
  <c r="AH2469" i="1"/>
  <c r="AI2469" i="1" s="1"/>
  <c r="AJ2468" i="1"/>
  <c r="AI2468" i="1"/>
  <c r="AH2468" i="1"/>
  <c r="AJ2467" i="1"/>
  <c r="AH2467" i="1"/>
  <c r="AI2467" i="1" s="1"/>
  <c r="AJ2466" i="1"/>
  <c r="AI2466" i="1"/>
  <c r="AH2466" i="1"/>
  <c r="AJ2465" i="1"/>
  <c r="AH2465" i="1"/>
  <c r="AI2465" i="1" s="1"/>
  <c r="AJ2464" i="1"/>
  <c r="AI2464" i="1"/>
  <c r="AH2464" i="1"/>
  <c r="AJ2463" i="1"/>
  <c r="AI2463" i="1"/>
  <c r="AH2463" i="1"/>
  <c r="AJ2462" i="1"/>
  <c r="AI2462" i="1"/>
  <c r="AH2462" i="1"/>
  <c r="AJ2461" i="1"/>
  <c r="AH2461" i="1"/>
  <c r="AI2461" i="1" s="1"/>
  <c r="AJ2460" i="1"/>
  <c r="AI2460" i="1"/>
  <c r="AH2460" i="1"/>
  <c r="AJ2459" i="1"/>
  <c r="AI2459" i="1"/>
  <c r="AH2459" i="1"/>
  <c r="AJ2458" i="1"/>
  <c r="AH2458" i="1"/>
  <c r="AI2458" i="1" s="1"/>
  <c r="AJ2457" i="1"/>
  <c r="AH2457" i="1"/>
  <c r="AI2457" i="1" s="1"/>
  <c r="AJ2456" i="1"/>
  <c r="AI2456" i="1"/>
  <c r="AH2456" i="1"/>
  <c r="AJ2455" i="1"/>
  <c r="AH2455" i="1"/>
  <c r="AI2455" i="1" s="1"/>
  <c r="AJ2454" i="1"/>
  <c r="AH2454" i="1"/>
  <c r="AI2454" i="1" s="1"/>
  <c r="AJ2453" i="1"/>
  <c r="AH2453" i="1"/>
  <c r="AI2453" i="1" s="1"/>
  <c r="AJ2452" i="1"/>
  <c r="AI2452" i="1"/>
  <c r="AH2452" i="1"/>
  <c r="AJ2451" i="1"/>
  <c r="AH2451" i="1"/>
  <c r="AI2451" i="1" s="1"/>
  <c r="AJ2450" i="1"/>
  <c r="AI2450" i="1"/>
  <c r="AH2450" i="1"/>
  <c r="AJ2449" i="1"/>
  <c r="AH2449" i="1"/>
  <c r="AI2449" i="1" s="1"/>
  <c r="AJ2448" i="1"/>
  <c r="AI2448" i="1"/>
  <c r="AH2448" i="1"/>
  <c r="AJ2447" i="1"/>
  <c r="AI2447" i="1"/>
  <c r="AH2447" i="1"/>
  <c r="AJ2446" i="1"/>
  <c r="AI2446" i="1"/>
  <c r="AH2446" i="1"/>
  <c r="AJ2445" i="1"/>
  <c r="AH2445" i="1"/>
  <c r="AI2445" i="1" s="1"/>
  <c r="AJ2444" i="1"/>
  <c r="AI2444" i="1"/>
  <c r="AH2444" i="1"/>
  <c r="AJ2443" i="1"/>
  <c r="AI2443" i="1"/>
  <c r="AH2443" i="1"/>
  <c r="AJ2442" i="1"/>
  <c r="AH2442" i="1"/>
  <c r="AI2442" i="1" s="1"/>
  <c r="AJ2441" i="1"/>
  <c r="AH2441" i="1"/>
  <c r="AI2441" i="1" s="1"/>
  <c r="AJ2440" i="1"/>
  <c r="AI2440" i="1"/>
  <c r="AH2440" i="1"/>
  <c r="AJ2439" i="1"/>
  <c r="AH2439" i="1"/>
  <c r="AI2439" i="1" s="1"/>
  <c r="AJ2438" i="1"/>
  <c r="AH2438" i="1"/>
  <c r="AI2438" i="1" s="1"/>
  <c r="AJ2437" i="1"/>
  <c r="AH2437" i="1"/>
  <c r="AI2437" i="1" s="1"/>
  <c r="AJ2436" i="1"/>
  <c r="AI2436" i="1"/>
  <c r="AH2436" i="1"/>
  <c r="AJ2435" i="1"/>
  <c r="AH2435" i="1"/>
  <c r="AI2435" i="1" s="1"/>
  <c r="AJ2434" i="1"/>
  <c r="AI2434" i="1"/>
  <c r="AH2434" i="1"/>
  <c r="AJ2433" i="1"/>
  <c r="AH2433" i="1"/>
  <c r="AI2433" i="1" s="1"/>
  <c r="AJ2432" i="1"/>
  <c r="AI2432" i="1"/>
  <c r="AH2432" i="1"/>
  <c r="AJ2431" i="1"/>
  <c r="AI2431" i="1"/>
  <c r="AH2431" i="1"/>
  <c r="AJ2430" i="1"/>
  <c r="AI2430" i="1"/>
  <c r="AH2430" i="1"/>
  <c r="AJ2429" i="1"/>
  <c r="AH2429" i="1"/>
  <c r="AI2429" i="1" s="1"/>
  <c r="AJ2428" i="1"/>
  <c r="AI2428" i="1"/>
  <c r="AH2428" i="1"/>
  <c r="AJ2427" i="1"/>
  <c r="AI2427" i="1"/>
  <c r="AH2427" i="1"/>
  <c r="AJ2426" i="1"/>
  <c r="AH2426" i="1"/>
  <c r="AI2426" i="1" s="1"/>
  <c r="AJ2425" i="1"/>
  <c r="AH2425" i="1"/>
  <c r="AI2425" i="1" s="1"/>
  <c r="AJ2424" i="1"/>
  <c r="AI2424" i="1"/>
  <c r="AH2424" i="1"/>
  <c r="AJ2423" i="1"/>
  <c r="AH2423" i="1"/>
  <c r="AI2423" i="1" s="1"/>
  <c r="AJ2422" i="1"/>
  <c r="AH2422" i="1"/>
  <c r="AI2422" i="1" s="1"/>
  <c r="AJ2421" i="1"/>
  <c r="AH2421" i="1"/>
  <c r="AI2421" i="1" s="1"/>
  <c r="AJ2420" i="1"/>
  <c r="AI2420" i="1"/>
  <c r="AH2420" i="1"/>
  <c r="AJ2419" i="1"/>
  <c r="AH2419" i="1"/>
  <c r="AI2419" i="1" s="1"/>
  <c r="AJ2418" i="1"/>
  <c r="AI2418" i="1"/>
  <c r="AH2418" i="1"/>
  <c r="AJ2417" i="1"/>
  <c r="AH2417" i="1"/>
  <c r="AI2417" i="1" s="1"/>
  <c r="AJ2416" i="1"/>
  <c r="AI2416" i="1"/>
  <c r="AH2416" i="1"/>
  <c r="AJ2415" i="1"/>
  <c r="AI2415" i="1"/>
  <c r="AH2415" i="1"/>
  <c r="AJ2414" i="1"/>
  <c r="AI2414" i="1"/>
  <c r="AH2414" i="1"/>
  <c r="AJ2413" i="1"/>
  <c r="AH2413" i="1"/>
  <c r="AI2413" i="1" s="1"/>
  <c r="AJ2412" i="1"/>
  <c r="AI2412" i="1"/>
  <c r="AH2412" i="1"/>
  <c r="AJ2411" i="1"/>
  <c r="AI2411" i="1"/>
  <c r="AH2411" i="1"/>
  <c r="AJ2410" i="1"/>
  <c r="AH2410" i="1"/>
  <c r="AI2410" i="1" s="1"/>
  <c r="AJ2409" i="1"/>
  <c r="AH2409" i="1"/>
  <c r="AI2409" i="1" s="1"/>
  <c r="AJ2408" i="1"/>
  <c r="AI2408" i="1"/>
  <c r="AH2408" i="1"/>
  <c r="AJ2407" i="1"/>
  <c r="AH2407" i="1"/>
  <c r="AI2407" i="1" s="1"/>
  <c r="AJ2406" i="1"/>
  <c r="AH2406" i="1"/>
  <c r="AI2406" i="1" s="1"/>
  <c r="AJ2405" i="1"/>
  <c r="AH2405" i="1"/>
  <c r="AI2405" i="1" s="1"/>
  <c r="AJ2404" i="1"/>
  <c r="AI2404" i="1"/>
  <c r="AH2404" i="1"/>
  <c r="AJ2403" i="1"/>
  <c r="AH2403" i="1"/>
  <c r="AI2403" i="1" s="1"/>
  <c r="AJ2402" i="1"/>
  <c r="AI2402" i="1"/>
  <c r="AH2402" i="1"/>
  <c r="AJ2401" i="1"/>
  <c r="AH2401" i="1"/>
  <c r="AI2401" i="1" s="1"/>
  <c r="AJ2400" i="1"/>
  <c r="AI2400" i="1"/>
  <c r="AH2400" i="1"/>
  <c r="AJ2399" i="1"/>
  <c r="AI2399" i="1"/>
  <c r="AH2399" i="1"/>
  <c r="AJ2398" i="1"/>
  <c r="AI2398" i="1"/>
  <c r="AH2398" i="1"/>
  <c r="AJ2397" i="1"/>
  <c r="AH2397" i="1"/>
  <c r="AI2397" i="1" s="1"/>
  <c r="AJ2396" i="1"/>
  <c r="AI2396" i="1"/>
  <c r="AH2396" i="1"/>
  <c r="AJ2395" i="1"/>
  <c r="AI2395" i="1"/>
  <c r="AH2395" i="1"/>
  <c r="AJ2394" i="1"/>
  <c r="AH2394" i="1"/>
  <c r="AI2394" i="1" s="1"/>
  <c r="AJ2393" i="1"/>
  <c r="AH2393" i="1"/>
  <c r="AI2393" i="1" s="1"/>
  <c r="AJ2392" i="1"/>
  <c r="AI2392" i="1"/>
  <c r="AH2392" i="1"/>
  <c r="AJ2391" i="1"/>
  <c r="AH2391" i="1"/>
  <c r="AI2391" i="1" s="1"/>
  <c r="AJ2390" i="1"/>
  <c r="AH2390" i="1"/>
  <c r="AI2390" i="1" s="1"/>
  <c r="AJ2389" i="1"/>
  <c r="AH2389" i="1"/>
  <c r="AI2389" i="1" s="1"/>
  <c r="AJ2388" i="1"/>
  <c r="AI2388" i="1"/>
  <c r="AH2388" i="1"/>
  <c r="AJ2387" i="1"/>
  <c r="AH2387" i="1"/>
  <c r="AI2387" i="1" s="1"/>
  <c r="AJ2386" i="1"/>
  <c r="AI2386" i="1"/>
  <c r="AH2386" i="1"/>
  <c r="AJ2385" i="1"/>
  <c r="AH2385" i="1"/>
  <c r="AI2385" i="1" s="1"/>
  <c r="AJ2384" i="1"/>
  <c r="AI2384" i="1"/>
  <c r="AH2384" i="1"/>
  <c r="AJ2383" i="1"/>
  <c r="AI2383" i="1"/>
  <c r="AH2383" i="1"/>
  <c r="AJ2382" i="1"/>
  <c r="AI2382" i="1"/>
  <c r="AH2382" i="1"/>
  <c r="AJ2381" i="1"/>
  <c r="AH2381" i="1"/>
  <c r="AI2381" i="1" s="1"/>
  <c r="AJ2380" i="1"/>
  <c r="AI2380" i="1"/>
  <c r="AH2380" i="1"/>
  <c r="AJ2379" i="1"/>
  <c r="AI2379" i="1"/>
  <c r="AH2379" i="1"/>
  <c r="AJ2378" i="1"/>
  <c r="AH2378" i="1"/>
  <c r="AI2378" i="1" s="1"/>
  <c r="AJ2377" i="1"/>
  <c r="AH2377" i="1"/>
  <c r="AI2377" i="1" s="1"/>
  <c r="AJ2376" i="1"/>
  <c r="AI2376" i="1"/>
  <c r="AH2376" i="1"/>
  <c r="AJ2375" i="1"/>
  <c r="AH2375" i="1"/>
  <c r="AI2375" i="1" s="1"/>
  <c r="AJ2374" i="1"/>
  <c r="AH2374" i="1"/>
  <c r="AI2374" i="1" s="1"/>
  <c r="AJ2373" i="1"/>
  <c r="AH2373" i="1"/>
  <c r="AI2373" i="1" s="1"/>
  <c r="AJ2372" i="1"/>
  <c r="AI2372" i="1"/>
  <c r="AH2372" i="1"/>
  <c r="AJ2371" i="1"/>
  <c r="AH2371" i="1"/>
  <c r="AI2371" i="1" s="1"/>
  <c r="AJ2370" i="1"/>
  <c r="AI2370" i="1"/>
  <c r="AH2370" i="1"/>
  <c r="AJ2369" i="1"/>
  <c r="AH2369" i="1"/>
  <c r="AI2369" i="1" s="1"/>
  <c r="AJ2368" i="1"/>
  <c r="AI2368" i="1"/>
  <c r="AH2368" i="1"/>
  <c r="AJ2367" i="1"/>
  <c r="AI2367" i="1"/>
  <c r="AH2367" i="1"/>
  <c r="AJ2366" i="1"/>
  <c r="AI2366" i="1"/>
  <c r="AH2366" i="1"/>
  <c r="AJ2365" i="1"/>
  <c r="AH2365" i="1"/>
  <c r="AI2365" i="1" s="1"/>
  <c r="AJ2364" i="1"/>
  <c r="AI2364" i="1"/>
  <c r="AH2364" i="1"/>
  <c r="AJ2363" i="1"/>
  <c r="AI2363" i="1"/>
  <c r="AH2363" i="1"/>
  <c r="AJ2362" i="1"/>
  <c r="AH2362" i="1"/>
  <c r="AI2362" i="1" s="1"/>
  <c r="AJ2361" i="1"/>
  <c r="AH2361" i="1"/>
  <c r="AI2361" i="1" s="1"/>
  <c r="AJ2360" i="1"/>
  <c r="AI2360" i="1"/>
  <c r="AH2360" i="1"/>
  <c r="AJ2359" i="1"/>
  <c r="AH2359" i="1"/>
  <c r="AI2359" i="1" s="1"/>
  <c r="AJ2358" i="1"/>
  <c r="AH2358" i="1"/>
  <c r="AI2358" i="1" s="1"/>
  <c r="AJ2357" i="1"/>
  <c r="AH2357" i="1"/>
  <c r="AI2357" i="1" s="1"/>
  <c r="AJ2356" i="1"/>
  <c r="AI2356" i="1"/>
  <c r="AH2356" i="1"/>
  <c r="AJ2355" i="1"/>
  <c r="AH2355" i="1"/>
  <c r="AI2355" i="1" s="1"/>
  <c r="AJ2354" i="1"/>
  <c r="AI2354" i="1"/>
  <c r="AH2354" i="1"/>
  <c r="AJ2353" i="1"/>
  <c r="AH2353" i="1"/>
  <c r="AI2353" i="1" s="1"/>
  <c r="AJ2352" i="1"/>
  <c r="AI2352" i="1"/>
  <c r="AH2352" i="1"/>
  <c r="AJ2351" i="1"/>
  <c r="AI2351" i="1"/>
  <c r="AH2351" i="1"/>
  <c r="AJ2350" i="1"/>
  <c r="AI2350" i="1"/>
  <c r="AH2350" i="1"/>
  <c r="AJ2349" i="1"/>
  <c r="AH2349" i="1"/>
  <c r="AI2349" i="1" s="1"/>
  <c r="AJ2348" i="1"/>
  <c r="AI2348" i="1"/>
  <c r="AH2348" i="1"/>
  <c r="AJ2347" i="1"/>
  <c r="AI2347" i="1"/>
  <c r="AH2347" i="1"/>
  <c r="AJ2346" i="1"/>
  <c r="AH2346" i="1"/>
  <c r="AI2346" i="1" s="1"/>
  <c r="AJ2345" i="1"/>
  <c r="AH2345" i="1"/>
  <c r="AI2345" i="1" s="1"/>
  <c r="AJ2344" i="1"/>
  <c r="AI2344" i="1"/>
  <c r="AH2344" i="1"/>
  <c r="AJ2343" i="1"/>
  <c r="AH2343" i="1"/>
  <c r="AI2343" i="1" s="1"/>
  <c r="AJ2342" i="1"/>
  <c r="AH2342" i="1"/>
  <c r="AI2342" i="1" s="1"/>
  <c r="AJ2341" i="1"/>
  <c r="AH2341" i="1"/>
  <c r="AI2341" i="1" s="1"/>
  <c r="AJ2340" i="1"/>
  <c r="AI2340" i="1"/>
  <c r="AH2340" i="1"/>
  <c r="AJ2339" i="1"/>
  <c r="AH2339" i="1"/>
  <c r="AI2339" i="1" s="1"/>
  <c r="AJ2338" i="1"/>
  <c r="AI2338" i="1"/>
  <c r="AH2338" i="1"/>
  <c r="AJ2337" i="1"/>
  <c r="AH2337" i="1"/>
  <c r="AI2337" i="1" s="1"/>
  <c r="AJ2336" i="1"/>
  <c r="AI2336" i="1"/>
  <c r="AH2336" i="1"/>
  <c r="AJ2335" i="1"/>
  <c r="AI2335" i="1"/>
  <c r="AH2335" i="1"/>
  <c r="AJ2334" i="1"/>
  <c r="AI2334" i="1"/>
  <c r="AH2334" i="1"/>
  <c r="AJ2333" i="1"/>
  <c r="AH2333" i="1"/>
  <c r="AI2333" i="1" s="1"/>
  <c r="AJ2332" i="1"/>
  <c r="AI2332" i="1"/>
  <c r="AH2332" i="1"/>
  <c r="AJ2331" i="1"/>
  <c r="AI2331" i="1"/>
  <c r="AH2331" i="1"/>
  <c r="AJ2330" i="1"/>
  <c r="AH2330" i="1"/>
  <c r="AI2330" i="1" s="1"/>
  <c r="AJ2329" i="1"/>
  <c r="AH2329" i="1"/>
  <c r="AI2329" i="1" s="1"/>
  <c r="AJ2328" i="1"/>
  <c r="AI2328" i="1"/>
  <c r="AH2328" i="1"/>
  <c r="AJ2327" i="1"/>
  <c r="AH2327" i="1"/>
  <c r="AI2327" i="1" s="1"/>
  <c r="AJ2326" i="1"/>
  <c r="AH2326" i="1"/>
  <c r="AI2326" i="1" s="1"/>
  <c r="AJ2325" i="1"/>
  <c r="AH2325" i="1"/>
  <c r="AI2325" i="1" s="1"/>
  <c r="AJ2324" i="1"/>
  <c r="AI2324" i="1"/>
  <c r="AH2324" i="1"/>
  <c r="AJ2323" i="1"/>
  <c r="AH2323" i="1"/>
  <c r="AI2323" i="1" s="1"/>
  <c r="AJ2322" i="1"/>
  <c r="AI2322" i="1"/>
  <c r="AH2322" i="1"/>
  <c r="AJ2321" i="1"/>
  <c r="AH2321" i="1"/>
  <c r="AI2321" i="1" s="1"/>
  <c r="AJ2320" i="1"/>
  <c r="AI2320" i="1"/>
  <c r="AH2320" i="1"/>
  <c r="AJ2319" i="1"/>
  <c r="AI2319" i="1"/>
  <c r="AH2319" i="1"/>
  <c r="AJ2318" i="1"/>
  <c r="AI2318" i="1"/>
  <c r="AH2318" i="1"/>
  <c r="AJ2317" i="1"/>
  <c r="AH2317" i="1"/>
  <c r="AI2317" i="1" s="1"/>
  <c r="AJ2316" i="1"/>
  <c r="AI2316" i="1"/>
  <c r="AH2316" i="1"/>
  <c r="AJ2315" i="1"/>
  <c r="AI2315" i="1"/>
  <c r="AH2315" i="1"/>
  <c r="AJ2314" i="1"/>
  <c r="AH2314" i="1"/>
  <c r="AI2314" i="1" s="1"/>
  <c r="AJ2313" i="1"/>
  <c r="AH2313" i="1"/>
  <c r="AI2313" i="1" s="1"/>
  <c r="AJ2312" i="1"/>
  <c r="AI2312" i="1"/>
  <c r="AH2312" i="1"/>
  <c r="AJ2311" i="1"/>
  <c r="AH2311" i="1"/>
  <c r="AI2311" i="1" s="1"/>
  <c r="AJ2310" i="1"/>
  <c r="AH2310" i="1"/>
  <c r="AI2310" i="1" s="1"/>
  <c r="AJ2309" i="1"/>
  <c r="AH2309" i="1"/>
  <c r="AI2309" i="1" s="1"/>
  <c r="AJ2308" i="1"/>
  <c r="AI2308" i="1"/>
  <c r="AH2308" i="1"/>
  <c r="AJ2307" i="1"/>
  <c r="AH2307" i="1"/>
  <c r="AI2307" i="1" s="1"/>
  <c r="AJ2306" i="1"/>
  <c r="AI2306" i="1"/>
  <c r="AH2306" i="1"/>
  <c r="AJ2305" i="1"/>
  <c r="AH2305" i="1"/>
  <c r="AI2305" i="1" s="1"/>
  <c r="AJ2304" i="1"/>
  <c r="AI2304" i="1"/>
  <c r="AH2304" i="1"/>
  <c r="AJ2303" i="1"/>
  <c r="AI2303" i="1"/>
  <c r="AH2303" i="1"/>
  <c r="AJ2302" i="1"/>
  <c r="AI2302" i="1"/>
  <c r="AH2302" i="1"/>
  <c r="AJ2301" i="1"/>
  <c r="AH2301" i="1"/>
  <c r="AI2301" i="1" s="1"/>
  <c r="AJ2300" i="1"/>
  <c r="AI2300" i="1"/>
  <c r="AH2300" i="1"/>
  <c r="AJ2299" i="1"/>
  <c r="AI2299" i="1"/>
  <c r="AH2299" i="1"/>
  <c r="AJ2298" i="1"/>
  <c r="AH2298" i="1"/>
  <c r="AI2298" i="1" s="1"/>
  <c r="AJ2297" i="1"/>
  <c r="AH2297" i="1"/>
  <c r="AI2297" i="1" s="1"/>
  <c r="AJ2296" i="1"/>
  <c r="AI2296" i="1"/>
  <c r="AH2296" i="1"/>
  <c r="AJ2295" i="1"/>
  <c r="AH2295" i="1"/>
  <c r="AI2295" i="1" s="1"/>
  <c r="AJ2294" i="1"/>
  <c r="AH2294" i="1"/>
  <c r="AI2294" i="1" s="1"/>
  <c r="AJ2293" i="1"/>
  <c r="AH2293" i="1"/>
  <c r="AI2293" i="1" s="1"/>
  <c r="AJ2292" i="1"/>
  <c r="AI2292" i="1"/>
  <c r="AH2292" i="1"/>
  <c r="AJ2291" i="1"/>
  <c r="AH2291" i="1"/>
  <c r="AI2291" i="1" s="1"/>
  <c r="AJ2290" i="1"/>
  <c r="AI2290" i="1"/>
  <c r="AH2290" i="1"/>
  <c r="AJ2289" i="1"/>
  <c r="AH2289" i="1"/>
  <c r="AI2289" i="1" s="1"/>
  <c r="AJ2288" i="1"/>
  <c r="AI2288" i="1"/>
  <c r="AH2288" i="1"/>
  <c r="AJ2287" i="1"/>
  <c r="AI2287" i="1"/>
  <c r="AH2287" i="1"/>
  <c r="AJ2286" i="1"/>
  <c r="AI2286" i="1"/>
  <c r="AH2286" i="1"/>
  <c r="AJ2285" i="1"/>
  <c r="AH2285" i="1"/>
  <c r="AI2285" i="1" s="1"/>
  <c r="AJ2284" i="1"/>
  <c r="AI2284" i="1"/>
  <c r="AH2284" i="1"/>
  <c r="AJ2283" i="1"/>
  <c r="AI2283" i="1"/>
  <c r="AH2283" i="1"/>
  <c r="AJ2282" i="1"/>
  <c r="AH2282" i="1"/>
  <c r="AI2282" i="1" s="1"/>
  <c r="AJ2281" i="1"/>
  <c r="AH2281" i="1"/>
  <c r="AI2281" i="1" s="1"/>
  <c r="AJ2280" i="1"/>
  <c r="AI2280" i="1"/>
  <c r="AH2280" i="1"/>
  <c r="AJ2279" i="1"/>
  <c r="AH2279" i="1"/>
  <c r="AI2279" i="1" s="1"/>
  <c r="AJ2278" i="1"/>
  <c r="AH2278" i="1"/>
  <c r="AI2278" i="1" s="1"/>
  <c r="AJ2277" i="1"/>
  <c r="AH2277" i="1"/>
  <c r="AI2277" i="1" s="1"/>
  <c r="AJ2276" i="1"/>
  <c r="AI2276" i="1"/>
  <c r="AH2276" i="1"/>
  <c r="AJ2275" i="1"/>
  <c r="AH2275" i="1"/>
  <c r="AI2275" i="1" s="1"/>
  <c r="AJ2274" i="1"/>
  <c r="AI2274" i="1"/>
  <c r="AH2274" i="1"/>
  <c r="AJ2273" i="1"/>
  <c r="AH2273" i="1"/>
  <c r="AI2273" i="1" s="1"/>
  <c r="AJ2272" i="1"/>
  <c r="AI2272" i="1"/>
  <c r="AH2272" i="1"/>
  <c r="AJ2271" i="1"/>
  <c r="AI2271" i="1"/>
  <c r="AH2271" i="1"/>
  <c r="AJ2270" i="1"/>
  <c r="AI2270" i="1"/>
  <c r="AH2270" i="1"/>
  <c r="AJ2269" i="1"/>
  <c r="AH2269" i="1"/>
  <c r="AI2269" i="1" s="1"/>
  <c r="AJ2268" i="1"/>
  <c r="AI2268" i="1"/>
  <c r="AH2268" i="1"/>
  <c r="AJ2267" i="1"/>
  <c r="AI2267" i="1"/>
  <c r="AH2267" i="1"/>
  <c r="AJ2266" i="1"/>
  <c r="AH2266" i="1"/>
  <c r="AI2266" i="1" s="1"/>
  <c r="AJ2265" i="1"/>
  <c r="AH2265" i="1"/>
  <c r="AI2265" i="1" s="1"/>
  <c r="AJ2264" i="1"/>
  <c r="AI2264" i="1"/>
  <c r="AH2264" i="1"/>
  <c r="AJ2263" i="1"/>
  <c r="AH2263" i="1"/>
  <c r="AI2263" i="1" s="1"/>
  <c r="AJ2262" i="1"/>
  <c r="AH2262" i="1"/>
  <c r="AI2262" i="1" s="1"/>
  <c r="AJ2261" i="1"/>
  <c r="AH2261" i="1"/>
  <c r="AI2261" i="1" s="1"/>
  <c r="AJ2260" i="1"/>
  <c r="AI2260" i="1"/>
  <c r="AH2260" i="1"/>
  <c r="AJ2259" i="1"/>
  <c r="AH2259" i="1"/>
  <c r="AI2259" i="1" s="1"/>
  <c r="AJ2258" i="1"/>
  <c r="AI2258" i="1"/>
  <c r="AH2258" i="1"/>
  <c r="AJ2257" i="1"/>
  <c r="AH2257" i="1"/>
  <c r="AI2257" i="1" s="1"/>
  <c r="AJ2256" i="1"/>
  <c r="AI2256" i="1"/>
  <c r="AH2256" i="1"/>
  <c r="AJ2255" i="1"/>
  <c r="AI2255" i="1"/>
  <c r="AH2255" i="1"/>
  <c r="AJ2254" i="1"/>
  <c r="AI2254" i="1"/>
  <c r="AH2254" i="1"/>
  <c r="AJ2253" i="1"/>
  <c r="AH2253" i="1"/>
  <c r="AI2253" i="1" s="1"/>
  <c r="AJ2252" i="1"/>
  <c r="AI2252" i="1"/>
  <c r="AH2252" i="1"/>
  <c r="AJ2251" i="1"/>
  <c r="AI2251" i="1"/>
  <c r="AH2251" i="1"/>
  <c r="AJ2250" i="1"/>
  <c r="AH2250" i="1"/>
  <c r="AI2250" i="1" s="1"/>
  <c r="AJ2249" i="1"/>
  <c r="AH2249" i="1"/>
  <c r="AI2249" i="1" s="1"/>
  <c r="AJ2248" i="1"/>
  <c r="AI2248" i="1"/>
  <c r="AH2248" i="1"/>
  <c r="AJ2247" i="1"/>
  <c r="AH2247" i="1"/>
  <c r="AI2247" i="1" s="1"/>
  <c r="AJ2246" i="1"/>
  <c r="AH2246" i="1"/>
  <c r="AI2246" i="1" s="1"/>
  <c r="AJ2245" i="1"/>
  <c r="AH2245" i="1"/>
  <c r="AI2245" i="1" s="1"/>
  <c r="AJ2244" i="1"/>
  <c r="AI2244" i="1"/>
  <c r="AH2244" i="1"/>
  <c r="AJ2243" i="1"/>
  <c r="AH2243" i="1"/>
  <c r="AI2243" i="1" s="1"/>
  <c r="AJ2242" i="1"/>
  <c r="AI2242" i="1"/>
  <c r="AH2242" i="1"/>
  <c r="AJ2241" i="1"/>
  <c r="AH2241" i="1"/>
  <c r="AI2241" i="1" s="1"/>
  <c r="AJ2240" i="1"/>
  <c r="AI2240" i="1"/>
  <c r="AH2240" i="1"/>
  <c r="AJ2239" i="1"/>
  <c r="AI2239" i="1"/>
  <c r="AH2239" i="1"/>
  <c r="AJ2238" i="1"/>
  <c r="AI2238" i="1"/>
  <c r="AH2238" i="1"/>
  <c r="AJ2237" i="1"/>
  <c r="AH2237" i="1"/>
  <c r="AI2237" i="1" s="1"/>
  <c r="AJ2236" i="1"/>
  <c r="AI2236" i="1"/>
  <c r="AH2236" i="1"/>
  <c r="AJ2235" i="1"/>
  <c r="AI2235" i="1"/>
  <c r="AH2235" i="1"/>
  <c r="AJ2234" i="1"/>
  <c r="AH2234" i="1"/>
  <c r="AI2234" i="1" s="1"/>
  <c r="AJ2233" i="1"/>
  <c r="AH2233" i="1"/>
  <c r="AI2233" i="1" s="1"/>
  <c r="AJ2232" i="1"/>
  <c r="AI2232" i="1"/>
  <c r="AH2232" i="1"/>
  <c r="AJ2231" i="1"/>
  <c r="AH2231" i="1"/>
  <c r="AI2231" i="1" s="1"/>
  <c r="AJ2230" i="1"/>
  <c r="AH2230" i="1"/>
  <c r="AI2230" i="1" s="1"/>
  <c r="AJ2229" i="1"/>
  <c r="AH2229" i="1"/>
  <c r="AI2229" i="1" s="1"/>
  <c r="AJ2228" i="1"/>
  <c r="AI2228" i="1"/>
  <c r="AH2228" i="1"/>
  <c r="AJ2227" i="1"/>
  <c r="AH2227" i="1"/>
  <c r="AI2227" i="1" s="1"/>
  <c r="AJ2226" i="1"/>
  <c r="AI2226" i="1"/>
  <c r="AH2226" i="1"/>
  <c r="AJ2225" i="1"/>
  <c r="AH2225" i="1"/>
  <c r="AI2225" i="1" s="1"/>
  <c r="AJ2224" i="1"/>
  <c r="AI2224" i="1"/>
  <c r="AH2224" i="1"/>
  <c r="AJ2223" i="1"/>
  <c r="AI2223" i="1"/>
  <c r="AH2223" i="1"/>
  <c r="AJ2222" i="1"/>
  <c r="AI2222" i="1"/>
  <c r="AH2222" i="1"/>
  <c r="AJ2221" i="1"/>
  <c r="AH2221" i="1"/>
  <c r="AI2221" i="1" s="1"/>
  <c r="AJ2220" i="1"/>
  <c r="AI2220" i="1"/>
  <c r="AH2220" i="1"/>
  <c r="AJ2219" i="1"/>
  <c r="AI2219" i="1"/>
  <c r="AH2219" i="1"/>
  <c r="AJ2218" i="1"/>
  <c r="AH2218" i="1"/>
  <c r="AI2218" i="1" s="1"/>
  <c r="AJ2217" i="1"/>
  <c r="AH2217" i="1"/>
  <c r="AI2217" i="1" s="1"/>
  <c r="AJ2216" i="1"/>
  <c r="AI2216" i="1"/>
  <c r="AH2216" i="1"/>
  <c r="AJ2215" i="1"/>
  <c r="AH2215" i="1"/>
  <c r="AI2215" i="1" s="1"/>
  <c r="AJ2214" i="1"/>
  <c r="AH2214" i="1"/>
  <c r="AI2214" i="1" s="1"/>
  <c r="AJ2213" i="1"/>
  <c r="AH2213" i="1"/>
  <c r="AI2213" i="1" s="1"/>
  <c r="AJ2212" i="1"/>
  <c r="AI2212" i="1"/>
  <c r="AH2212" i="1"/>
  <c r="AJ2211" i="1"/>
  <c r="AH2211" i="1"/>
  <c r="AI2211" i="1" s="1"/>
  <c r="AJ2210" i="1"/>
  <c r="AI2210" i="1"/>
  <c r="AH2210" i="1"/>
  <c r="AJ2209" i="1"/>
  <c r="AH2209" i="1"/>
  <c r="AI2209" i="1" s="1"/>
  <c r="AJ2208" i="1"/>
  <c r="AI2208" i="1"/>
  <c r="AH2208" i="1"/>
  <c r="AJ2207" i="1"/>
  <c r="AI2207" i="1"/>
  <c r="AH2207" i="1"/>
  <c r="AJ2206" i="1"/>
  <c r="AI2206" i="1"/>
  <c r="AH2206" i="1"/>
  <c r="AJ2205" i="1"/>
  <c r="AH2205" i="1"/>
  <c r="AI2205" i="1" s="1"/>
  <c r="AJ2204" i="1"/>
  <c r="AI2204" i="1"/>
  <c r="AH2204" i="1"/>
  <c r="AJ2203" i="1"/>
  <c r="AI2203" i="1"/>
  <c r="AH2203" i="1"/>
  <c r="AJ2202" i="1"/>
  <c r="AH2202" i="1"/>
  <c r="AI2202" i="1" s="1"/>
  <c r="AJ2201" i="1"/>
  <c r="AH2201" i="1"/>
  <c r="AI2201" i="1" s="1"/>
  <c r="AJ2200" i="1"/>
  <c r="AI2200" i="1"/>
  <c r="AH2200" i="1"/>
  <c r="AJ2199" i="1"/>
  <c r="AH2199" i="1"/>
  <c r="AI2199" i="1" s="1"/>
  <c r="AJ2198" i="1"/>
  <c r="AH2198" i="1"/>
  <c r="AI2198" i="1" s="1"/>
  <c r="AJ2197" i="1"/>
  <c r="AH2197" i="1"/>
  <c r="AI2197" i="1" s="1"/>
  <c r="AJ2196" i="1"/>
  <c r="AI2196" i="1"/>
  <c r="AH2196" i="1"/>
  <c r="AJ2195" i="1"/>
  <c r="AH2195" i="1"/>
  <c r="AI2195" i="1" s="1"/>
  <c r="AJ2194" i="1"/>
  <c r="AI2194" i="1"/>
  <c r="AH2194" i="1"/>
  <c r="AJ2193" i="1"/>
  <c r="AH2193" i="1"/>
  <c r="AI2193" i="1" s="1"/>
  <c r="AJ2192" i="1"/>
  <c r="AI2192" i="1"/>
  <c r="AH2192" i="1"/>
  <c r="AJ2191" i="1"/>
  <c r="AI2191" i="1"/>
  <c r="AH2191" i="1"/>
  <c r="AJ2190" i="1"/>
  <c r="AI2190" i="1"/>
  <c r="AH2190" i="1"/>
  <c r="AJ2189" i="1"/>
  <c r="AH2189" i="1"/>
  <c r="AI2189" i="1" s="1"/>
  <c r="AJ2188" i="1"/>
  <c r="AI2188" i="1"/>
  <c r="AH2188" i="1"/>
  <c r="AJ2187" i="1"/>
  <c r="AI2187" i="1"/>
  <c r="AH2187" i="1"/>
  <c r="AJ2186" i="1"/>
  <c r="AH2186" i="1"/>
  <c r="AI2186" i="1" s="1"/>
  <c r="AJ2185" i="1"/>
  <c r="AH2185" i="1"/>
  <c r="AI2185" i="1" s="1"/>
  <c r="AJ2184" i="1"/>
  <c r="AI2184" i="1"/>
  <c r="AH2184" i="1"/>
  <c r="AJ2183" i="1"/>
  <c r="AH2183" i="1"/>
  <c r="AI2183" i="1" s="1"/>
  <c r="AJ2182" i="1"/>
  <c r="AH2182" i="1"/>
  <c r="AI2182" i="1" s="1"/>
  <c r="AJ2181" i="1"/>
  <c r="AH2181" i="1"/>
  <c r="AI2181" i="1" s="1"/>
  <c r="AJ2180" i="1"/>
  <c r="AI2180" i="1"/>
  <c r="AH2180" i="1"/>
  <c r="AJ2179" i="1"/>
  <c r="AH2179" i="1"/>
  <c r="AI2179" i="1" s="1"/>
  <c r="AJ2178" i="1"/>
  <c r="AI2178" i="1"/>
  <c r="AH2178" i="1"/>
  <c r="AJ2177" i="1"/>
  <c r="AH2177" i="1"/>
  <c r="AI2177" i="1" s="1"/>
  <c r="AJ2176" i="1"/>
  <c r="AI2176" i="1"/>
  <c r="AH2176" i="1"/>
  <c r="AJ2175" i="1"/>
  <c r="AI2175" i="1"/>
  <c r="AH2175" i="1"/>
  <c r="AJ2174" i="1"/>
  <c r="AI2174" i="1"/>
  <c r="AH2174" i="1"/>
  <c r="AJ2173" i="1"/>
  <c r="AH2173" i="1"/>
  <c r="AI2173" i="1" s="1"/>
  <c r="AJ2172" i="1"/>
  <c r="AI2172" i="1"/>
  <c r="AH2172" i="1"/>
  <c r="AJ2171" i="1"/>
  <c r="AI2171" i="1"/>
  <c r="AH2171" i="1"/>
  <c r="AJ2170" i="1"/>
  <c r="AH2170" i="1"/>
  <c r="AI2170" i="1" s="1"/>
  <c r="AJ2169" i="1"/>
  <c r="AH2169" i="1"/>
  <c r="AI2169" i="1" s="1"/>
  <c r="AJ2168" i="1"/>
  <c r="AI2168" i="1"/>
  <c r="AH2168" i="1"/>
  <c r="AJ2167" i="1"/>
  <c r="AH2167" i="1"/>
  <c r="AI2167" i="1" s="1"/>
  <c r="AJ2166" i="1"/>
  <c r="AH2166" i="1"/>
  <c r="AI2166" i="1" s="1"/>
  <c r="AJ2165" i="1"/>
  <c r="AH2165" i="1"/>
  <c r="AI2165" i="1" s="1"/>
  <c r="AJ2164" i="1"/>
  <c r="AI2164" i="1"/>
  <c r="AH2164" i="1"/>
  <c r="AJ2163" i="1"/>
  <c r="AH2163" i="1"/>
  <c r="AI2163" i="1" s="1"/>
  <c r="AJ2162" i="1"/>
  <c r="AI2162" i="1"/>
  <c r="AH2162" i="1"/>
  <c r="AJ2161" i="1"/>
  <c r="AH2161" i="1"/>
  <c r="AI2161" i="1" s="1"/>
  <c r="AJ2160" i="1"/>
  <c r="AI2160" i="1"/>
  <c r="AH2160" i="1"/>
  <c r="AJ2159" i="1"/>
  <c r="AI2159" i="1"/>
  <c r="AH2159" i="1"/>
  <c r="AJ2158" i="1"/>
  <c r="AI2158" i="1"/>
  <c r="AH2158" i="1"/>
  <c r="AJ2157" i="1"/>
  <c r="AH2157" i="1"/>
  <c r="AI2157" i="1" s="1"/>
  <c r="AJ2156" i="1"/>
  <c r="AI2156" i="1"/>
  <c r="AH2156" i="1"/>
  <c r="AJ2155" i="1"/>
  <c r="AI2155" i="1"/>
  <c r="AH2155" i="1"/>
  <c r="AJ2154" i="1"/>
  <c r="AH2154" i="1"/>
  <c r="AI2154" i="1" s="1"/>
  <c r="AJ2153" i="1"/>
  <c r="AH2153" i="1"/>
  <c r="AI2153" i="1" s="1"/>
  <c r="AJ2152" i="1"/>
  <c r="AI2152" i="1"/>
  <c r="AH2152" i="1"/>
  <c r="AJ2151" i="1"/>
  <c r="AH2151" i="1"/>
  <c r="AI2151" i="1" s="1"/>
  <c r="AJ2150" i="1"/>
  <c r="AH2150" i="1"/>
  <c r="AI2150" i="1" s="1"/>
  <c r="AJ2149" i="1"/>
  <c r="AH2149" i="1"/>
  <c r="AI2149" i="1" s="1"/>
  <c r="AJ2148" i="1"/>
  <c r="AI2148" i="1"/>
  <c r="AH2148" i="1"/>
  <c r="AJ2147" i="1"/>
  <c r="AH2147" i="1"/>
  <c r="AI2147" i="1" s="1"/>
  <c r="AJ2146" i="1"/>
  <c r="AI2146" i="1"/>
  <c r="AH2146" i="1"/>
  <c r="AJ2145" i="1"/>
  <c r="AH2145" i="1"/>
  <c r="AI2145" i="1" s="1"/>
  <c r="AJ2144" i="1"/>
  <c r="AI2144" i="1"/>
  <c r="AH2144" i="1"/>
  <c r="AJ2143" i="1"/>
  <c r="AI2143" i="1"/>
  <c r="AH2143" i="1"/>
  <c r="AJ2142" i="1"/>
  <c r="AI2142" i="1"/>
  <c r="AH2142" i="1"/>
  <c r="AJ2141" i="1"/>
  <c r="AH2141" i="1"/>
  <c r="AI2141" i="1" s="1"/>
  <c r="AJ2140" i="1"/>
  <c r="AI2140" i="1"/>
  <c r="AH2140" i="1"/>
  <c r="AJ2139" i="1"/>
  <c r="AI2139" i="1"/>
  <c r="AH2139" i="1"/>
  <c r="AJ2138" i="1"/>
  <c r="AH2138" i="1"/>
  <c r="AI2138" i="1" s="1"/>
  <c r="AJ2137" i="1"/>
  <c r="AH2137" i="1"/>
  <c r="AI2137" i="1" s="1"/>
  <c r="AJ2136" i="1"/>
  <c r="AI2136" i="1"/>
  <c r="AH2136" i="1"/>
  <c r="AJ2135" i="1"/>
  <c r="AH2135" i="1"/>
  <c r="AI2135" i="1" s="1"/>
  <c r="AJ2134" i="1"/>
  <c r="AH2134" i="1"/>
  <c r="AI2134" i="1" s="1"/>
  <c r="AJ2133" i="1"/>
  <c r="AH2133" i="1"/>
  <c r="AI2133" i="1" s="1"/>
  <c r="AJ2132" i="1"/>
  <c r="AI2132" i="1"/>
  <c r="AH2132" i="1"/>
  <c r="AJ2131" i="1"/>
  <c r="AH2131" i="1"/>
  <c r="AI2131" i="1" s="1"/>
  <c r="AJ2130" i="1"/>
  <c r="AI2130" i="1"/>
  <c r="AH2130" i="1"/>
  <c r="AJ2129" i="1"/>
  <c r="AH2129" i="1"/>
  <c r="AI2129" i="1" s="1"/>
  <c r="AJ2128" i="1"/>
  <c r="AI2128" i="1"/>
  <c r="AH2128" i="1"/>
  <c r="AJ2127" i="1"/>
  <c r="AI2127" i="1"/>
  <c r="AH2127" i="1"/>
  <c r="AJ2126" i="1"/>
  <c r="AI2126" i="1"/>
  <c r="AH2126" i="1"/>
  <c r="AJ2125" i="1"/>
  <c r="AH2125" i="1"/>
  <c r="AI2125" i="1" s="1"/>
  <c r="AJ2124" i="1"/>
  <c r="AI2124" i="1"/>
  <c r="AH2124" i="1"/>
  <c r="AJ2123" i="1"/>
  <c r="AI2123" i="1"/>
  <c r="AH2123" i="1"/>
  <c r="AJ2122" i="1"/>
  <c r="AH2122" i="1"/>
  <c r="AI2122" i="1" s="1"/>
  <c r="AJ2121" i="1"/>
  <c r="AH2121" i="1"/>
  <c r="AI2121" i="1" s="1"/>
  <c r="AJ2120" i="1"/>
  <c r="AI2120" i="1"/>
  <c r="AH2120" i="1"/>
  <c r="AJ2119" i="1"/>
  <c r="AH2119" i="1"/>
  <c r="AI2119" i="1" s="1"/>
  <c r="AJ2118" i="1"/>
  <c r="AH2118" i="1"/>
  <c r="AI2118" i="1" s="1"/>
  <c r="AJ2117" i="1"/>
  <c r="AH2117" i="1"/>
  <c r="AI2117" i="1" s="1"/>
  <c r="AJ2116" i="1"/>
  <c r="AI2116" i="1"/>
  <c r="AH2116" i="1"/>
  <c r="AJ2115" i="1"/>
  <c r="AH2115" i="1"/>
  <c r="AI2115" i="1" s="1"/>
  <c r="AJ2114" i="1"/>
  <c r="AI2114" i="1"/>
  <c r="AH2114" i="1"/>
  <c r="AJ2113" i="1"/>
  <c r="AH2113" i="1"/>
  <c r="AI2113" i="1" s="1"/>
  <c r="AJ2112" i="1"/>
  <c r="AI2112" i="1"/>
  <c r="AH2112" i="1"/>
  <c r="AJ2111" i="1"/>
  <c r="AI2111" i="1"/>
  <c r="AH2111" i="1"/>
  <c r="AJ2110" i="1"/>
  <c r="AI2110" i="1"/>
  <c r="AH2110" i="1"/>
  <c r="AJ2109" i="1"/>
  <c r="AH2109" i="1"/>
  <c r="AI2109" i="1" s="1"/>
  <c r="AJ2108" i="1"/>
  <c r="AI2108" i="1"/>
  <c r="AH2108" i="1"/>
  <c r="AJ2107" i="1"/>
  <c r="AI2107" i="1"/>
  <c r="AH2107" i="1"/>
  <c r="AJ2106" i="1"/>
  <c r="AH2106" i="1"/>
  <c r="AI2106" i="1" s="1"/>
  <c r="AJ2105" i="1"/>
  <c r="AH2105" i="1"/>
  <c r="AI2105" i="1" s="1"/>
  <c r="AJ2104" i="1"/>
  <c r="AI2104" i="1"/>
  <c r="AH2104" i="1"/>
  <c r="AJ2103" i="1"/>
  <c r="AH2103" i="1"/>
  <c r="AI2103" i="1" s="1"/>
  <c r="AJ2102" i="1"/>
  <c r="AH2102" i="1"/>
  <c r="AI2102" i="1" s="1"/>
  <c r="AJ2101" i="1"/>
  <c r="AH2101" i="1"/>
  <c r="AI2101" i="1" s="1"/>
  <c r="AJ2100" i="1"/>
  <c r="AI2100" i="1"/>
  <c r="AH2100" i="1"/>
  <c r="AJ2099" i="1"/>
  <c r="AH2099" i="1"/>
  <c r="AI2099" i="1" s="1"/>
  <c r="AJ2098" i="1"/>
  <c r="AI2098" i="1"/>
  <c r="AH2098" i="1"/>
  <c r="AJ2097" i="1"/>
  <c r="AH2097" i="1"/>
  <c r="AI2097" i="1" s="1"/>
  <c r="AJ2096" i="1"/>
  <c r="AI2096" i="1"/>
  <c r="AH2096" i="1"/>
  <c r="AJ2095" i="1"/>
  <c r="AI2095" i="1"/>
  <c r="AH2095" i="1"/>
  <c r="AJ2094" i="1"/>
  <c r="AI2094" i="1"/>
  <c r="AH2094" i="1"/>
  <c r="AJ2093" i="1"/>
  <c r="AH2093" i="1"/>
  <c r="AI2093" i="1" s="1"/>
  <c r="AJ2092" i="1"/>
  <c r="AI2092" i="1"/>
  <c r="AH2092" i="1"/>
  <c r="AJ2091" i="1"/>
  <c r="AI2091" i="1"/>
  <c r="AH2091" i="1"/>
  <c r="AJ2090" i="1"/>
  <c r="AH2090" i="1"/>
  <c r="AI2090" i="1" s="1"/>
  <c r="AJ2089" i="1"/>
  <c r="AH2089" i="1"/>
  <c r="AI2089" i="1" s="1"/>
  <c r="AJ2088" i="1"/>
  <c r="AI2088" i="1"/>
  <c r="AH2088" i="1"/>
  <c r="AJ2087" i="1"/>
  <c r="AH2087" i="1"/>
  <c r="AI2087" i="1" s="1"/>
  <c r="AJ2086" i="1"/>
  <c r="AH2086" i="1"/>
  <c r="AI2086" i="1" s="1"/>
  <c r="AJ2085" i="1"/>
  <c r="AH2085" i="1"/>
  <c r="AI2085" i="1" s="1"/>
  <c r="AJ2084" i="1"/>
  <c r="AI2084" i="1"/>
  <c r="AH2084" i="1"/>
  <c r="AJ2083" i="1"/>
  <c r="AH2083" i="1"/>
  <c r="AI2083" i="1" s="1"/>
  <c r="AJ2082" i="1"/>
  <c r="AI2082" i="1"/>
  <c r="AH2082" i="1"/>
  <c r="AJ2081" i="1"/>
  <c r="AH2081" i="1"/>
  <c r="AI2081" i="1" s="1"/>
  <c r="AJ2080" i="1"/>
  <c r="AI2080" i="1"/>
  <c r="AH2080" i="1"/>
  <c r="AJ2079" i="1"/>
  <c r="AI2079" i="1"/>
  <c r="AH2079" i="1"/>
  <c r="AJ2078" i="1"/>
  <c r="AI2078" i="1"/>
  <c r="AH2078" i="1"/>
  <c r="AJ2077" i="1"/>
  <c r="AH2077" i="1"/>
  <c r="AI2077" i="1" s="1"/>
  <c r="AJ2076" i="1"/>
  <c r="AI2076" i="1"/>
  <c r="AH2076" i="1"/>
  <c r="AJ2075" i="1"/>
  <c r="AI2075" i="1"/>
  <c r="AH2075" i="1"/>
  <c r="AJ2074" i="1"/>
  <c r="AH2074" i="1"/>
  <c r="AI2074" i="1" s="1"/>
  <c r="AJ2073" i="1"/>
  <c r="AH2073" i="1"/>
  <c r="AI2073" i="1" s="1"/>
  <c r="AJ2072" i="1"/>
  <c r="AI2072" i="1"/>
  <c r="AH2072" i="1"/>
  <c r="AJ2071" i="1"/>
  <c r="AH2071" i="1"/>
  <c r="AI2071" i="1" s="1"/>
  <c r="AJ2070" i="1"/>
  <c r="AH2070" i="1"/>
  <c r="AI2070" i="1" s="1"/>
  <c r="AJ2069" i="1"/>
  <c r="AH2069" i="1"/>
  <c r="AI2069" i="1" s="1"/>
  <c r="AJ2068" i="1"/>
  <c r="AI2068" i="1"/>
  <c r="AH2068" i="1"/>
  <c r="AJ2067" i="1"/>
  <c r="AH2067" i="1"/>
  <c r="AI2067" i="1" s="1"/>
  <c r="AJ2066" i="1"/>
  <c r="AI2066" i="1"/>
  <c r="AH2066" i="1"/>
  <c r="AJ2065" i="1"/>
  <c r="AH2065" i="1"/>
  <c r="AI2065" i="1" s="1"/>
  <c r="AJ2064" i="1"/>
  <c r="AI2064" i="1"/>
  <c r="AH2064" i="1"/>
  <c r="AJ2063" i="1"/>
  <c r="AI2063" i="1"/>
  <c r="AH2063" i="1"/>
  <c r="AJ2062" i="1"/>
  <c r="AI2062" i="1"/>
  <c r="AH2062" i="1"/>
  <c r="AJ2061" i="1"/>
  <c r="AH2061" i="1"/>
  <c r="AI2061" i="1" s="1"/>
  <c r="AJ2060" i="1"/>
  <c r="AI2060" i="1"/>
  <c r="AH2060" i="1"/>
  <c r="AJ2059" i="1"/>
  <c r="AI2059" i="1"/>
  <c r="AH2059" i="1"/>
  <c r="AJ2058" i="1"/>
  <c r="AH2058" i="1"/>
  <c r="AI2058" i="1" s="1"/>
  <c r="AJ2057" i="1"/>
  <c r="AH2057" i="1"/>
  <c r="AI2057" i="1" s="1"/>
  <c r="AJ2056" i="1"/>
  <c r="AI2056" i="1"/>
  <c r="AH2056" i="1"/>
  <c r="AJ2055" i="1"/>
  <c r="AH2055" i="1"/>
  <c r="AI2055" i="1" s="1"/>
  <c r="AJ2054" i="1"/>
  <c r="AH2054" i="1"/>
  <c r="AI2054" i="1" s="1"/>
  <c r="AJ2053" i="1"/>
  <c r="AH2053" i="1"/>
  <c r="AI2053" i="1" s="1"/>
  <c r="AJ2052" i="1"/>
  <c r="AI2052" i="1"/>
  <c r="AH2052" i="1"/>
  <c r="AJ2051" i="1"/>
  <c r="AH2051" i="1"/>
  <c r="AI2051" i="1" s="1"/>
  <c r="AJ2050" i="1"/>
  <c r="AI2050" i="1"/>
  <c r="AH2050" i="1"/>
  <c r="AJ2049" i="1"/>
  <c r="AH2049" i="1"/>
  <c r="AI2049" i="1" s="1"/>
  <c r="AJ2048" i="1"/>
  <c r="AI2048" i="1"/>
  <c r="AH2048" i="1"/>
  <c r="AJ2047" i="1"/>
  <c r="AI2047" i="1"/>
  <c r="AH2047" i="1"/>
  <c r="AJ2046" i="1"/>
  <c r="AI2046" i="1"/>
  <c r="AH2046" i="1"/>
  <c r="AJ2045" i="1"/>
  <c r="AH2045" i="1"/>
  <c r="AI2045" i="1" s="1"/>
  <c r="AJ2044" i="1"/>
  <c r="AI2044" i="1"/>
  <c r="AH2044" i="1"/>
  <c r="AJ2043" i="1"/>
  <c r="AI2043" i="1"/>
  <c r="AH2043" i="1"/>
  <c r="AJ2042" i="1"/>
  <c r="AH2042" i="1"/>
  <c r="AI2042" i="1" s="1"/>
  <c r="AJ2041" i="1"/>
  <c r="AH2041" i="1"/>
  <c r="AI2041" i="1" s="1"/>
  <c r="AJ2040" i="1"/>
  <c r="AI2040" i="1"/>
  <c r="AH2040" i="1"/>
  <c r="AJ2039" i="1"/>
  <c r="AH2039" i="1"/>
  <c r="AI2039" i="1" s="1"/>
  <c r="AJ2038" i="1"/>
  <c r="AH2038" i="1"/>
  <c r="AI2038" i="1" s="1"/>
  <c r="AJ2037" i="1"/>
  <c r="AH2037" i="1"/>
  <c r="AI2037" i="1" s="1"/>
  <c r="AJ2036" i="1"/>
  <c r="AI2036" i="1"/>
  <c r="AH2036" i="1"/>
  <c r="AJ2035" i="1"/>
  <c r="AH2035" i="1"/>
  <c r="AI2035" i="1" s="1"/>
  <c r="AJ2034" i="1"/>
  <c r="AI2034" i="1"/>
  <c r="AH2034" i="1"/>
  <c r="AJ2033" i="1"/>
  <c r="AH2033" i="1"/>
  <c r="AI2033" i="1" s="1"/>
  <c r="AJ2032" i="1"/>
  <c r="AI2032" i="1"/>
  <c r="AH2032" i="1"/>
  <c r="AJ2031" i="1"/>
  <c r="AI2031" i="1"/>
  <c r="AH2031" i="1"/>
  <c r="AJ2030" i="1"/>
  <c r="AI2030" i="1"/>
  <c r="AH2030" i="1"/>
  <c r="AJ2029" i="1"/>
  <c r="AH2029" i="1"/>
  <c r="AI2029" i="1" s="1"/>
  <c r="AJ2028" i="1"/>
  <c r="AI2028" i="1"/>
  <c r="AH2028" i="1"/>
  <c r="AJ2027" i="1"/>
  <c r="AI2027" i="1"/>
  <c r="AH2027" i="1"/>
  <c r="AJ2026" i="1"/>
  <c r="AH2026" i="1"/>
  <c r="AI2026" i="1" s="1"/>
  <c r="AJ2025" i="1"/>
  <c r="AH2025" i="1"/>
  <c r="AI2025" i="1" s="1"/>
  <c r="AJ2024" i="1"/>
  <c r="AI2024" i="1"/>
  <c r="AH2024" i="1"/>
  <c r="AJ2023" i="1"/>
  <c r="AH2023" i="1"/>
  <c r="AI2023" i="1" s="1"/>
  <c r="AJ2022" i="1"/>
  <c r="AH2022" i="1"/>
  <c r="AI2022" i="1" s="1"/>
  <c r="AJ2021" i="1"/>
  <c r="AH2021" i="1"/>
  <c r="AI2021" i="1" s="1"/>
  <c r="AJ2020" i="1"/>
  <c r="AI2020" i="1"/>
  <c r="AH2020" i="1"/>
  <c r="AJ2019" i="1"/>
  <c r="AH2019" i="1"/>
  <c r="AI2019" i="1" s="1"/>
  <c r="AJ2018" i="1"/>
  <c r="AI2018" i="1"/>
  <c r="AH2018" i="1"/>
  <c r="AJ2017" i="1"/>
  <c r="AH2017" i="1"/>
  <c r="AI2017" i="1" s="1"/>
  <c r="AJ2016" i="1"/>
  <c r="AI2016" i="1"/>
  <c r="AH2016" i="1"/>
  <c r="AJ2015" i="1"/>
  <c r="AI2015" i="1"/>
  <c r="AH2015" i="1"/>
  <c r="AJ2014" i="1"/>
  <c r="AI2014" i="1"/>
  <c r="AH2014" i="1"/>
  <c r="AJ2013" i="1"/>
  <c r="AH2013" i="1"/>
  <c r="AI2013" i="1" s="1"/>
  <c r="AJ2012" i="1"/>
  <c r="AI2012" i="1"/>
  <c r="AH2012" i="1"/>
  <c r="AJ2011" i="1"/>
  <c r="AI2011" i="1"/>
  <c r="AH2011" i="1"/>
  <c r="AJ2010" i="1"/>
  <c r="AH2010" i="1"/>
  <c r="AI2010" i="1" s="1"/>
  <c r="AJ2009" i="1"/>
  <c r="AH2009" i="1"/>
  <c r="AI2009" i="1" s="1"/>
  <c r="AJ2008" i="1"/>
  <c r="AI2008" i="1"/>
  <c r="AH2008" i="1"/>
  <c r="AJ2007" i="1"/>
  <c r="AH2007" i="1"/>
  <c r="AI2007" i="1" s="1"/>
  <c r="AJ2006" i="1"/>
  <c r="AH2006" i="1"/>
  <c r="AI2006" i="1" s="1"/>
  <c r="AJ2005" i="1"/>
  <c r="AH2005" i="1"/>
  <c r="AI2005" i="1" s="1"/>
  <c r="AJ2004" i="1"/>
  <c r="AI2004" i="1"/>
  <c r="AH2004" i="1"/>
  <c r="AJ2003" i="1"/>
  <c r="AH2003" i="1"/>
  <c r="AI2003" i="1" s="1"/>
  <c r="AJ2002" i="1"/>
  <c r="AI2002" i="1"/>
  <c r="AH2002" i="1"/>
  <c r="AJ2001" i="1"/>
  <c r="AH2001" i="1"/>
  <c r="AI2001" i="1" s="1"/>
  <c r="AJ2000" i="1"/>
  <c r="AI2000" i="1"/>
  <c r="AH2000" i="1"/>
  <c r="AJ1999" i="1"/>
  <c r="AI1999" i="1"/>
  <c r="AH1999" i="1"/>
  <c r="AJ1998" i="1"/>
  <c r="AI1998" i="1"/>
  <c r="AH1998" i="1"/>
  <c r="AJ1997" i="1"/>
  <c r="AH1997" i="1"/>
  <c r="AI1997" i="1" s="1"/>
  <c r="AJ1996" i="1"/>
  <c r="AI1996" i="1"/>
  <c r="AH1996" i="1"/>
  <c r="AJ1995" i="1"/>
  <c r="AI1995" i="1"/>
  <c r="AH1995" i="1"/>
  <c r="AJ1994" i="1"/>
  <c r="AH1994" i="1"/>
  <c r="AI1994" i="1" s="1"/>
  <c r="AJ1993" i="1"/>
  <c r="AH1993" i="1"/>
  <c r="AI1993" i="1" s="1"/>
  <c r="AJ1992" i="1"/>
  <c r="AI1992" i="1"/>
  <c r="AH1992" i="1"/>
  <c r="AJ1991" i="1"/>
  <c r="AH1991" i="1"/>
  <c r="AI1991" i="1" s="1"/>
  <c r="AJ1990" i="1"/>
  <c r="AH1990" i="1"/>
  <c r="AI1990" i="1" s="1"/>
  <c r="AJ1989" i="1"/>
  <c r="AH1989" i="1"/>
  <c r="AI1989" i="1" s="1"/>
  <c r="AJ1988" i="1"/>
  <c r="AI1988" i="1"/>
  <c r="AH1988" i="1"/>
  <c r="AJ1987" i="1"/>
  <c r="AH1987" i="1"/>
  <c r="AI1987" i="1" s="1"/>
  <c r="AJ1986" i="1"/>
  <c r="AI1986" i="1"/>
  <c r="AH1986" i="1"/>
  <c r="AJ1985" i="1"/>
  <c r="AH1985" i="1"/>
  <c r="AI1985" i="1" s="1"/>
  <c r="AJ1984" i="1"/>
  <c r="AI1984" i="1"/>
  <c r="AH1984" i="1"/>
  <c r="AJ1983" i="1"/>
  <c r="AI1983" i="1"/>
  <c r="AH1983" i="1"/>
  <c r="AJ1982" i="1"/>
  <c r="AI1982" i="1"/>
  <c r="AH1982" i="1"/>
  <c r="AJ1981" i="1"/>
  <c r="AH1981" i="1"/>
  <c r="AI1981" i="1" s="1"/>
  <c r="AJ1980" i="1"/>
  <c r="AI1980" i="1"/>
  <c r="AH1980" i="1"/>
  <c r="AJ1979" i="1"/>
  <c r="AI1979" i="1"/>
  <c r="AH1979" i="1"/>
  <c r="AJ1978" i="1"/>
  <c r="AH1978" i="1"/>
  <c r="AI1978" i="1" s="1"/>
  <c r="AJ1977" i="1"/>
  <c r="AH1977" i="1"/>
  <c r="AI1977" i="1" s="1"/>
  <c r="AJ1976" i="1"/>
  <c r="AI1976" i="1"/>
  <c r="AH1976" i="1"/>
  <c r="AJ1975" i="1"/>
  <c r="AH1975" i="1"/>
  <c r="AI1975" i="1" s="1"/>
  <c r="AJ1974" i="1"/>
  <c r="AH1974" i="1"/>
  <c r="AI1974" i="1" s="1"/>
  <c r="AJ1973" i="1"/>
  <c r="AH1973" i="1"/>
  <c r="AI1973" i="1" s="1"/>
  <c r="AJ1972" i="1"/>
  <c r="AI1972" i="1"/>
  <c r="AH1972" i="1"/>
  <c r="AJ1971" i="1"/>
  <c r="AH1971" i="1"/>
  <c r="AI1971" i="1" s="1"/>
  <c r="AJ1970" i="1"/>
  <c r="AI1970" i="1"/>
  <c r="AH1970" i="1"/>
  <c r="AJ1969" i="1"/>
  <c r="AH1969" i="1"/>
  <c r="AI1969" i="1" s="1"/>
  <c r="AJ1968" i="1"/>
  <c r="AI1968" i="1"/>
  <c r="AH1968" i="1"/>
  <c r="AJ1967" i="1"/>
  <c r="AI1967" i="1"/>
  <c r="AH1967" i="1"/>
  <c r="AJ1966" i="1"/>
  <c r="AI1966" i="1"/>
  <c r="AH1966" i="1"/>
  <c r="AJ1965" i="1"/>
  <c r="AH1965" i="1"/>
  <c r="AI1965" i="1" s="1"/>
  <c r="AJ1964" i="1"/>
  <c r="AI1964" i="1"/>
  <c r="AH1964" i="1"/>
  <c r="AJ1963" i="1"/>
  <c r="AI1963" i="1"/>
  <c r="AH1963" i="1"/>
  <c r="AJ1962" i="1"/>
  <c r="AH1962" i="1"/>
  <c r="AI1962" i="1" s="1"/>
  <c r="AJ1961" i="1"/>
  <c r="AH1961" i="1"/>
  <c r="AI1961" i="1" s="1"/>
  <c r="AJ1960" i="1"/>
  <c r="AI1960" i="1"/>
  <c r="AH1960" i="1"/>
  <c r="AJ1959" i="1"/>
  <c r="AH1959" i="1"/>
  <c r="AI1959" i="1" s="1"/>
  <c r="AJ1958" i="1"/>
  <c r="AH1958" i="1"/>
  <c r="AI1958" i="1" s="1"/>
  <c r="AJ1957" i="1"/>
  <c r="AH1957" i="1"/>
  <c r="AI1957" i="1" s="1"/>
  <c r="AJ1956" i="1"/>
  <c r="AI1956" i="1"/>
  <c r="AH1956" i="1"/>
  <c r="AJ1955" i="1"/>
  <c r="AH1955" i="1"/>
  <c r="AI1955" i="1" s="1"/>
  <c r="AJ1954" i="1"/>
  <c r="AI1954" i="1"/>
  <c r="AH1954" i="1"/>
  <c r="AJ1953" i="1"/>
  <c r="AH1953" i="1"/>
  <c r="AI1953" i="1" s="1"/>
  <c r="AJ1952" i="1"/>
  <c r="AI1952" i="1"/>
  <c r="AH1952" i="1"/>
  <c r="AJ1951" i="1"/>
  <c r="AI1951" i="1"/>
  <c r="AH1951" i="1"/>
  <c r="AJ1950" i="1"/>
  <c r="AI1950" i="1"/>
  <c r="AH1950" i="1"/>
  <c r="AJ1949" i="1"/>
  <c r="AH1949" i="1"/>
  <c r="AI1949" i="1" s="1"/>
  <c r="AJ1948" i="1"/>
  <c r="AI1948" i="1"/>
  <c r="AH1948" i="1"/>
  <c r="AJ1947" i="1"/>
  <c r="AI1947" i="1"/>
  <c r="AH1947" i="1"/>
  <c r="AJ1946" i="1"/>
  <c r="AH1946" i="1"/>
  <c r="AI1946" i="1" s="1"/>
  <c r="AJ1945" i="1"/>
  <c r="AH1945" i="1"/>
  <c r="AI1945" i="1" s="1"/>
  <c r="AJ1944" i="1"/>
  <c r="AI1944" i="1"/>
  <c r="AH1944" i="1"/>
  <c r="AJ1943" i="1"/>
  <c r="AH1943" i="1"/>
  <c r="AI1943" i="1" s="1"/>
  <c r="AJ1942" i="1"/>
  <c r="AH1942" i="1"/>
  <c r="AI1942" i="1" s="1"/>
  <c r="AJ1941" i="1"/>
  <c r="AH1941" i="1"/>
  <c r="AI1941" i="1" s="1"/>
  <c r="AJ1940" i="1"/>
  <c r="AI1940" i="1"/>
  <c r="AH1940" i="1"/>
  <c r="AJ1939" i="1"/>
  <c r="AH1939" i="1"/>
  <c r="AI1939" i="1" s="1"/>
  <c r="AJ1938" i="1"/>
  <c r="AI1938" i="1"/>
  <c r="AH1938" i="1"/>
  <c r="AJ1937" i="1"/>
  <c r="AH1937" i="1"/>
  <c r="AI1937" i="1" s="1"/>
  <c r="AJ1936" i="1"/>
  <c r="AI1936" i="1"/>
  <c r="AH1936" i="1"/>
  <c r="AJ1935" i="1"/>
  <c r="AI1935" i="1"/>
  <c r="AH1935" i="1"/>
  <c r="AJ1934" i="1"/>
  <c r="AI1934" i="1"/>
  <c r="AH1934" i="1"/>
  <c r="AJ1933" i="1"/>
  <c r="AH1933" i="1"/>
  <c r="AI1933" i="1" s="1"/>
  <c r="AJ1932" i="1"/>
  <c r="AI1932" i="1"/>
  <c r="AH1932" i="1"/>
  <c r="AJ1931" i="1"/>
  <c r="AI1931" i="1"/>
  <c r="AH1931" i="1"/>
  <c r="AJ1930" i="1"/>
  <c r="AH1930" i="1"/>
  <c r="AI1930" i="1" s="1"/>
  <c r="AJ1929" i="1"/>
  <c r="AH1929" i="1"/>
  <c r="AI1929" i="1" s="1"/>
  <c r="AJ1928" i="1"/>
  <c r="AI1928" i="1"/>
  <c r="AH1928" i="1"/>
  <c r="AJ1927" i="1"/>
  <c r="AH1927" i="1"/>
  <c r="AI1927" i="1" s="1"/>
  <c r="AJ1926" i="1"/>
  <c r="AH1926" i="1"/>
  <c r="AI1926" i="1" s="1"/>
  <c r="AJ1925" i="1"/>
  <c r="AH1925" i="1"/>
  <c r="AI1925" i="1" s="1"/>
  <c r="AJ1924" i="1"/>
  <c r="AI1924" i="1"/>
  <c r="AH1924" i="1"/>
  <c r="AJ1923" i="1"/>
  <c r="AH1923" i="1"/>
  <c r="AI1923" i="1" s="1"/>
  <c r="AJ1922" i="1"/>
  <c r="AI1922" i="1"/>
  <c r="AH1922" i="1"/>
  <c r="AJ1921" i="1"/>
  <c r="AH1921" i="1"/>
  <c r="AI1921" i="1" s="1"/>
  <c r="AJ1920" i="1"/>
  <c r="AI1920" i="1"/>
  <c r="AH1920" i="1"/>
  <c r="AJ1919" i="1"/>
  <c r="AI1919" i="1"/>
  <c r="AH1919" i="1"/>
  <c r="AJ1918" i="1"/>
  <c r="AI1918" i="1"/>
  <c r="AH1918" i="1"/>
  <c r="AJ1917" i="1"/>
  <c r="AH1917" i="1"/>
  <c r="AI1917" i="1" s="1"/>
  <c r="AJ1916" i="1"/>
  <c r="AI1916" i="1"/>
  <c r="AH1916" i="1"/>
  <c r="AJ1915" i="1"/>
  <c r="AI1915" i="1"/>
  <c r="AH1915" i="1"/>
  <c r="AJ1914" i="1"/>
  <c r="AH1914" i="1"/>
  <c r="AI1914" i="1" s="1"/>
  <c r="AJ1913" i="1"/>
  <c r="AH1913" i="1"/>
  <c r="AI1913" i="1" s="1"/>
  <c r="AJ1912" i="1"/>
  <c r="AI1912" i="1"/>
  <c r="AH1912" i="1"/>
  <c r="AJ1911" i="1"/>
  <c r="AH1911" i="1"/>
  <c r="AI1911" i="1" s="1"/>
  <c r="AJ1910" i="1"/>
  <c r="AH1910" i="1"/>
  <c r="AI1910" i="1" s="1"/>
  <c r="AJ1909" i="1"/>
  <c r="AH1909" i="1"/>
  <c r="AI1909" i="1" s="1"/>
  <c r="AJ1908" i="1"/>
  <c r="AI1908" i="1"/>
  <c r="AH1908" i="1"/>
  <c r="AJ1907" i="1"/>
  <c r="AH1907" i="1"/>
  <c r="AI1907" i="1" s="1"/>
  <c r="AJ1906" i="1"/>
  <c r="AI1906" i="1"/>
  <c r="AH1906" i="1"/>
  <c r="AJ1905" i="1"/>
  <c r="AH1905" i="1"/>
  <c r="AI1905" i="1" s="1"/>
  <c r="AJ1904" i="1"/>
  <c r="AI1904" i="1"/>
  <c r="AH1904" i="1"/>
  <c r="AJ1903" i="1"/>
  <c r="AI1903" i="1"/>
  <c r="AH1903" i="1"/>
  <c r="AJ1902" i="1"/>
  <c r="AI1902" i="1"/>
  <c r="AH1902" i="1"/>
  <c r="AJ1901" i="1"/>
  <c r="AH1901" i="1"/>
  <c r="AI1901" i="1" s="1"/>
  <c r="AJ1900" i="1"/>
  <c r="AI1900" i="1"/>
  <c r="AH1900" i="1"/>
  <c r="AJ1899" i="1"/>
  <c r="AI1899" i="1"/>
  <c r="AH1899" i="1"/>
  <c r="AJ1898" i="1"/>
  <c r="AH1898" i="1"/>
  <c r="AI1898" i="1" s="1"/>
  <c r="AJ1897" i="1"/>
  <c r="AH1897" i="1"/>
  <c r="AI1897" i="1" s="1"/>
  <c r="AJ1896" i="1"/>
  <c r="AI1896" i="1"/>
  <c r="AH1896" i="1"/>
  <c r="AJ1895" i="1"/>
  <c r="AH1895" i="1"/>
  <c r="AI1895" i="1" s="1"/>
  <c r="AJ1894" i="1"/>
  <c r="AH1894" i="1"/>
  <c r="AI1894" i="1" s="1"/>
  <c r="AJ1893" i="1"/>
  <c r="AH1893" i="1"/>
  <c r="AI1893" i="1" s="1"/>
  <c r="AJ1892" i="1"/>
  <c r="AI1892" i="1"/>
  <c r="AH1892" i="1"/>
  <c r="AJ1891" i="1"/>
  <c r="AH1891" i="1"/>
  <c r="AI1891" i="1" s="1"/>
  <c r="AJ1890" i="1"/>
  <c r="AI1890" i="1"/>
  <c r="AH1890" i="1"/>
  <c r="AJ1889" i="1"/>
  <c r="AH1889" i="1"/>
  <c r="AI1889" i="1" s="1"/>
  <c r="AJ1888" i="1"/>
  <c r="AI1888" i="1"/>
  <c r="AH1888" i="1"/>
  <c r="AJ1887" i="1"/>
  <c r="AI1887" i="1"/>
  <c r="AH1887" i="1"/>
  <c r="AJ1886" i="1"/>
  <c r="AI1886" i="1"/>
  <c r="AH1886" i="1"/>
  <c r="AJ1885" i="1"/>
  <c r="AH1885" i="1"/>
  <c r="AI1885" i="1" s="1"/>
  <c r="AJ1884" i="1"/>
  <c r="AI1884" i="1"/>
  <c r="AH1884" i="1"/>
  <c r="AJ1883" i="1"/>
  <c r="AI1883" i="1"/>
  <c r="AH1883" i="1"/>
  <c r="AJ1882" i="1"/>
  <c r="AH1882" i="1"/>
  <c r="AI1882" i="1" s="1"/>
  <c r="AJ1881" i="1"/>
  <c r="AH1881" i="1"/>
  <c r="AI1881" i="1" s="1"/>
  <c r="AJ1880" i="1"/>
  <c r="AI1880" i="1"/>
  <c r="AH1880" i="1"/>
  <c r="AJ1879" i="1"/>
  <c r="AH1879" i="1"/>
  <c r="AI1879" i="1" s="1"/>
  <c r="AJ1878" i="1"/>
  <c r="AH1878" i="1"/>
  <c r="AI1878" i="1" s="1"/>
  <c r="AJ1877" i="1"/>
  <c r="AH1877" i="1"/>
  <c r="AI1877" i="1" s="1"/>
  <c r="AJ1876" i="1"/>
  <c r="AI1876" i="1"/>
  <c r="AH1876" i="1"/>
  <c r="AJ1875" i="1"/>
  <c r="AH1875" i="1"/>
  <c r="AI1875" i="1" s="1"/>
  <c r="AJ1874" i="1"/>
  <c r="AI1874" i="1"/>
  <c r="AH1874" i="1"/>
  <c r="AJ1873" i="1"/>
  <c r="AH1873" i="1"/>
  <c r="AI1873" i="1" s="1"/>
  <c r="AJ1872" i="1"/>
  <c r="AI1872" i="1"/>
  <c r="AH1872" i="1"/>
  <c r="AJ1871" i="1"/>
  <c r="AI1871" i="1"/>
  <c r="AH1871" i="1"/>
  <c r="AJ1870" i="1"/>
  <c r="AI1870" i="1"/>
  <c r="AH1870" i="1"/>
  <c r="AJ1869" i="1"/>
  <c r="AH1869" i="1"/>
  <c r="AI1869" i="1" s="1"/>
  <c r="AJ1868" i="1"/>
  <c r="AI1868" i="1"/>
  <c r="AH1868" i="1"/>
  <c r="AJ1867" i="1"/>
  <c r="AI1867" i="1"/>
  <c r="AH1867" i="1"/>
  <c r="AJ1866" i="1"/>
  <c r="AH1866" i="1"/>
  <c r="AI1866" i="1" s="1"/>
  <c r="AJ1865" i="1"/>
  <c r="AH1865" i="1"/>
  <c r="AI1865" i="1" s="1"/>
  <c r="AJ1864" i="1"/>
  <c r="AI1864" i="1"/>
  <c r="AH1864" i="1"/>
  <c r="AJ1863" i="1"/>
  <c r="AH1863" i="1"/>
  <c r="AI1863" i="1" s="1"/>
  <c r="AJ1862" i="1"/>
  <c r="AH1862" i="1"/>
  <c r="AI1862" i="1" s="1"/>
  <c r="AJ1861" i="1"/>
  <c r="AH1861" i="1"/>
  <c r="AI1861" i="1" s="1"/>
  <c r="AJ1860" i="1"/>
  <c r="AI1860" i="1"/>
  <c r="AH1860" i="1"/>
  <c r="AJ1859" i="1"/>
  <c r="AH1859" i="1"/>
  <c r="AI1859" i="1" s="1"/>
  <c r="AJ1858" i="1"/>
  <c r="AI1858" i="1"/>
  <c r="AH1858" i="1"/>
  <c r="AJ1857" i="1"/>
  <c r="AH1857" i="1"/>
  <c r="AI1857" i="1" s="1"/>
  <c r="AJ1856" i="1"/>
  <c r="AI1856" i="1"/>
  <c r="AH1856" i="1"/>
  <c r="AJ1855" i="1"/>
  <c r="AI1855" i="1"/>
  <c r="AH1855" i="1"/>
  <c r="AJ1854" i="1"/>
  <c r="AI1854" i="1"/>
  <c r="AH1854" i="1"/>
  <c r="AJ1853" i="1"/>
  <c r="AH1853" i="1"/>
  <c r="AI1853" i="1" s="1"/>
  <c r="AJ1852" i="1"/>
  <c r="AI1852" i="1"/>
  <c r="AH1852" i="1"/>
  <c r="AJ1851" i="1"/>
  <c r="AI1851" i="1"/>
  <c r="AH1851" i="1"/>
  <c r="AJ1850" i="1"/>
  <c r="AH1850" i="1"/>
  <c r="AI1850" i="1" s="1"/>
  <c r="AJ1849" i="1"/>
  <c r="AH1849" i="1"/>
  <c r="AI1849" i="1" s="1"/>
  <c r="AJ1848" i="1"/>
  <c r="AI1848" i="1"/>
  <c r="AH1848" i="1"/>
  <c r="AJ1847" i="1"/>
  <c r="AH1847" i="1"/>
  <c r="AI1847" i="1" s="1"/>
  <c r="AJ1846" i="1"/>
  <c r="AH1846" i="1"/>
  <c r="AI1846" i="1" s="1"/>
  <c r="AJ1845" i="1"/>
  <c r="AH1845" i="1"/>
  <c r="AI1845" i="1" s="1"/>
  <c r="AJ1844" i="1"/>
  <c r="AI1844" i="1"/>
  <c r="AH1844" i="1"/>
  <c r="AJ1843" i="1"/>
  <c r="AH1843" i="1"/>
  <c r="AI1843" i="1" s="1"/>
  <c r="AJ1842" i="1"/>
  <c r="AI1842" i="1"/>
  <c r="AH1842" i="1"/>
  <c r="AJ1841" i="1"/>
  <c r="AH1841" i="1"/>
  <c r="AI1841" i="1" s="1"/>
  <c r="AJ1840" i="1"/>
  <c r="AI1840" i="1"/>
  <c r="AH1840" i="1"/>
  <c r="AJ1839" i="1"/>
  <c r="AI1839" i="1"/>
  <c r="AH1839" i="1"/>
  <c r="AJ1838" i="1"/>
  <c r="AI1838" i="1"/>
  <c r="AH1838" i="1"/>
  <c r="AJ1837" i="1"/>
  <c r="AH1837" i="1"/>
  <c r="AI1837" i="1" s="1"/>
  <c r="AJ1836" i="1"/>
  <c r="AI1836" i="1"/>
  <c r="AH1836" i="1"/>
  <c r="AJ1835" i="1"/>
  <c r="AI1835" i="1"/>
  <c r="AH1835" i="1"/>
  <c r="AJ1834" i="1"/>
  <c r="AH1834" i="1"/>
  <c r="AI1834" i="1" s="1"/>
  <c r="AJ1833" i="1"/>
  <c r="AH1833" i="1"/>
  <c r="AI1833" i="1" s="1"/>
  <c r="AJ1832" i="1"/>
  <c r="AI1832" i="1"/>
  <c r="AH1832" i="1"/>
  <c r="AJ1831" i="1"/>
  <c r="AH1831" i="1"/>
  <c r="AI1831" i="1" s="1"/>
  <c r="AJ1830" i="1"/>
  <c r="AH1830" i="1"/>
  <c r="AI1830" i="1" s="1"/>
  <c r="AJ1829" i="1"/>
  <c r="AH1829" i="1"/>
  <c r="AI1829" i="1" s="1"/>
  <c r="AJ1828" i="1"/>
  <c r="AI1828" i="1"/>
  <c r="AH1828" i="1"/>
  <c r="AJ1827" i="1"/>
  <c r="AH1827" i="1"/>
  <c r="AI1827" i="1" s="1"/>
  <c r="AJ1826" i="1"/>
  <c r="AI1826" i="1"/>
  <c r="AH1826" i="1"/>
  <c r="AJ1825" i="1"/>
  <c r="AH1825" i="1"/>
  <c r="AI1825" i="1" s="1"/>
  <c r="AJ1824" i="1"/>
  <c r="AI1824" i="1"/>
  <c r="AH1824" i="1"/>
  <c r="AJ1823" i="1"/>
  <c r="AI1823" i="1"/>
  <c r="AH1823" i="1"/>
  <c r="AJ1822" i="1"/>
  <c r="AI1822" i="1"/>
  <c r="AH1822" i="1"/>
  <c r="AJ1821" i="1"/>
  <c r="AH1821" i="1"/>
  <c r="AI1821" i="1" s="1"/>
  <c r="AJ1820" i="1"/>
  <c r="AI1820" i="1"/>
  <c r="AH1820" i="1"/>
  <c r="AJ1819" i="1"/>
  <c r="AI1819" i="1"/>
  <c r="AH1819" i="1"/>
  <c r="AJ1818" i="1"/>
  <c r="AH1818" i="1"/>
  <c r="AI1818" i="1" s="1"/>
  <c r="AJ1817" i="1"/>
  <c r="AH1817" i="1"/>
  <c r="AI1817" i="1" s="1"/>
  <c r="AJ1816" i="1"/>
  <c r="AI1816" i="1"/>
  <c r="AH1816" i="1"/>
  <c r="AJ1815" i="1"/>
  <c r="AH1815" i="1"/>
  <c r="AI1815" i="1" s="1"/>
  <c r="AJ1814" i="1"/>
  <c r="AH1814" i="1"/>
  <c r="AI1814" i="1" s="1"/>
  <c r="AJ1813" i="1"/>
  <c r="AH1813" i="1"/>
  <c r="AI1813" i="1" s="1"/>
  <c r="AJ1812" i="1"/>
  <c r="AI1812" i="1"/>
  <c r="AH1812" i="1"/>
  <c r="AJ1811" i="1"/>
  <c r="AH1811" i="1"/>
  <c r="AI1811" i="1" s="1"/>
  <c r="AJ1810" i="1"/>
  <c r="AI1810" i="1"/>
  <c r="AH1810" i="1"/>
  <c r="AJ1809" i="1"/>
  <c r="AH1809" i="1"/>
  <c r="AI1809" i="1" s="1"/>
  <c r="AJ1808" i="1"/>
  <c r="AI1808" i="1"/>
  <c r="AH1808" i="1"/>
  <c r="AJ1807" i="1"/>
  <c r="AI1807" i="1"/>
  <c r="AH1807" i="1"/>
  <c r="AJ1806" i="1"/>
  <c r="AI1806" i="1"/>
  <c r="AH1806" i="1"/>
  <c r="AJ1805" i="1"/>
  <c r="AH1805" i="1"/>
  <c r="AI1805" i="1" s="1"/>
  <c r="AJ1804" i="1"/>
  <c r="AI1804" i="1"/>
  <c r="AH1804" i="1"/>
  <c r="AJ1803" i="1"/>
  <c r="AI1803" i="1"/>
  <c r="AH1803" i="1"/>
  <c r="AJ1802" i="1"/>
  <c r="AH1802" i="1"/>
  <c r="AI1802" i="1" s="1"/>
  <c r="AJ1801" i="1"/>
  <c r="AH1801" i="1"/>
  <c r="AI1801" i="1" s="1"/>
  <c r="AJ1800" i="1"/>
  <c r="AI1800" i="1"/>
  <c r="AH1800" i="1"/>
  <c r="AJ1799" i="1"/>
  <c r="AH1799" i="1"/>
  <c r="AI1799" i="1" s="1"/>
  <c r="AJ1798" i="1"/>
  <c r="AH1798" i="1"/>
  <c r="AI1798" i="1" s="1"/>
  <c r="AJ1797" i="1"/>
  <c r="AH1797" i="1"/>
  <c r="AI1797" i="1" s="1"/>
  <c r="AJ1796" i="1"/>
  <c r="AI1796" i="1"/>
  <c r="AH1796" i="1"/>
  <c r="AJ1795" i="1"/>
  <c r="AH1795" i="1"/>
  <c r="AI1795" i="1" s="1"/>
  <c r="AJ1794" i="1"/>
  <c r="AI1794" i="1"/>
  <c r="AH1794" i="1"/>
  <c r="AJ1793" i="1"/>
  <c r="AH1793" i="1"/>
  <c r="AI1793" i="1" s="1"/>
  <c r="AJ1792" i="1"/>
  <c r="AI1792" i="1"/>
  <c r="AH1792" i="1"/>
  <c r="AJ1791" i="1"/>
  <c r="AI1791" i="1"/>
  <c r="AH1791" i="1"/>
  <c r="AJ1790" i="1"/>
  <c r="AI1790" i="1"/>
  <c r="AH1790" i="1"/>
  <c r="AJ1789" i="1"/>
  <c r="AH1789" i="1"/>
  <c r="AI1789" i="1" s="1"/>
  <c r="AJ1788" i="1"/>
  <c r="AI1788" i="1"/>
  <c r="AH1788" i="1"/>
  <c r="AJ1787" i="1"/>
  <c r="AI1787" i="1"/>
  <c r="AH1787" i="1"/>
  <c r="AJ1786" i="1"/>
  <c r="AH1786" i="1"/>
  <c r="AI1786" i="1" s="1"/>
  <c r="AJ1785" i="1"/>
  <c r="AH1785" i="1"/>
  <c r="AI1785" i="1" s="1"/>
  <c r="AJ1784" i="1"/>
  <c r="AI1784" i="1"/>
  <c r="AH1784" i="1"/>
  <c r="AJ1783" i="1"/>
  <c r="AH1783" i="1"/>
  <c r="AI1783" i="1" s="1"/>
  <c r="AJ1782" i="1"/>
  <c r="AH1782" i="1"/>
  <c r="AI1782" i="1" s="1"/>
  <c r="AJ1781" i="1"/>
  <c r="AH1781" i="1"/>
  <c r="AI1781" i="1" s="1"/>
  <c r="AJ1780" i="1"/>
  <c r="AI1780" i="1"/>
  <c r="AH1780" i="1"/>
  <c r="AJ1779" i="1"/>
  <c r="AH1779" i="1"/>
  <c r="AI1779" i="1" s="1"/>
  <c r="AJ1778" i="1"/>
  <c r="AI1778" i="1"/>
  <c r="AH1778" i="1"/>
  <c r="AJ1777" i="1"/>
  <c r="AH1777" i="1"/>
  <c r="AI1777" i="1" s="1"/>
  <c r="AJ1776" i="1"/>
  <c r="AI1776" i="1"/>
  <c r="AH1776" i="1"/>
  <c r="AJ1775" i="1"/>
  <c r="AI1775" i="1"/>
  <c r="AH1775" i="1"/>
  <c r="AJ1774" i="1"/>
  <c r="AI1774" i="1"/>
  <c r="AH1774" i="1"/>
  <c r="AJ1773" i="1"/>
  <c r="AH1773" i="1"/>
  <c r="AI1773" i="1" s="1"/>
  <c r="AJ1772" i="1"/>
  <c r="AI1772" i="1"/>
  <c r="AH1772" i="1"/>
  <c r="AJ1771" i="1"/>
  <c r="AI1771" i="1"/>
  <c r="AH1771" i="1"/>
  <c r="AJ1770" i="1"/>
  <c r="AH1770" i="1"/>
  <c r="AI1770" i="1" s="1"/>
  <c r="AJ1769" i="1"/>
  <c r="AH1769" i="1"/>
  <c r="AI1769" i="1" s="1"/>
  <c r="AJ1768" i="1"/>
  <c r="AI1768" i="1"/>
  <c r="AH1768" i="1"/>
  <c r="AJ1767" i="1"/>
  <c r="AH1767" i="1"/>
  <c r="AI1767" i="1" s="1"/>
  <c r="AJ1766" i="1"/>
  <c r="AH1766" i="1"/>
  <c r="AI1766" i="1" s="1"/>
  <c r="AJ1765" i="1"/>
  <c r="AH1765" i="1"/>
  <c r="AI1765" i="1" s="1"/>
  <c r="AJ1764" i="1"/>
  <c r="AI1764" i="1"/>
  <c r="AH1764" i="1"/>
  <c r="AJ1763" i="1"/>
  <c r="AH1763" i="1"/>
  <c r="AI1763" i="1" s="1"/>
  <c r="AJ1762" i="1"/>
  <c r="AI1762" i="1"/>
  <c r="AH1762" i="1"/>
  <c r="AJ1761" i="1"/>
  <c r="AH1761" i="1"/>
  <c r="AI1761" i="1" s="1"/>
  <c r="AJ1760" i="1"/>
  <c r="AI1760" i="1"/>
  <c r="AH1760" i="1"/>
  <c r="AJ1759" i="1"/>
  <c r="AI1759" i="1"/>
  <c r="AH1759" i="1"/>
  <c r="AJ1758" i="1"/>
  <c r="AI1758" i="1"/>
  <c r="AH1758" i="1"/>
  <c r="AJ1757" i="1"/>
  <c r="AH1757" i="1"/>
  <c r="AI1757" i="1" s="1"/>
  <c r="AJ1756" i="1"/>
  <c r="AI1756" i="1"/>
  <c r="AH1756" i="1"/>
  <c r="AJ1755" i="1"/>
  <c r="AI1755" i="1"/>
  <c r="AH1755" i="1"/>
  <c r="AJ1754" i="1"/>
  <c r="AH1754" i="1"/>
  <c r="AI1754" i="1" s="1"/>
  <c r="AJ1753" i="1"/>
  <c r="AH1753" i="1"/>
  <c r="AI1753" i="1" s="1"/>
  <c r="AJ1752" i="1"/>
  <c r="AI1752" i="1"/>
  <c r="AH1752" i="1"/>
  <c r="AJ1751" i="1"/>
  <c r="AH1751" i="1"/>
  <c r="AI1751" i="1" s="1"/>
  <c r="AJ1750" i="1"/>
  <c r="AH1750" i="1"/>
  <c r="AI1750" i="1" s="1"/>
  <c r="AJ1749" i="1"/>
  <c r="AH1749" i="1"/>
  <c r="AI1749" i="1" s="1"/>
  <c r="AJ1748" i="1"/>
  <c r="AI1748" i="1"/>
  <c r="AH1748" i="1"/>
  <c r="AJ1747" i="1"/>
  <c r="AH1747" i="1"/>
  <c r="AI1747" i="1" s="1"/>
  <c r="AJ1746" i="1"/>
  <c r="AI1746" i="1"/>
  <c r="AH1746" i="1"/>
  <c r="AJ1745" i="1"/>
  <c r="AH1745" i="1"/>
  <c r="AI1745" i="1" s="1"/>
  <c r="AJ1744" i="1"/>
  <c r="AI1744" i="1"/>
  <c r="AH1744" i="1"/>
  <c r="AJ1743" i="1"/>
  <c r="AI1743" i="1"/>
  <c r="AH1743" i="1"/>
  <c r="AJ1742" i="1"/>
  <c r="AI1742" i="1"/>
  <c r="AH1742" i="1"/>
  <c r="AJ1741" i="1"/>
  <c r="AH1741" i="1"/>
  <c r="AI1741" i="1" s="1"/>
  <c r="AJ1740" i="1"/>
  <c r="AI1740" i="1"/>
  <c r="AH1740" i="1"/>
  <c r="AJ1739" i="1"/>
  <c r="AI1739" i="1"/>
  <c r="AH1739" i="1"/>
  <c r="AJ1738" i="1"/>
  <c r="AH1738" i="1"/>
  <c r="AI1738" i="1" s="1"/>
  <c r="AJ1737" i="1"/>
  <c r="AH1737" i="1"/>
  <c r="AI1737" i="1" s="1"/>
  <c r="AJ1736" i="1"/>
  <c r="AI1736" i="1"/>
  <c r="AH1736" i="1"/>
  <c r="AJ1735" i="1"/>
  <c r="AH1735" i="1"/>
  <c r="AI1735" i="1" s="1"/>
  <c r="AJ1734" i="1"/>
  <c r="AH1734" i="1"/>
  <c r="AI1734" i="1" s="1"/>
  <c r="AJ1733" i="1"/>
  <c r="AH1733" i="1"/>
  <c r="AI1733" i="1" s="1"/>
  <c r="AJ1732" i="1"/>
  <c r="AI1732" i="1"/>
  <c r="AH1732" i="1"/>
  <c r="AJ1731" i="1"/>
  <c r="AH1731" i="1"/>
  <c r="AI1731" i="1" s="1"/>
  <c r="AJ1730" i="1"/>
  <c r="AI1730" i="1"/>
  <c r="AH1730" i="1"/>
  <c r="AJ1729" i="1"/>
  <c r="AH1729" i="1"/>
  <c r="AI1729" i="1" s="1"/>
  <c r="AJ1728" i="1"/>
  <c r="AI1728" i="1"/>
  <c r="AH1728" i="1"/>
  <c r="AJ1727" i="1"/>
  <c r="AI1727" i="1"/>
  <c r="AH1727" i="1"/>
  <c r="AJ1726" i="1"/>
  <c r="AI1726" i="1"/>
  <c r="AH1726" i="1"/>
  <c r="AJ1725" i="1"/>
  <c r="AH1725" i="1"/>
  <c r="AI1725" i="1" s="1"/>
  <c r="AJ1724" i="1"/>
  <c r="AI1724" i="1"/>
  <c r="AH1724" i="1"/>
  <c r="AJ1723" i="1"/>
  <c r="AI1723" i="1"/>
  <c r="AH1723" i="1"/>
  <c r="AJ1722" i="1"/>
  <c r="AH1722" i="1"/>
  <c r="AI1722" i="1" s="1"/>
  <c r="AJ1721" i="1"/>
  <c r="AH1721" i="1"/>
  <c r="AI1721" i="1" s="1"/>
  <c r="AJ1720" i="1"/>
  <c r="AI1720" i="1"/>
  <c r="AH1720" i="1"/>
  <c r="AJ1719" i="1"/>
  <c r="AH1719" i="1"/>
  <c r="AI1719" i="1" s="1"/>
  <c r="AJ1718" i="1"/>
  <c r="AH1718" i="1"/>
  <c r="AI1718" i="1" s="1"/>
  <c r="AJ1717" i="1"/>
  <c r="AH1717" i="1"/>
  <c r="AI1717" i="1" s="1"/>
  <c r="AJ1716" i="1"/>
  <c r="AI1716" i="1"/>
  <c r="AH1716" i="1"/>
  <c r="AJ1715" i="1"/>
  <c r="AH1715" i="1"/>
  <c r="AI1715" i="1" s="1"/>
  <c r="AJ1714" i="1"/>
  <c r="AI1714" i="1"/>
  <c r="AH1714" i="1"/>
  <c r="AJ1713" i="1"/>
  <c r="AH1713" i="1"/>
  <c r="AI1713" i="1" s="1"/>
  <c r="AJ1712" i="1"/>
  <c r="AI1712" i="1"/>
  <c r="AH1712" i="1"/>
  <c r="AJ1711" i="1"/>
  <c r="AI1711" i="1"/>
  <c r="AH1711" i="1"/>
  <c r="AJ1710" i="1"/>
  <c r="AI1710" i="1"/>
  <c r="AH1710" i="1"/>
  <c r="AJ1709" i="1"/>
  <c r="AH1709" i="1"/>
  <c r="AI1709" i="1" s="1"/>
  <c r="AJ1708" i="1"/>
  <c r="AI1708" i="1"/>
  <c r="AH1708" i="1"/>
  <c r="AJ1707" i="1"/>
  <c r="AI1707" i="1"/>
  <c r="AH1707" i="1"/>
  <c r="AJ1706" i="1"/>
  <c r="AH1706" i="1"/>
  <c r="AI1706" i="1" s="1"/>
  <c r="AJ1705" i="1"/>
  <c r="AH1705" i="1"/>
  <c r="AI1705" i="1" s="1"/>
  <c r="AJ1704" i="1"/>
  <c r="AI1704" i="1"/>
  <c r="AH1704" i="1"/>
  <c r="AJ1703" i="1"/>
  <c r="AH1703" i="1"/>
  <c r="AI1703" i="1" s="1"/>
  <c r="AJ1702" i="1"/>
  <c r="AH1702" i="1"/>
  <c r="AI1702" i="1" s="1"/>
  <c r="AJ1701" i="1"/>
  <c r="AH1701" i="1"/>
  <c r="AI1701" i="1" s="1"/>
  <c r="AJ1700" i="1"/>
  <c r="AI1700" i="1"/>
  <c r="AH1700" i="1"/>
  <c r="AJ1699" i="1"/>
  <c r="AH1699" i="1"/>
  <c r="AI1699" i="1" s="1"/>
  <c r="AJ1698" i="1"/>
  <c r="AI1698" i="1"/>
  <c r="AH1698" i="1"/>
  <c r="AJ1697" i="1"/>
  <c r="AH1697" i="1"/>
  <c r="AI1697" i="1" s="1"/>
  <c r="AJ1696" i="1"/>
  <c r="AI1696" i="1"/>
  <c r="AH1696" i="1"/>
  <c r="AJ1695" i="1"/>
  <c r="AI1695" i="1"/>
  <c r="AH1695" i="1"/>
  <c r="AJ1694" i="1"/>
  <c r="AI1694" i="1"/>
  <c r="AH1694" i="1"/>
  <c r="AJ1693" i="1"/>
  <c r="AH1693" i="1"/>
  <c r="AI1693" i="1" s="1"/>
  <c r="AJ1692" i="1"/>
  <c r="AI1692" i="1"/>
  <c r="AH1692" i="1"/>
  <c r="AJ1691" i="1"/>
  <c r="AI1691" i="1"/>
  <c r="AH1691" i="1"/>
  <c r="AJ1690" i="1"/>
  <c r="AH1690" i="1"/>
  <c r="AI1690" i="1" s="1"/>
  <c r="AJ1689" i="1"/>
  <c r="AH1689" i="1"/>
  <c r="AI1689" i="1" s="1"/>
  <c r="AJ1688" i="1"/>
  <c r="AI1688" i="1"/>
  <c r="AH1688" i="1"/>
  <c r="AJ1687" i="1"/>
  <c r="AH1687" i="1"/>
  <c r="AI1687" i="1" s="1"/>
  <c r="AJ1686" i="1"/>
  <c r="AH1686" i="1"/>
  <c r="AI1686" i="1" s="1"/>
  <c r="AJ1685" i="1"/>
  <c r="AH1685" i="1"/>
  <c r="AI1685" i="1" s="1"/>
  <c r="AJ1684" i="1"/>
  <c r="AI1684" i="1"/>
  <c r="AH1684" i="1"/>
  <c r="AJ1683" i="1"/>
  <c r="AH1683" i="1"/>
  <c r="AI1683" i="1" s="1"/>
  <c r="AJ1682" i="1"/>
  <c r="AI1682" i="1"/>
  <c r="AH1682" i="1"/>
  <c r="AJ1681" i="1"/>
  <c r="AH1681" i="1"/>
  <c r="AI1681" i="1" s="1"/>
  <c r="AJ1680" i="1"/>
  <c r="AI1680" i="1"/>
  <c r="AH1680" i="1"/>
  <c r="AJ1679" i="1"/>
  <c r="AI1679" i="1"/>
  <c r="AH1679" i="1"/>
  <c r="AJ1678" i="1"/>
  <c r="AI1678" i="1"/>
  <c r="AH1678" i="1"/>
  <c r="AJ1677" i="1"/>
  <c r="AH1677" i="1"/>
  <c r="AI1677" i="1" s="1"/>
  <c r="AJ1676" i="1"/>
  <c r="AI1676" i="1"/>
  <c r="AH1676" i="1"/>
  <c r="AJ1675" i="1"/>
  <c r="AI1675" i="1"/>
  <c r="AH1675" i="1"/>
  <c r="AJ1674" i="1"/>
  <c r="AH1674" i="1"/>
  <c r="AI1674" i="1" s="1"/>
  <c r="AJ1673" i="1"/>
  <c r="AH1673" i="1"/>
  <c r="AI1673" i="1" s="1"/>
  <c r="AJ1672" i="1"/>
  <c r="AI1672" i="1"/>
  <c r="AH1672" i="1"/>
  <c r="AJ1671" i="1"/>
  <c r="AH1671" i="1"/>
  <c r="AI1671" i="1" s="1"/>
  <c r="AJ1670" i="1"/>
  <c r="AH1670" i="1"/>
  <c r="AI1670" i="1" s="1"/>
  <c r="AJ1669" i="1"/>
  <c r="AH1669" i="1"/>
  <c r="AI1669" i="1" s="1"/>
  <c r="AJ1668" i="1"/>
  <c r="AI1668" i="1"/>
  <c r="AH1668" i="1"/>
  <c r="AJ1667" i="1"/>
  <c r="AH1667" i="1"/>
  <c r="AI1667" i="1" s="1"/>
  <c r="AJ1666" i="1"/>
  <c r="AI1666" i="1"/>
  <c r="AH1666" i="1"/>
  <c r="AJ1665" i="1"/>
  <c r="AH1665" i="1"/>
  <c r="AI1665" i="1" s="1"/>
  <c r="AJ1664" i="1"/>
  <c r="AI1664" i="1"/>
  <c r="AH1664" i="1"/>
  <c r="AJ1663" i="1"/>
  <c r="AI1663" i="1"/>
  <c r="AH1663" i="1"/>
  <c r="AJ1662" i="1"/>
  <c r="AI1662" i="1"/>
  <c r="AH1662" i="1"/>
  <c r="AJ1661" i="1"/>
  <c r="AH1661" i="1"/>
  <c r="AI1661" i="1" s="1"/>
  <c r="AJ1660" i="1"/>
  <c r="AI1660" i="1"/>
  <c r="AH1660" i="1"/>
  <c r="AJ1659" i="1"/>
  <c r="AI1659" i="1"/>
  <c r="AH1659" i="1"/>
  <c r="AJ1658" i="1"/>
  <c r="AH1658" i="1"/>
  <c r="AI1658" i="1" s="1"/>
  <c r="AJ1657" i="1"/>
  <c r="AH1657" i="1"/>
  <c r="AI1657" i="1" s="1"/>
  <c r="AJ1656" i="1"/>
  <c r="AI1656" i="1"/>
  <c r="AH1656" i="1"/>
  <c r="AJ1655" i="1"/>
  <c r="AH1655" i="1"/>
  <c r="AI1655" i="1" s="1"/>
  <c r="AJ1654" i="1"/>
  <c r="AH1654" i="1"/>
  <c r="AI1654" i="1" s="1"/>
  <c r="AJ1653" i="1"/>
  <c r="AH1653" i="1"/>
  <c r="AI1653" i="1" s="1"/>
  <c r="AJ1652" i="1"/>
  <c r="AI1652" i="1"/>
  <c r="AH1652" i="1"/>
  <c r="AJ1651" i="1"/>
  <c r="AH1651" i="1"/>
  <c r="AI1651" i="1" s="1"/>
  <c r="AJ1650" i="1"/>
  <c r="AI1650" i="1"/>
  <c r="AH1650" i="1"/>
  <c r="AJ1649" i="1"/>
  <c r="AH1649" i="1"/>
  <c r="AI1649" i="1" s="1"/>
  <c r="AJ1648" i="1"/>
  <c r="AI1648" i="1"/>
  <c r="AH1648" i="1"/>
  <c r="AJ1647" i="1"/>
  <c r="AI1647" i="1"/>
  <c r="AH1647" i="1"/>
  <c r="AJ1646" i="1"/>
  <c r="AI1646" i="1"/>
  <c r="AH1646" i="1"/>
  <c r="AJ1645" i="1"/>
  <c r="AH1645" i="1"/>
  <c r="AI1645" i="1" s="1"/>
  <c r="AJ1644" i="1"/>
  <c r="AI1644" i="1"/>
  <c r="AH1644" i="1"/>
  <c r="AJ1643" i="1"/>
  <c r="AI1643" i="1"/>
  <c r="AH1643" i="1"/>
  <c r="AJ1642" i="1"/>
  <c r="AH1642" i="1"/>
  <c r="AI1642" i="1" s="1"/>
  <c r="AJ1641" i="1"/>
  <c r="AH1641" i="1"/>
  <c r="AI1641" i="1" s="1"/>
  <c r="AJ1640" i="1"/>
  <c r="AI1640" i="1"/>
  <c r="AH1640" i="1"/>
  <c r="AJ1639" i="1"/>
  <c r="AH1639" i="1"/>
  <c r="AI1639" i="1" s="1"/>
  <c r="AJ1638" i="1"/>
  <c r="AH1638" i="1"/>
  <c r="AI1638" i="1" s="1"/>
  <c r="AJ1637" i="1"/>
  <c r="AH1637" i="1"/>
  <c r="AI1637" i="1" s="1"/>
  <c r="AJ1636" i="1"/>
  <c r="AI1636" i="1"/>
  <c r="AH1636" i="1"/>
  <c r="AJ1635" i="1"/>
  <c r="AH1635" i="1"/>
  <c r="AI1635" i="1" s="1"/>
  <c r="AJ1634" i="1"/>
  <c r="AI1634" i="1"/>
  <c r="AH1634" i="1"/>
  <c r="AJ1633" i="1"/>
  <c r="AH1633" i="1"/>
  <c r="AI1633" i="1" s="1"/>
  <c r="AJ1632" i="1"/>
  <c r="AI1632" i="1"/>
  <c r="AH1632" i="1"/>
  <c r="AJ1631" i="1"/>
  <c r="AI1631" i="1"/>
  <c r="AH1631" i="1"/>
  <c r="AJ1630" i="1"/>
  <c r="AI1630" i="1"/>
  <c r="AH1630" i="1"/>
  <c r="AJ1629" i="1"/>
  <c r="AH1629" i="1"/>
  <c r="AI1629" i="1" s="1"/>
  <c r="AJ1628" i="1"/>
  <c r="AI1628" i="1"/>
  <c r="AH1628" i="1"/>
  <c r="AJ1627" i="1"/>
  <c r="AI1627" i="1"/>
  <c r="AH1627" i="1"/>
  <c r="AJ1626" i="1"/>
  <c r="AH1626" i="1"/>
  <c r="AI1626" i="1" s="1"/>
  <c r="AJ1625" i="1"/>
  <c r="AH1625" i="1"/>
  <c r="AI1625" i="1" s="1"/>
  <c r="AJ1624" i="1"/>
  <c r="AI1624" i="1"/>
  <c r="AH1624" i="1"/>
  <c r="AJ1623" i="1"/>
  <c r="AH1623" i="1"/>
  <c r="AI1623" i="1" s="1"/>
  <c r="AJ1622" i="1"/>
  <c r="AH1622" i="1"/>
  <c r="AI1622" i="1" s="1"/>
  <c r="AJ1621" i="1"/>
  <c r="AH1621" i="1"/>
  <c r="AI1621" i="1" s="1"/>
  <c r="AJ1620" i="1"/>
  <c r="AI1620" i="1"/>
  <c r="AH1620" i="1"/>
  <c r="AJ1619" i="1"/>
  <c r="AH1619" i="1"/>
  <c r="AI1619" i="1" s="1"/>
  <c r="AJ1618" i="1"/>
  <c r="AI1618" i="1"/>
  <c r="AH1618" i="1"/>
  <c r="AJ1617" i="1"/>
  <c r="AH1617" i="1"/>
  <c r="AI1617" i="1" s="1"/>
  <c r="AJ1616" i="1"/>
  <c r="AI1616" i="1"/>
  <c r="AH1616" i="1"/>
  <c r="AJ1615" i="1"/>
  <c r="AI1615" i="1"/>
  <c r="AH1615" i="1"/>
  <c r="AJ1614" i="1"/>
  <c r="AI1614" i="1"/>
  <c r="AH1614" i="1"/>
  <c r="AJ1613" i="1"/>
  <c r="AH1613" i="1"/>
  <c r="AI1613" i="1" s="1"/>
  <c r="AJ1612" i="1"/>
  <c r="AI1612" i="1"/>
  <c r="AH1612" i="1"/>
  <c r="AJ1611" i="1"/>
  <c r="AI1611" i="1"/>
  <c r="AH1611" i="1"/>
  <c r="AJ1610" i="1"/>
  <c r="AH1610" i="1"/>
  <c r="AI1610" i="1" s="1"/>
  <c r="AJ1609" i="1"/>
  <c r="AH1609" i="1"/>
  <c r="AI1609" i="1" s="1"/>
  <c r="AJ1608" i="1"/>
  <c r="AI1608" i="1"/>
  <c r="AH1608" i="1"/>
  <c r="AJ1607" i="1"/>
  <c r="AH1607" i="1"/>
  <c r="AI1607" i="1" s="1"/>
  <c r="AJ1606" i="1"/>
  <c r="AH1606" i="1"/>
  <c r="AI1606" i="1" s="1"/>
  <c r="AJ1605" i="1"/>
  <c r="AH1605" i="1"/>
  <c r="AI1605" i="1" s="1"/>
  <c r="AJ1604" i="1"/>
  <c r="AI1604" i="1"/>
  <c r="AH1604" i="1"/>
  <c r="AJ1603" i="1"/>
  <c r="AH1603" i="1"/>
  <c r="AI1603" i="1" s="1"/>
  <c r="AJ1602" i="1"/>
  <c r="AI1602" i="1"/>
  <c r="AH1602" i="1"/>
  <c r="AJ1601" i="1"/>
  <c r="AH1601" i="1"/>
  <c r="AI1601" i="1" s="1"/>
  <c r="AJ1600" i="1"/>
  <c r="AI1600" i="1"/>
  <c r="AH1600" i="1"/>
  <c r="AJ1599" i="1"/>
  <c r="AI1599" i="1"/>
  <c r="AH1599" i="1"/>
  <c r="AJ1598" i="1"/>
  <c r="AI1598" i="1"/>
  <c r="AH1598" i="1"/>
  <c r="AJ1597" i="1"/>
  <c r="AH1597" i="1"/>
  <c r="AI1597" i="1" s="1"/>
  <c r="AJ1596" i="1"/>
  <c r="AI1596" i="1"/>
  <c r="AH1596" i="1"/>
  <c r="AJ1595" i="1"/>
  <c r="AI1595" i="1"/>
  <c r="AH1595" i="1"/>
  <c r="AJ1594" i="1"/>
  <c r="AH1594" i="1"/>
  <c r="AI1594" i="1" s="1"/>
  <c r="AJ1593" i="1"/>
  <c r="AH1593" i="1"/>
  <c r="AI1593" i="1" s="1"/>
  <c r="AJ1592" i="1"/>
  <c r="AI1592" i="1"/>
  <c r="AH1592" i="1"/>
  <c r="AJ1591" i="1"/>
  <c r="AH1591" i="1"/>
  <c r="AI1591" i="1" s="1"/>
  <c r="AJ1590" i="1"/>
  <c r="AH1590" i="1"/>
  <c r="AI1590" i="1" s="1"/>
  <c r="AJ1589" i="1"/>
  <c r="AH1589" i="1"/>
  <c r="AI1589" i="1" s="1"/>
  <c r="AJ1588" i="1"/>
  <c r="AI1588" i="1"/>
  <c r="AH1588" i="1"/>
  <c r="AJ1587" i="1"/>
  <c r="AH1587" i="1"/>
  <c r="AI1587" i="1" s="1"/>
  <c r="AJ1586" i="1"/>
  <c r="AI1586" i="1"/>
  <c r="AH1586" i="1"/>
  <c r="AJ1585" i="1"/>
  <c r="AH1585" i="1"/>
  <c r="AI1585" i="1" s="1"/>
  <c r="AJ1584" i="1"/>
  <c r="AI1584" i="1"/>
  <c r="AH1584" i="1"/>
  <c r="AJ1583" i="1"/>
  <c r="AI1583" i="1"/>
  <c r="AH1583" i="1"/>
  <c r="AJ1582" i="1"/>
  <c r="AI1582" i="1"/>
  <c r="AH1582" i="1"/>
  <c r="AJ1581" i="1"/>
  <c r="AH1581" i="1"/>
  <c r="AI1581" i="1" s="1"/>
  <c r="AJ1580" i="1"/>
  <c r="AI1580" i="1"/>
  <c r="AH1580" i="1"/>
  <c r="AJ1579" i="1"/>
  <c r="AI1579" i="1"/>
  <c r="AH1579" i="1"/>
  <c r="AJ1578" i="1"/>
  <c r="AH1578" i="1"/>
  <c r="AI1578" i="1" s="1"/>
  <c r="AJ1577" i="1"/>
  <c r="AH1577" i="1"/>
  <c r="AI1577" i="1" s="1"/>
  <c r="AJ1576" i="1"/>
  <c r="AI1576" i="1"/>
  <c r="AH1576" i="1"/>
  <c r="AJ1575" i="1"/>
  <c r="AH1575" i="1"/>
  <c r="AI1575" i="1" s="1"/>
  <c r="AJ1574" i="1"/>
  <c r="AH1574" i="1"/>
  <c r="AI1574" i="1" s="1"/>
  <c r="AJ1573" i="1"/>
  <c r="AH1573" i="1"/>
  <c r="AI1573" i="1" s="1"/>
  <c r="AJ1572" i="1"/>
  <c r="AI1572" i="1"/>
  <c r="AH1572" i="1"/>
  <c r="AJ1571" i="1"/>
  <c r="AH1571" i="1"/>
  <c r="AI1571" i="1" s="1"/>
  <c r="AJ1570" i="1"/>
  <c r="AI1570" i="1"/>
  <c r="AH1570" i="1"/>
  <c r="AJ1569" i="1"/>
  <c r="AH1569" i="1"/>
  <c r="AI1569" i="1" s="1"/>
  <c r="AJ1568" i="1"/>
  <c r="AI1568" i="1"/>
  <c r="AH1568" i="1"/>
  <c r="AJ1567" i="1"/>
  <c r="AI1567" i="1"/>
  <c r="AH1567" i="1"/>
  <c r="AJ1566" i="1"/>
  <c r="AI1566" i="1"/>
  <c r="AH1566" i="1"/>
  <c r="AJ1565" i="1"/>
  <c r="AH1565" i="1"/>
  <c r="AI1565" i="1" s="1"/>
  <c r="AJ1564" i="1"/>
  <c r="AI1564" i="1"/>
  <c r="AH1564" i="1"/>
  <c r="AJ1563" i="1"/>
  <c r="AI1563" i="1"/>
  <c r="AH1563" i="1"/>
  <c r="AJ1562" i="1"/>
  <c r="AH1562" i="1"/>
  <c r="AI1562" i="1" s="1"/>
  <c r="AJ1561" i="1"/>
  <c r="AH1561" i="1"/>
  <c r="AI1561" i="1" s="1"/>
  <c r="AJ1560" i="1"/>
  <c r="AI1560" i="1"/>
  <c r="AH1560" i="1"/>
  <c r="AJ1559" i="1"/>
  <c r="AH1559" i="1"/>
  <c r="AI1559" i="1" s="1"/>
  <c r="AJ1558" i="1"/>
  <c r="AH1558" i="1"/>
  <c r="AI1558" i="1" s="1"/>
  <c r="AJ1557" i="1"/>
  <c r="AH1557" i="1"/>
  <c r="AI1557" i="1" s="1"/>
  <c r="AJ1556" i="1"/>
  <c r="AI1556" i="1"/>
  <c r="AH1556" i="1"/>
  <c r="AJ1555" i="1"/>
  <c r="AH1555" i="1"/>
  <c r="AI1555" i="1" s="1"/>
  <c r="AJ1554" i="1"/>
  <c r="AI1554" i="1"/>
  <c r="AH1554" i="1"/>
  <c r="AJ1553" i="1"/>
  <c r="AH1553" i="1"/>
  <c r="AI1553" i="1" s="1"/>
  <c r="AJ1552" i="1"/>
  <c r="AI1552" i="1"/>
  <c r="AH1552" i="1"/>
  <c r="AJ1551" i="1"/>
  <c r="AI1551" i="1"/>
  <c r="AH1551" i="1"/>
  <c r="AJ1550" i="1"/>
  <c r="AI1550" i="1"/>
  <c r="AH1550" i="1"/>
  <c r="AJ1549" i="1"/>
  <c r="AH1549" i="1"/>
  <c r="AI1549" i="1" s="1"/>
  <c r="AJ1548" i="1"/>
  <c r="AI1548" i="1"/>
  <c r="AH1548" i="1"/>
  <c r="AJ1547" i="1"/>
  <c r="AI1547" i="1"/>
  <c r="AH1547" i="1"/>
  <c r="AJ1546" i="1"/>
  <c r="AH1546" i="1"/>
  <c r="AI1546" i="1" s="1"/>
  <c r="AJ1545" i="1"/>
  <c r="AH1545" i="1"/>
  <c r="AI1545" i="1" s="1"/>
  <c r="AJ1544" i="1"/>
  <c r="AI1544" i="1"/>
  <c r="AH1544" i="1"/>
  <c r="AJ1543" i="1"/>
  <c r="AH1543" i="1"/>
  <c r="AI1543" i="1" s="1"/>
  <c r="AJ1542" i="1"/>
  <c r="AH1542" i="1"/>
  <c r="AI1542" i="1" s="1"/>
  <c r="AJ1541" i="1"/>
  <c r="AH1541" i="1"/>
  <c r="AI1541" i="1" s="1"/>
  <c r="AJ1540" i="1"/>
  <c r="AI1540" i="1"/>
  <c r="AH1540" i="1"/>
  <c r="AJ1539" i="1"/>
  <c r="AH1539" i="1"/>
  <c r="AI1539" i="1" s="1"/>
  <c r="AJ1538" i="1"/>
  <c r="AI1538" i="1"/>
  <c r="AH1538" i="1"/>
  <c r="AJ1537" i="1"/>
  <c r="AH1537" i="1"/>
  <c r="AI1537" i="1" s="1"/>
  <c r="AJ1536" i="1"/>
  <c r="AI1536" i="1"/>
  <c r="AH1536" i="1"/>
  <c r="AJ1535" i="1"/>
  <c r="AI1535" i="1"/>
  <c r="AH1535" i="1"/>
  <c r="AJ1534" i="1"/>
  <c r="AI1534" i="1"/>
  <c r="AH1534" i="1"/>
  <c r="AJ1533" i="1"/>
  <c r="AH1533" i="1"/>
  <c r="AI1533" i="1" s="1"/>
  <c r="AJ1532" i="1"/>
  <c r="AI1532" i="1"/>
  <c r="AH1532" i="1"/>
  <c r="AJ1531" i="1"/>
  <c r="AI1531" i="1"/>
  <c r="AH1531" i="1"/>
  <c r="AJ1530" i="1"/>
  <c r="AH1530" i="1"/>
  <c r="AI1530" i="1" s="1"/>
  <c r="AJ1529" i="1"/>
  <c r="AH1529" i="1"/>
  <c r="AI1529" i="1" s="1"/>
  <c r="AJ1528" i="1"/>
  <c r="AI1528" i="1"/>
  <c r="AH1528" i="1"/>
  <c r="AJ1527" i="1"/>
  <c r="AH1527" i="1"/>
  <c r="AI1527" i="1" s="1"/>
  <c r="AJ1526" i="1"/>
  <c r="AH1526" i="1"/>
  <c r="AI1526" i="1" s="1"/>
  <c r="AJ1525" i="1"/>
  <c r="AH1525" i="1"/>
  <c r="AI1525" i="1" s="1"/>
  <c r="AJ1524" i="1"/>
  <c r="AI1524" i="1"/>
  <c r="AH1524" i="1"/>
  <c r="AJ1523" i="1"/>
  <c r="AH1523" i="1"/>
  <c r="AI1523" i="1" s="1"/>
  <c r="AJ1522" i="1"/>
  <c r="AI1522" i="1"/>
  <c r="AH1522" i="1"/>
  <c r="AJ1521" i="1"/>
  <c r="AH1521" i="1"/>
  <c r="AI1521" i="1" s="1"/>
  <c r="AJ1520" i="1"/>
  <c r="AI1520" i="1"/>
  <c r="AH1520" i="1"/>
  <c r="AJ1519" i="1"/>
  <c r="AI1519" i="1"/>
  <c r="AH1519" i="1"/>
  <c r="AJ1518" i="1"/>
  <c r="AI1518" i="1"/>
  <c r="AH1518" i="1"/>
  <c r="AJ1517" i="1"/>
  <c r="AH1517" i="1"/>
  <c r="AI1517" i="1" s="1"/>
  <c r="AJ1516" i="1"/>
  <c r="AI1516" i="1"/>
  <c r="AH1516" i="1"/>
  <c r="AJ1515" i="1"/>
  <c r="AI1515" i="1"/>
  <c r="AH1515" i="1"/>
  <c r="AJ1514" i="1"/>
  <c r="AH1514" i="1"/>
  <c r="AI1514" i="1" s="1"/>
  <c r="AJ1513" i="1"/>
  <c r="AH1513" i="1"/>
  <c r="AI1513" i="1" s="1"/>
  <c r="AJ1512" i="1"/>
  <c r="AI1512" i="1"/>
  <c r="AH1512" i="1"/>
  <c r="AJ1511" i="1"/>
  <c r="AH1511" i="1"/>
  <c r="AI1511" i="1" s="1"/>
  <c r="AJ1510" i="1"/>
  <c r="AH1510" i="1"/>
  <c r="AI1510" i="1" s="1"/>
  <c r="AJ1509" i="1"/>
  <c r="AH1509" i="1"/>
  <c r="AI1509" i="1" s="1"/>
  <c r="AJ1508" i="1"/>
  <c r="AI1508" i="1"/>
  <c r="AH1508" i="1"/>
  <c r="AJ1507" i="1"/>
  <c r="AH1507" i="1"/>
  <c r="AI1507" i="1" s="1"/>
  <c r="AJ1506" i="1"/>
  <c r="AI1506" i="1"/>
  <c r="AH1506" i="1"/>
  <c r="AJ1505" i="1"/>
  <c r="AH1505" i="1"/>
  <c r="AI1505" i="1" s="1"/>
  <c r="AJ1504" i="1"/>
  <c r="AI1504" i="1"/>
  <c r="AH1504" i="1"/>
  <c r="AJ1503" i="1"/>
  <c r="AI1503" i="1"/>
  <c r="AH1503" i="1"/>
  <c r="AJ1502" i="1"/>
  <c r="AI1502" i="1"/>
  <c r="AH1502" i="1"/>
  <c r="AJ1501" i="1"/>
  <c r="AH1501" i="1"/>
  <c r="AI1501" i="1" s="1"/>
  <c r="AJ1500" i="1"/>
  <c r="AI1500" i="1"/>
  <c r="AH1500" i="1"/>
  <c r="AJ1499" i="1"/>
  <c r="AI1499" i="1"/>
  <c r="AH1499" i="1"/>
  <c r="AJ1498" i="1"/>
  <c r="AH1498" i="1"/>
  <c r="AI1498" i="1" s="1"/>
  <c r="AJ1497" i="1"/>
  <c r="AH1497" i="1"/>
  <c r="AI1497" i="1" s="1"/>
  <c r="AJ1496" i="1"/>
  <c r="AI1496" i="1"/>
  <c r="AH1496" i="1"/>
  <c r="AJ1495" i="1"/>
  <c r="AH1495" i="1"/>
  <c r="AI1495" i="1" s="1"/>
  <c r="AJ1494" i="1"/>
  <c r="AH1494" i="1"/>
  <c r="AI1494" i="1" s="1"/>
  <c r="AJ1493" i="1"/>
  <c r="AH1493" i="1"/>
  <c r="AI1493" i="1" s="1"/>
  <c r="AJ1492" i="1"/>
  <c r="AI1492" i="1"/>
  <c r="AH1492" i="1"/>
  <c r="AJ1491" i="1"/>
  <c r="AH1491" i="1"/>
  <c r="AI1491" i="1" s="1"/>
  <c r="AJ1490" i="1"/>
  <c r="AI1490" i="1"/>
  <c r="AH1490" i="1"/>
  <c r="AJ1489" i="1"/>
  <c r="AH1489" i="1"/>
  <c r="AI1489" i="1" s="1"/>
  <c r="AJ1488" i="1"/>
  <c r="AI1488" i="1"/>
  <c r="AH1488" i="1"/>
  <c r="AJ1487" i="1"/>
  <c r="AI1487" i="1"/>
  <c r="AH1487" i="1"/>
  <c r="AJ1486" i="1"/>
  <c r="AI1486" i="1"/>
  <c r="AH1486" i="1"/>
  <c r="AJ1485" i="1"/>
  <c r="AH1485" i="1"/>
  <c r="AI1485" i="1" s="1"/>
  <c r="AJ1484" i="1"/>
  <c r="AI1484" i="1"/>
  <c r="AH1484" i="1"/>
  <c r="AJ1483" i="1"/>
  <c r="AI1483" i="1"/>
  <c r="AH1483" i="1"/>
  <c r="AJ1482" i="1"/>
  <c r="AH1482" i="1"/>
  <c r="AI1482" i="1" s="1"/>
  <c r="AJ1481" i="1"/>
  <c r="AH1481" i="1"/>
  <c r="AI1481" i="1" s="1"/>
  <c r="AJ1480" i="1"/>
  <c r="AI1480" i="1"/>
  <c r="AH1480" i="1"/>
  <c r="AJ1479" i="1"/>
  <c r="AH1479" i="1"/>
  <c r="AI1479" i="1" s="1"/>
  <c r="AJ1478" i="1"/>
  <c r="AH1478" i="1"/>
  <c r="AI1478" i="1" s="1"/>
  <c r="AJ1477" i="1"/>
  <c r="AH1477" i="1"/>
  <c r="AI1477" i="1" s="1"/>
  <c r="AJ1476" i="1"/>
  <c r="AI1476" i="1"/>
  <c r="AH1476" i="1"/>
  <c r="AJ1475" i="1"/>
  <c r="AH1475" i="1"/>
  <c r="AI1475" i="1" s="1"/>
  <c r="AJ1474" i="1"/>
  <c r="AI1474" i="1"/>
  <c r="AH1474" i="1"/>
  <c r="AJ1473" i="1"/>
  <c r="AH1473" i="1"/>
  <c r="AI1473" i="1" s="1"/>
  <c r="AJ1472" i="1"/>
  <c r="AI1472" i="1"/>
  <c r="AH1472" i="1"/>
  <c r="AJ1471" i="1"/>
  <c r="AI1471" i="1"/>
  <c r="AH1471" i="1"/>
  <c r="AJ1470" i="1"/>
  <c r="AI1470" i="1"/>
  <c r="AH1470" i="1"/>
  <c r="AJ1469" i="1"/>
  <c r="AH1469" i="1"/>
  <c r="AI1469" i="1" s="1"/>
  <c r="AJ1468" i="1"/>
  <c r="AI1468" i="1"/>
  <c r="AH1468" i="1"/>
  <c r="AJ1467" i="1"/>
  <c r="AI1467" i="1"/>
  <c r="AH1467" i="1"/>
  <c r="AJ1466" i="1"/>
  <c r="AH1466" i="1"/>
  <c r="AI1466" i="1" s="1"/>
  <c r="AJ1465" i="1"/>
  <c r="AH1465" i="1"/>
  <c r="AI1465" i="1" s="1"/>
  <c r="AJ1464" i="1"/>
  <c r="AI1464" i="1"/>
  <c r="AH1464" i="1"/>
  <c r="AJ1463" i="1"/>
  <c r="AH1463" i="1"/>
  <c r="AI1463" i="1" s="1"/>
  <c r="AJ1462" i="1"/>
  <c r="AH1462" i="1"/>
  <c r="AI1462" i="1" s="1"/>
  <c r="AJ1461" i="1"/>
  <c r="AH1461" i="1"/>
  <c r="AI1461" i="1" s="1"/>
  <c r="AJ1460" i="1"/>
  <c r="AI1460" i="1"/>
  <c r="AH1460" i="1"/>
  <c r="AJ1459" i="1"/>
  <c r="AH1459" i="1"/>
  <c r="AI1459" i="1" s="1"/>
  <c r="AJ1458" i="1"/>
  <c r="AI1458" i="1"/>
  <c r="AH1458" i="1"/>
  <c r="AJ1457" i="1"/>
  <c r="AH1457" i="1"/>
  <c r="AI1457" i="1" s="1"/>
  <c r="AJ1456" i="1"/>
  <c r="AI1456" i="1"/>
  <c r="AH1456" i="1"/>
  <c r="AJ1455" i="1"/>
  <c r="AI1455" i="1"/>
  <c r="AH1455" i="1"/>
  <c r="AJ1454" i="1"/>
  <c r="AI1454" i="1"/>
  <c r="AH1454" i="1"/>
  <c r="AJ1453" i="1"/>
  <c r="AH1453" i="1"/>
  <c r="AI1453" i="1" s="1"/>
  <c r="AJ1452" i="1"/>
  <c r="AI1452" i="1"/>
  <c r="AH1452" i="1"/>
  <c r="AJ1451" i="1"/>
  <c r="AI1451" i="1"/>
  <c r="AH1451" i="1"/>
  <c r="AJ1450" i="1"/>
  <c r="AH1450" i="1"/>
  <c r="AI1450" i="1" s="1"/>
  <c r="AJ1449" i="1"/>
  <c r="AH1449" i="1"/>
  <c r="AI1449" i="1" s="1"/>
  <c r="AJ1448" i="1"/>
  <c r="AI1448" i="1"/>
  <c r="AH1448" i="1"/>
  <c r="AJ1447" i="1"/>
  <c r="AH1447" i="1"/>
  <c r="AI1447" i="1" s="1"/>
  <c r="AJ1446" i="1"/>
  <c r="AH1446" i="1"/>
  <c r="AI1446" i="1" s="1"/>
  <c r="AJ1445" i="1"/>
  <c r="AH1445" i="1"/>
  <c r="AI1445" i="1" s="1"/>
  <c r="AJ1444" i="1"/>
  <c r="AI1444" i="1"/>
  <c r="AH1444" i="1"/>
  <c r="AJ1443" i="1"/>
  <c r="AH1443" i="1"/>
  <c r="AI1443" i="1" s="1"/>
  <c r="AJ1442" i="1"/>
  <c r="AI1442" i="1"/>
  <c r="AH1442" i="1"/>
  <c r="AJ1441" i="1"/>
  <c r="AH1441" i="1"/>
  <c r="AI1441" i="1" s="1"/>
  <c r="AJ1440" i="1"/>
  <c r="AI1440" i="1"/>
  <c r="AH1440" i="1"/>
  <c r="AJ1439" i="1"/>
  <c r="AI1439" i="1"/>
  <c r="AH1439" i="1"/>
  <c r="AJ1438" i="1"/>
  <c r="AI1438" i="1"/>
  <c r="AH1438" i="1"/>
  <c r="AJ1437" i="1"/>
  <c r="AH1437" i="1"/>
  <c r="AI1437" i="1" s="1"/>
  <c r="AJ1436" i="1"/>
  <c r="AI1436" i="1"/>
  <c r="AH1436" i="1"/>
  <c r="AJ1435" i="1"/>
  <c r="AI1435" i="1"/>
  <c r="AH1435" i="1"/>
  <c r="AJ1434" i="1"/>
  <c r="AH1434" i="1"/>
  <c r="AI1434" i="1" s="1"/>
  <c r="AJ1433" i="1"/>
  <c r="AH1433" i="1"/>
  <c r="AI1433" i="1" s="1"/>
  <c r="AJ1432" i="1"/>
  <c r="AI1432" i="1"/>
  <c r="AH1432" i="1"/>
  <c r="AJ1431" i="1"/>
  <c r="AH1431" i="1"/>
  <c r="AI1431" i="1" s="1"/>
  <c r="AJ1430" i="1"/>
  <c r="AH1430" i="1"/>
  <c r="AI1430" i="1" s="1"/>
  <c r="AJ1429" i="1"/>
  <c r="AH1429" i="1"/>
  <c r="AI1429" i="1" s="1"/>
  <c r="AJ1428" i="1"/>
  <c r="AI1428" i="1"/>
  <c r="AH1428" i="1"/>
  <c r="AJ1427" i="1"/>
  <c r="AH1427" i="1"/>
  <c r="AI1427" i="1" s="1"/>
  <c r="AJ1426" i="1"/>
  <c r="AI1426" i="1"/>
  <c r="AH1426" i="1"/>
  <c r="AJ1425" i="1"/>
  <c r="AH1425" i="1"/>
  <c r="AI1425" i="1" s="1"/>
  <c r="AJ1424" i="1"/>
  <c r="AI1424" i="1"/>
  <c r="AH1424" i="1"/>
  <c r="AJ1423" i="1"/>
  <c r="AI1423" i="1"/>
  <c r="AH1423" i="1"/>
  <c r="AJ1422" i="1"/>
  <c r="AI1422" i="1"/>
  <c r="AH1422" i="1"/>
  <c r="AJ1421" i="1"/>
  <c r="AH1421" i="1"/>
  <c r="AI1421" i="1" s="1"/>
  <c r="AJ1420" i="1"/>
  <c r="AI1420" i="1"/>
  <c r="AH1420" i="1"/>
  <c r="AJ1419" i="1"/>
  <c r="AI1419" i="1"/>
  <c r="AH1419" i="1"/>
  <c r="AJ1418" i="1"/>
  <c r="AH1418" i="1"/>
  <c r="AI1418" i="1" s="1"/>
  <c r="AJ1417" i="1"/>
  <c r="AH1417" i="1"/>
  <c r="AI1417" i="1" s="1"/>
  <c r="AJ1416" i="1"/>
  <c r="AI1416" i="1"/>
  <c r="AH1416" i="1"/>
  <c r="AJ1415" i="1"/>
  <c r="AH1415" i="1"/>
  <c r="AI1415" i="1" s="1"/>
  <c r="AJ1414" i="1"/>
  <c r="AH1414" i="1"/>
  <c r="AI1414" i="1" s="1"/>
  <c r="AJ1413" i="1"/>
  <c r="AH1413" i="1"/>
  <c r="AI1413" i="1" s="1"/>
  <c r="AJ1412" i="1"/>
  <c r="AI1412" i="1"/>
  <c r="AH1412" i="1"/>
  <c r="AJ1411" i="1"/>
  <c r="AH1411" i="1"/>
  <c r="AI1411" i="1" s="1"/>
  <c r="AJ1410" i="1"/>
  <c r="AI1410" i="1"/>
  <c r="AH1410" i="1"/>
  <c r="AJ1409" i="1"/>
  <c r="AH1409" i="1"/>
  <c r="AI1409" i="1" s="1"/>
  <c r="AJ1408" i="1"/>
  <c r="AI1408" i="1"/>
  <c r="AH1408" i="1"/>
  <c r="AJ1407" i="1"/>
  <c r="AI1407" i="1"/>
  <c r="AH1407" i="1"/>
  <c r="AJ1406" i="1"/>
  <c r="AI1406" i="1"/>
  <c r="AH1406" i="1"/>
  <c r="AJ1405" i="1"/>
  <c r="AH1405" i="1"/>
  <c r="AI1405" i="1" s="1"/>
  <c r="AJ1404" i="1"/>
  <c r="AI1404" i="1"/>
  <c r="AH1404" i="1"/>
  <c r="AJ1403" i="1"/>
  <c r="AI1403" i="1"/>
  <c r="AH1403" i="1"/>
  <c r="AJ1402" i="1"/>
  <c r="AH1402" i="1"/>
  <c r="AI1402" i="1" s="1"/>
  <c r="AJ1401" i="1"/>
  <c r="AH1401" i="1"/>
  <c r="AI1401" i="1" s="1"/>
  <c r="AJ1400" i="1"/>
  <c r="AI1400" i="1"/>
  <c r="AH1400" i="1"/>
  <c r="AJ1399" i="1"/>
  <c r="AH1399" i="1"/>
  <c r="AI1399" i="1" s="1"/>
  <c r="AJ1398" i="1"/>
  <c r="AH1398" i="1"/>
  <c r="AI1398" i="1" s="1"/>
  <c r="AJ1397" i="1"/>
  <c r="AH1397" i="1"/>
  <c r="AI1397" i="1" s="1"/>
  <c r="AJ1396" i="1"/>
  <c r="AI1396" i="1"/>
  <c r="AH1396" i="1"/>
  <c r="AJ1395" i="1"/>
  <c r="AH1395" i="1"/>
  <c r="AI1395" i="1" s="1"/>
  <c r="AJ1394" i="1"/>
  <c r="AI1394" i="1"/>
  <c r="AH1394" i="1"/>
  <c r="AJ1393" i="1"/>
  <c r="AH1393" i="1"/>
  <c r="AI1393" i="1" s="1"/>
  <c r="AJ1392" i="1"/>
  <c r="AI1392" i="1"/>
  <c r="AH1392" i="1"/>
  <c r="AJ1391" i="1"/>
  <c r="AI1391" i="1"/>
  <c r="AH1391" i="1"/>
  <c r="AJ1390" i="1"/>
  <c r="AI1390" i="1"/>
  <c r="AH1390" i="1"/>
  <c r="AJ1389" i="1"/>
  <c r="AH1389" i="1"/>
  <c r="AI1389" i="1" s="1"/>
  <c r="AJ1388" i="1"/>
  <c r="AI1388" i="1"/>
  <c r="AH1388" i="1"/>
  <c r="AJ1387" i="1"/>
  <c r="AI1387" i="1"/>
  <c r="AH1387" i="1"/>
  <c r="AJ1386" i="1"/>
  <c r="AH1386" i="1"/>
  <c r="AI1386" i="1" s="1"/>
  <c r="AJ1385" i="1"/>
  <c r="AH1385" i="1"/>
  <c r="AI1385" i="1" s="1"/>
  <c r="AJ1384" i="1"/>
  <c r="AI1384" i="1"/>
  <c r="AH1384" i="1"/>
  <c r="AJ1383" i="1"/>
  <c r="AH1383" i="1"/>
  <c r="AI1383" i="1" s="1"/>
  <c r="AJ1382" i="1"/>
  <c r="AH1382" i="1"/>
  <c r="AI1382" i="1" s="1"/>
  <c r="AJ1381" i="1"/>
  <c r="AH1381" i="1"/>
  <c r="AI1381" i="1" s="1"/>
  <c r="AJ1380" i="1"/>
  <c r="AI1380" i="1"/>
  <c r="AH1380" i="1"/>
  <c r="AJ1379" i="1"/>
  <c r="AH1379" i="1"/>
  <c r="AI1379" i="1" s="1"/>
  <c r="AJ1378" i="1"/>
  <c r="AI1378" i="1"/>
  <c r="AH1378" i="1"/>
  <c r="AJ1377" i="1"/>
  <c r="AH1377" i="1"/>
  <c r="AI1377" i="1" s="1"/>
  <c r="AJ1376" i="1"/>
  <c r="AI1376" i="1"/>
  <c r="AH1376" i="1"/>
  <c r="AJ1375" i="1"/>
  <c r="AI1375" i="1"/>
  <c r="AH1375" i="1"/>
  <c r="AJ1374" i="1"/>
  <c r="AI1374" i="1"/>
  <c r="AH1374" i="1"/>
  <c r="AJ1373" i="1"/>
  <c r="AH1373" i="1"/>
  <c r="AI1373" i="1" s="1"/>
  <c r="AJ1372" i="1"/>
  <c r="AI1372" i="1"/>
  <c r="AH1372" i="1"/>
  <c r="AJ1371" i="1"/>
  <c r="AI1371" i="1"/>
  <c r="AH1371" i="1"/>
  <c r="AJ1370" i="1"/>
  <c r="AH1370" i="1"/>
  <c r="AI1370" i="1" s="1"/>
  <c r="AJ1369" i="1"/>
  <c r="AH1369" i="1"/>
  <c r="AI1369" i="1" s="1"/>
  <c r="AJ1368" i="1"/>
  <c r="AI1368" i="1"/>
  <c r="AH1368" i="1"/>
  <c r="AJ1367" i="1"/>
  <c r="AH1367" i="1"/>
  <c r="AI1367" i="1" s="1"/>
  <c r="AJ1366" i="1"/>
  <c r="AH1366" i="1"/>
  <c r="AI1366" i="1" s="1"/>
  <c r="AJ1365" i="1"/>
  <c r="AH1365" i="1"/>
  <c r="AI1365" i="1" s="1"/>
  <c r="AJ1364" i="1"/>
  <c r="AI1364" i="1"/>
  <c r="AH1364" i="1"/>
  <c r="AJ1363" i="1"/>
  <c r="AH1363" i="1"/>
  <c r="AI1363" i="1" s="1"/>
  <c r="AJ1362" i="1"/>
  <c r="AI1362" i="1"/>
  <c r="AH1362" i="1"/>
  <c r="AJ1361" i="1"/>
  <c r="AH1361" i="1"/>
  <c r="AI1361" i="1" s="1"/>
  <c r="AJ1360" i="1"/>
  <c r="AI1360" i="1"/>
  <c r="AH1360" i="1"/>
  <c r="AJ1359" i="1"/>
  <c r="AI1359" i="1"/>
  <c r="AH1359" i="1"/>
  <c r="AJ1358" i="1"/>
  <c r="AI1358" i="1"/>
  <c r="AH1358" i="1"/>
  <c r="AJ1357" i="1"/>
  <c r="AH1357" i="1"/>
  <c r="AI1357" i="1" s="1"/>
  <c r="AJ1356" i="1"/>
  <c r="AI1356" i="1"/>
  <c r="AH1356" i="1"/>
  <c r="AJ1355" i="1"/>
  <c r="AI1355" i="1"/>
  <c r="AH1355" i="1"/>
  <c r="AJ1354" i="1"/>
  <c r="AH1354" i="1"/>
  <c r="AI1354" i="1" s="1"/>
  <c r="AJ1353" i="1"/>
  <c r="AH1353" i="1"/>
  <c r="AI1353" i="1" s="1"/>
  <c r="AJ1352" i="1"/>
  <c r="AI1352" i="1"/>
  <c r="AH1352" i="1"/>
  <c r="AJ1351" i="1"/>
  <c r="AH1351" i="1"/>
  <c r="AI1351" i="1" s="1"/>
  <c r="AJ1350" i="1"/>
  <c r="AH1350" i="1"/>
  <c r="AI1350" i="1" s="1"/>
  <c r="AJ1349" i="1"/>
  <c r="AH1349" i="1"/>
  <c r="AI1349" i="1" s="1"/>
  <c r="AJ1348" i="1"/>
  <c r="AI1348" i="1"/>
  <c r="AH1348" i="1"/>
  <c r="AJ1347" i="1"/>
  <c r="AH1347" i="1"/>
  <c r="AI1347" i="1" s="1"/>
  <c r="AJ1346" i="1"/>
  <c r="AI1346" i="1"/>
  <c r="AH1346" i="1"/>
  <c r="AJ1345" i="1"/>
  <c r="AH1345" i="1"/>
  <c r="AI1345" i="1" s="1"/>
  <c r="AJ1344" i="1"/>
  <c r="AI1344" i="1"/>
  <c r="AH1344" i="1"/>
  <c r="AJ1343" i="1"/>
  <c r="AI1343" i="1"/>
  <c r="AH1343" i="1"/>
  <c r="AJ1342" i="1"/>
  <c r="AI1342" i="1"/>
  <c r="AH1342" i="1"/>
  <c r="AJ1341" i="1"/>
  <c r="AH1341" i="1"/>
  <c r="AI1341" i="1" s="1"/>
  <c r="AJ1340" i="1"/>
  <c r="AI1340" i="1"/>
  <c r="AH1340" i="1"/>
  <c r="AJ1339" i="1"/>
  <c r="AI1339" i="1"/>
  <c r="AH1339" i="1"/>
  <c r="AJ1338" i="1"/>
  <c r="AH1338" i="1"/>
  <c r="AI1338" i="1" s="1"/>
  <c r="AJ1337" i="1"/>
  <c r="AH1337" i="1"/>
  <c r="AI1337" i="1" s="1"/>
  <c r="AJ1336" i="1"/>
  <c r="AI1336" i="1"/>
  <c r="AH1336" i="1"/>
  <c r="AJ1335" i="1"/>
  <c r="AH1335" i="1"/>
  <c r="AI1335" i="1" s="1"/>
  <c r="AJ1334" i="1"/>
  <c r="AH1334" i="1"/>
  <c r="AI1334" i="1" s="1"/>
  <c r="AJ1333" i="1"/>
  <c r="AH1333" i="1"/>
  <c r="AI1333" i="1" s="1"/>
  <c r="AJ1332" i="1"/>
  <c r="AI1332" i="1"/>
  <c r="AH1332" i="1"/>
  <c r="AJ1331" i="1"/>
  <c r="AH1331" i="1"/>
  <c r="AI1331" i="1" s="1"/>
  <c r="AJ1330" i="1"/>
  <c r="AI1330" i="1"/>
  <c r="AH1330" i="1"/>
  <c r="AJ1329" i="1"/>
  <c r="AH1329" i="1"/>
  <c r="AI1329" i="1" s="1"/>
  <c r="AJ1328" i="1"/>
  <c r="AI1328" i="1"/>
  <c r="AH1328" i="1"/>
  <c r="AJ1327" i="1"/>
  <c r="AI1327" i="1"/>
  <c r="AH1327" i="1"/>
  <c r="AJ1326" i="1"/>
  <c r="AI1326" i="1"/>
  <c r="AH1326" i="1"/>
  <c r="AJ1325" i="1"/>
  <c r="AH1325" i="1"/>
  <c r="AI1325" i="1" s="1"/>
  <c r="AJ1324" i="1"/>
  <c r="AI1324" i="1"/>
  <c r="AH1324" i="1"/>
  <c r="AJ1323" i="1"/>
  <c r="AI1323" i="1"/>
  <c r="AH1323" i="1"/>
  <c r="AJ1322" i="1"/>
  <c r="AH1322" i="1"/>
  <c r="AI1322" i="1" s="1"/>
  <c r="AJ1321" i="1"/>
  <c r="AH1321" i="1"/>
  <c r="AI1321" i="1" s="1"/>
  <c r="AJ1320" i="1"/>
  <c r="AI1320" i="1"/>
  <c r="AH1320" i="1"/>
  <c r="AJ1319" i="1"/>
  <c r="AH1319" i="1"/>
  <c r="AI1319" i="1" s="1"/>
  <c r="AJ1318" i="1"/>
  <c r="AH1318" i="1"/>
  <c r="AI1318" i="1" s="1"/>
  <c r="AJ1317" i="1"/>
  <c r="AH1317" i="1"/>
  <c r="AI1317" i="1" s="1"/>
  <c r="AJ1316" i="1"/>
  <c r="AI1316" i="1"/>
  <c r="AH1316" i="1"/>
  <c r="AJ1315" i="1"/>
  <c r="AH1315" i="1"/>
  <c r="AI1315" i="1" s="1"/>
  <c r="AJ1314" i="1"/>
  <c r="AI1314" i="1"/>
  <c r="AH1314" i="1"/>
  <c r="AJ1313" i="1"/>
  <c r="AH1313" i="1"/>
  <c r="AI1313" i="1" s="1"/>
  <c r="AJ1312" i="1"/>
  <c r="AI1312" i="1"/>
  <c r="AH1312" i="1"/>
  <c r="AJ1311" i="1"/>
  <c r="AI1311" i="1"/>
  <c r="AH1311" i="1"/>
  <c r="AJ1310" i="1"/>
  <c r="AI1310" i="1"/>
  <c r="AH1310" i="1"/>
  <c r="AJ1309" i="1"/>
  <c r="AH1309" i="1"/>
  <c r="AI1309" i="1" s="1"/>
  <c r="AJ1308" i="1"/>
  <c r="AI1308" i="1"/>
  <c r="AH1308" i="1"/>
  <c r="AJ1307" i="1"/>
  <c r="AI1307" i="1"/>
  <c r="AH1307" i="1"/>
  <c r="AJ1306" i="1"/>
  <c r="AH1306" i="1"/>
  <c r="AI1306" i="1" s="1"/>
  <c r="AJ1305" i="1"/>
  <c r="AH1305" i="1"/>
  <c r="AI1305" i="1" s="1"/>
  <c r="AJ1304" i="1"/>
  <c r="AI1304" i="1"/>
  <c r="AH1304" i="1"/>
  <c r="AJ1303" i="1"/>
  <c r="AH1303" i="1"/>
  <c r="AI1303" i="1" s="1"/>
  <c r="AJ1302" i="1"/>
  <c r="AH1302" i="1"/>
  <c r="AI1302" i="1" s="1"/>
  <c r="AJ1301" i="1"/>
  <c r="AH1301" i="1"/>
  <c r="AI1301" i="1" s="1"/>
  <c r="AJ1300" i="1"/>
  <c r="AI1300" i="1"/>
  <c r="AH1300" i="1"/>
  <c r="AJ1299" i="1"/>
  <c r="AH1299" i="1"/>
  <c r="AI1299" i="1" s="1"/>
  <c r="AJ1298" i="1"/>
  <c r="AI1298" i="1"/>
  <c r="AH1298" i="1"/>
  <c r="AJ1297" i="1"/>
  <c r="AH1297" i="1"/>
  <c r="AI1297" i="1" s="1"/>
  <c r="AJ1296" i="1"/>
  <c r="AI1296" i="1"/>
  <c r="AH1296" i="1"/>
  <c r="AJ1295" i="1"/>
  <c r="AI1295" i="1"/>
  <c r="AH1295" i="1"/>
  <c r="AJ1294" i="1"/>
  <c r="AI1294" i="1"/>
  <c r="AH1294" i="1"/>
  <c r="AJ1293" i="1"/>
  <c r="AH1293" i="1"/>
  <c r="AI1293" i="1" s="1"/>
  <c r="AJ1292" i="1"/>
  <c r="AI1292" i="1"/>
  <c r="AH1292" i="1"/>
  <c r="AJ1291" i="1"/>
  <c r="AI1291" i="1"/>
  <c r="AH1291" i="1"/>
  <c r="AJ1290" i="1"/>
  <c r="AH1290" i="1"/>
  <c r="AI1290" i="1" s="1"/>
  <c r="AJ1289" i="1"/>
  <c r="AH1289" i="1"/>
  <c r="AI1289" i="1" s="1"/>
  <c r="AJ1288" i="1"/>
  <c r="AI1288" i="1"/>
  <c r="AH1288" i="1"/>
  <c r="AJ1287" i="1"/>
  <c r="AH1287" i="1"/>
  <c r="AI1287" i="1" s="1"/>
  <c r="AJ1286" i="1"/>
  <c r="AH1286" i="1"/>
  <c r="AI1286" i="1" s="1"/>
  <c r="AJ1285" i="1"/>
  <c r="AH1285" i="1"/>
  <c r="AI1285" i="1" s="1"/>
  <c r="AJ1284" i="1"/>
  <c r="AI1284" i="1"/>
  <c r="AH1284" i="1"/>
  <c r="AJ1283" i="1"/>
  <c r="AH1283" i="1"/>
  <c r="AI1283" i="1" s="1"/>
  <c r="AJ1282" i="1"/>
  <c r="AI1282" i="1"/>
  <c r="AH1282" i="1"/>
  <c r="AJ1281" i="1"/>
  <c r="AH1281" i="1"/>
  <c r="AI1281" i="1" s="1"/>
  <c r="AJ1280" i="1"/>
  <c r="AI1280" i="1"/>
  <c r="AH1280" i="1"/>
  <c r="AJ1279" i="1"/>
  <c r="AI1279" i="1"/>
  <c r="AH1279" i="1"/>
  <c r="AJ1278" i="1"/>
  <c r="AH1278" i="1"/>
  <c r="AI1278" i="1" s="1"/>
  <c r="AJ1277" i="1"/>
  <c r="AH1277" i="1"/>
  <c r="AI1277" i="1" s="1"/>
  <c r="AJ1276" i="1"/>
  <c r="AI1276" i="1"/>
  <c r="AH1276" i="1"/>
  <c r="AJ1275" i="1"/>
  <c r="AH1275" i="1"/>
  <c r="AI1275" i="1" s="1"/>
  <c r="AJ1274" i="1"/>
  <c r="AH1274" i="1"/>
  <c r="AI1274" i="1" s="1"/>
  <c r="AJ1273" i="1"/>
  <c r="AH1273" i="1"/>
  <c r="AI1273" i="1" s="1"/>
  <c r="AJ1272" i="1"/>
  <c r="AI1272" i="1"/>
  <c r="AH1272" i="1"/>
  <c r="AJ1271" i="1"/>
  <c r="AH1271" i="1"/>
  <c r="AI1271" i="1" s="1"/>
  <c r="AJ1270" i="1"/>
  <c r="AH1270" i="1"/>
  <c r="AI1270" i="1" s="1"/>
  <c r="AJ1269" i="1"/>
  <c r="AH1269" i="1"/>
  <c r="AI1269" i="1" s="1"/>
  <c r="AJ1268" i="1"/>
  <c r="AI1268" i="1"/>
  <c r="AH1268" i="1"/>
  <c r="AJ1267" i="1"/>
  <c r="AH1267" i="1"/>
  <c r="AI1267" i="1" s="1"/>
  <c r="AJ1266" i="1"/>
  <c r="AI1266" i="1"/>
  <c r="AH1266" i="1"/>
  <c r="AJ1265" i="1"/>
  <c r="AH1265" i="1"/>
  <c r="AI1265" i="1" s="1"/>
  <c r="AJ1264" i="1"/>
  <c r="AI1264" i="1"/>
  <c r="AH1264" i="1"/>
  <c r="AJ1263" i="1"/>
  <c r="AI1263" i="1"/>
  <c r="AH1263" i="1"/>
  <c r="AJ1262" i="1"/>
  <c r="AH1262" i="1"/>
  <c r="AI1262" i="1" s="1"/>
  <c r="AJ1261" i="1"/>
  <c r="AH1261" i="1"/>
  <c r="AI1261" i="1" s="1"/>
  <c r="AJ1260" i="1"/>
  <c r="AI1260" i="1"/>
  <c r="AH1260" i="1"/>
  <c r="AJ1259" i="1"/>
  <c r="AH1259" i="1"/>
  <c r="AI1259" i="1" s="1"/>
  <c r="AJ1258" i="1"/>
  <c r="AH1258" i="1"/>
  <c r="AI1258" i="1" s="1"/>
  <c r="AJ1257" i="1"/>
  <c r="AH1257" i="1"/>
  <c r="AI1257" i="1" s="1"/>
  <c r="AJ1256" i="1"/>
  <c r="AI1256" i="1"/>
  <c r="AH1256" i="1"/>
  <c r="AJ1255" i="1"/>
  <c r="AH1255" i="1"/>
  <c r="AI1255" i="1" s="1"/>
  <c r="AJ1254" i="1"/>
  <c r="AH1254" i="1"/>
  <c r="AI1254" i="1" s="1"/>
  <c r="AJ1253" i="1"/>
  <c r="AH1253" i="1"/>
  <c r="AI1253" i="1" s="1"/>
  <c r="AJ1252" i="1"/>
  <c r="AI1252" i="1"/>
  <c r="AH1252" i="1"/>
  <c r="AJ1251" i="1"/>
  <c r="AH1251" i="1"/>
  <c r="AI1251" i="1" s="1"/>
  <c r="AJ1250" i="1"/>
  <c r="AI1250" i="1"/>
  <c r="AH1250" i="1"/>
  <c r="AJ1249" i="1"/>
  <c r="AH1249" i="1"/>
  <c r="AI1249" i="1" s="1"/>
  <c r="AJ1248" i="1"/>
  <c r="AI1248" i="1"/>
  <c r="AH1248" i="1"/>
  <c r="AJ1247" i="1"/>
  <c r="AI1247" i="1"/>
  <c r="AH1247" i="1"/>
  <c r="AJ1246" i="1"/>
  <c r="AH1246" i="1"/>
  <c r="AI1246" i="1" s="1"/>
  <c r="AJ1245" i="1"/>
  <c r="AH1245" i="1"/>
  <c r="AI1245" i="1" s="1"/>
  <c r="AJ1244" i="1"/>
  <c r="AI1244" i="1"/>
  <c r="AH1244" i="1"/>
  <c r="AJ1243" i="1"/>
  <c r="AH1243" i="1"/>
  <c r="AI1243" i="1" s="1"/>
  <c r="AJ1242" i="1"/>
  <c r="AH1242" i="1"/>
  <c r="AI1242" i="1" s="1"/>
  <c r="AJ1241" i="1"/>
  <c r="AH1241" i="1"/>
  <c r="AI1241" i="1" s="1"/>
  <c r="AJ1240" i="1"/>
  <c r="AI1240" i="1"/>
  <c r="AH1240" i="1"/>
  <c r="AJ1239" i="1"/>
  <c r="AH1239" i="1"/>
  <c r="AI1239" i="1" s="1"/>
  <c r="AJ1238" i="1"/>
  <c r="AH1238" i="1"/>
  <c r="AI1238" i="1" s="1"/>
  <c r="AJ1237" i="1"/>
  <c r="AH1237" i="1"/>
  <c r="AI1237" i="1" s="1"/>
  <c r="AJ1236" i="1"/>
  <c r="AI1236" i="1"/>
  <c r="AH1236" i="1"/>
  <c r="AJ1235" i="1"/>
  <c r="AH1235" i="1"/>
  <c r="AI1235" i="1" s="1"/>
  <c r="AJ1234" i="1"/>
  <c r="AI1234" i="1"/>
  <c r="AH1234" i="1"/>
  <c r="AJ1233" i="1"/>
  <c r="AH1233" i="1"/>
  <c r="AI1233" i="1" s="1"/>
  <c r="AJ1232" i="1"/>
  <c r="AI1232" i="1"/>
  <c r="AH1232" i="1"/>
  <c r="AJ1231" i="1"/>
  <c r="AI1231" i="1"/>
  <c r="AH1231" i="1"/>
  <c r="AJ1230" i="1"/>
  <c r="AH1230" i="1"/>
  <c r="AI1230" i="1" s="1"/>
  <c r="AJ1229" i="1"/>
  <c r="AH1229" i="1"/>
  <c r="AI1229" i="1" s="1"/>
  <c r="AJ1228" i="1"/>
  <c r="AI1228" i="1"/>
  <c r="AH1228" i="1"/>
  <c r="AJ1227" i="1"/>
  <c r="AH1227" i="1"/>
  <c r="AI1227" i="1" s="1"/>
  <c r="AJ1226" i="1"/>
  <c r="AH1226" i="1"/>
  <c r="AI1226" i="1" s="1"/>
  <c r="AJ1225" i="1"/>
  <c r="AH1225" i="1"/>
  <c r="AI1225" i="1" s="1"/>
  <c r="AJ1224" i="1"/>
  <c r="AI1224" i="1"/>
  <c r="AH1224" i="1"/>
  <c r="AJ1223" i="1"/>
  <c r="AH1223" i="1"/>
  <c r="AI1223" i="1" s="1"/>
  <c r="AJ1222" i="1"/>
  <c r="AH1222" i="1"/>
  <c r="AI1222" i="1" s="1"/>
  <c r="AJ1221" i="1"/>
  <c r="AH1221" i="1"/>
  <c r="AI1221" i="1" s="1"/>
  <c r="AJ1220" i="1"/>
  <c r="AI1220" i="1"/>
  <c r="AH1220" i="1"/>
  <c r="AJ1219" i="1"/>
  <c r="AH1219" i="1"/>
  <c r="AI1219" i="1" s="1"/>
  <c r="AJ1218" i="1"/>
  <c r="AI1218" i="1"/>
  <c r="AH1218" i="1"/>
  <c r="AJ1217" i="1"/>
  <c r="AH1217" i="1"/>
  <c r="AI1217" i="1" s="1"/>
  <c r="AJ1216" i="1"/>
  <c r="AI1216" i="1"/>
  <c r="AH1216" i="1"/>
  <c r="AJ1215" i="1"/>
  <c r="AI1215" i="1"/>
  <c r="AH1215" i="1"/>
  <c r="AJ1214" i="1"/>
  <c r="AH1214" i="1"/>
  <c r="AI1214" i="1" s="1"/>
  <c r="AJ1213" i="1"/>
  <c r="AH1213" i="1"/>
  <c r="AI1213" i="1" s="1"/>
  <c r="AJ1212" i="1"/>
  <c r="AI1212" i="1"/>
  <c r="AH1212" i="1"/>
  <c r="AJ1211" i="1"/>
  <c r="AH1211" i="1"/>
  <c r="AI1211" i="1" s="1"/>
  <c r="AJ1210" i="1"/>
  <c r="AH1210" i="1"/>
  <c r="AI1210" i="1" s="1"/>
  <c r="AJ1209" i="1"/>
  <c r="AH1209" i="1"/>
  <c r="AI1209" i="1" s="1"/>
  <c r="AJ1208" i="1"/>
  <c r="AI1208" i="1"/>
  <c r="AH1208" i="1"/>
  <c r="AJ1207" i="1"/>
  <c r="AH1207" i="1"/>
  <c r="AI1207" i="1" s="1"/>
  <c r="AJ1206" i="1"/>
  <c r="AH1206" i="1"/>
  <c r="AI1206" i="1" s="1"/>
  <c r="AJ1205" i="1"/>
  <c r="AH1205" i="1"/>
  <c r="AI1205" i="1" s="1"/>
  <c r="AJ1204" i="1"/>
  <c r="AI1204" i="1"/>
  <c r="AH1204" i="1"/>
  <c r="AJ1203" i="1"/>
  <c r="AH1203" i="1"/>
  <c r="AI1203" i="1" s="1"/>
  <c r="AJ1202" i="1"/>
  <c r="AI1202" i="1"/>
  <c r="AH1202" i="1"/>
  <c r="AJ1201" i="1"/>
  <c r="AH1201" i="1"/>
  <c r="AI1201" i="1" s="1"/>
  <c r="AJ1200" i="1"/>
  <c r="AI1200" i="1"/>
  <c r="AH1200" i="1"/>
  <c r="AJ1199" i="1"/>
  <c r="AI1199" i="1"/>
  <c r="AH1199" i="1"/>
  <c r="AJ1198" i="1"/>
  <c r="AH1198" i="1"/>
  <c r="AI1198" i="1" s="1"/>
  <c r="AJ1197" i="1"/>
  <c r="AH1197" i="1"/>
  <c r="AI1197" i="1" s="1"/>
  <c r="AJ1196" i="1"/>
  <c r="AI1196" i="1"/>
  <c r="AH1196" i="1"/>
  <c r="AJ1195" i="1"/>
  <c r="AH1195" i="1"/>
  <c r="AI1195" i="1" s="1"/>
  <c r="AJ1194" i="1"/>
  <c r="AH1194" i="1"/>
  <c r="AI1194" i="1" s="1"/>
  <c r="AJ1193" i="1"/>
  <c r="AH1193" i="1"/>
  <c r="AI1193" i="1" s="1"/>
  <c r="AJ1192" i="1"/>
  <c r="AI1192" i="1"/>
  <c r="AH1192" i="1"/>
  <c r="AJ1191" i="1"/>
  <c r="AH1191" i="1"/>
  <c r="AI1191" i="1" s="1"/>
  <c r="AJ1190" i="1"/>
  <c r="AH1190" i="1"/>
  <c r="AI1190" i="1" s="1"/>
  <c r="AJ1189" i="1"/>
  <c r="AH1189" i="1"/>
  <c r="AI1189" i="1" s="1"/>
  <c r="AJ1188" i="1"/>
  <c r="AI1188" i="1"/>
  <c r="AH1188" i="1"/>
  <c r="AJ1187" i="1"/>
  <c r="AH1187" i="1"/>
  <c r="AI1187" i="1" s="1"/>
  <c r="AJ1186" i="1"/>
  <c r="AI1186" i="1"/>
  <c r="AH1186" i="1"/>
  <c r="AJ1185" i="1"/>
  <c r="AH1185" i="1"/>
  <c r="AI1185" i="1" s="1"/>
  <c r="AJ1184" i="1"/>
  <c r="AI1184" i="1"/>
  <c r="AH1184" i="1"/>
  <c r="AJ1183" i="1"/>
  <c r="AI1183" i="1"/>
  <c r="AH1183" i="1"/>
  <c r="AJ1182" i="1"/>
  <c r="AH1182" i="1"/>
  <c r="AI1182" i="1" s="1"/>
  <c r="AJ1181" i="1"/>
  <c r="AH1181" i="1"/>
  <c r="AI1181" i="1" s="1"/>
  <c r="AJ1180" i="1"/>
  <c r="AI1180" i="1"/>
  <c r="AH1180" i="1"/>
  <c r="AJ1179" i="1"/>
  <c r="AH1179" i="1"/>
  <c r="AI1179" i="1" s="1"/>
  <c r="AJ1178" i="1"/>
  <c r="AH1178" i="1"/>
  <c r="AI1178" i="1" s="1"/>
  <c r="AJ1177" i="1"/>
  <c r="AH1177" i="1"/>
  <c r="AI1177" i="1" s="1"/>
  <c r="AJ1176" i="1"/>
  <c r="AI1176" i="1"/>
  <c r="AH1176" i="1"/>
  <c r="AJ1175" i="1"/>
  <c r="AH1175" i="1"/>
  <c r="AI1175" i="1" s="1"/>
  <c r="AJ1174" i="1"/>
  <c r="AH1174" i="1"/>
  <c r="AI1174" i="1" s="1"/>
  <c r="AJ1173" i="1"/>
  <c r="AH1173" i="1"/>
  <c r="AI1173" i="1" s="1"/>
  <c r="AJ1172" i="1"/>
  <c r="AI1172" i="1"/>
  <c r="AH1172" i="1"/>
  <c r="AJ1171" i="1"/>
  <c r="AH1171" i="1"/>
  <c r="AI1171" i="1" s="1"/>
  <c r="AJ1170" i="1"/>
  <c r="AI1170" i="1"/>
  <c r="AH1170" i="1"/>
  <c r="AJ1169" i="1"/>
  <c r="AH1169" i="1"/>
  <c r="AI1169" i="1" s="1"/>
  <c r="AJ1168" i="1"/>
  <c r="AI1168" i="1"/>
  <c r="AH1168" i="1"/>
  <c r="AJ1167" i="1"/>
  <c r="AI1167" i="1"/>
  <c r="AH1167" i="1"/>
  <c r="AJ1166" i="1"/>
  <c r="AH1166" i="1"/>
  <c r="AI1166" i="1" s="1"/>
  <c r="AJ1165" i="1"/>
  <c r="AH1165" i="1"/>
  <c r="AI1165" i="1" s="1"/>
  <c r="AJ1164" i="1"/>
  <c r="AI1164" i="1"/>
  <c r="AH1164" i="1"/>
  <c r="AJ1163" i="1"/>
  <c r="AH1163" i="1"/>
  <c r="AI1163" i="1" s="1"/>
  <c r="AJ1162" i="1"/>
  <c r="AH1162" i="1"/>
  <c r="AI1162" i="1" s="1"/>
  <c r="AJ1161" i="1"/>
  <c r="AH1161" i="1"/>
  <c r="AI1161" i="1" s="1"/>
  <c r="AJ1160" i="1"/>
  <c r="AI1160" i="1"/>
  <c r="AH1160" i="1"/>
  <c r="AJ1159" i="1"/>
  <c r="AH1159" i="1"/>
  <c r="AI1159" i="1" s="1"/>
  <c r="AJ1158" i="1"/>
  <c r="AH1158" i="1"/>
  <c r="AI1158" i="1" s="1"/>
  <c r="AJ1157" i="1"/>
  <c r="AH1157" i="1"/>
  <c r="AI1157" i="1" s="1"/>
  <c r="AJ1156" i="1"/>
  <c r="AI1156" i="1"/>
  <c r="AH1156" i="1"/>
  <c r="AJ1155" i="1"/>
  <c r="AH1155" i="1"/>
  <c r="AI1155" i="1" s="1"/>
  <c r="AJ1154" i="1"/>
  <c r="AI1154" i="1"/>
  <c r="AH1154" i="1"/>
  <c r="AJ1153" i="1"/>
  <c r="AH1153" i="1"/>
  <c r="AI1153" i="1" s="1"/>
  <c r="AJ1152" i="1"/>
  <c r="AI1152" i="1"/>
  <c r="AH1152" i="1"/>
  <c r="AJ1151" i="1"/>
  <c r="AI1151" i="1"/>
  <c r="AH1151" i="1"/>
  <c r="AJ1150" i="1"/>
  <c r="AH1150" i="1"/>
  <c r="AI1150" i="1" s="1"/>
  <c r="AJ1149" i="1"/>
  <c r="AH1149" i="1"/>
  <c r="AI1149" i="1" s="1"/>
  <c r="AJ1148" i="1"/>
  <c r="AI1148" i="1"/>
  <c r="AH1148" i="1"/>
  <c r="AJ1147" i="1"/>
  <c r="AH1147" i="1"/>
  <c r="AI1147" i="1" s="1"/>
  <c r="AJ1146" i="1"/>
  <c r="AH1146" i="1"/>
  <c r="AI1146" i="1" s="1"/>
  <c r="AJ1145" i="1"/>
  <c r="AH1145" i="1"/>
  <c r="AI1145" i="1" s="1"/>
  <c r="AJ1144" i="1"/>
  <c r="AI1144" i="1"/>
  <c r="AH1144" i="1"/>
  <c r="AJ1143" i="1"/>
  <c r="AH1143" i="1"/>
  <c r="AI1143" i="1" s="1"/>
  <c r="AJ1142" i="1"/>
  <c r="AH1142" i="1"/>
  <c r="AI1142" i="1" s="1"/>
  <c r="AJ1141" i="1"/>
  <c r="AH1141" i="1"/>
  <c r="AI1141" i="1" s="1"/>
  <c r="AJ1140" i="1"/>
  <c r="AI1140" i="1"/>
  <c r="AH1140" i="1"/>
  <c r="AJ1139" i="1"/>
  <c r="AH1139" i="1"/>
  <c r="AI1139" i="1" s="1"/>
  <c r="AJ1138" i="1"/>
  <c r="AI1138" i="1"/>
  <c r="AH1138" i="1"/>
  <c r="AJ1137" i="1"/>
  <c r="AH1137" i="1"/>
  <c r="AI1137" i="1" s="1"/>
  <c r="AJ1136" i="1"/>
  <c r="AI1136" i="1"/>
  <c r="AH1136" i="1"/>
  <c r="AJ1135" i="1"/>
  <c r="AI1135" i="1"/>
  <c r="AH1135" i="1"/>
  <c r="AJ1134" i="1"/>
  <c r="AH1134" i="1"/>
  <c r="AI1134" i="1" s="1"/>
  <c r="AJ1133" i="1"/>
  <c r="AH1133" i="1"/>
  <c r="AI1133" i="1" s="1"/>
  <c r="AJ1132" i="1"/>
  <c r="AI1132" i="1"/>
  <c r="AH1132" i="1"/>
  <c r="AJ1131" i="1"/>
  <c r="AH1131" i="1"/>
  <c r="AI1131" i="1" s="1"/>
  <c r="AJ1130" i="1"/>
  <c r="AH1130" i="1"/>
  <c r="AI1130" i="1" s="1"/>
  <c r="AJ1129" i="1"/>
  <c r="AH1129" i="1"/>
  <c r="AI1129" i="1" s="1"/>
  <c r="AJ1128" i="1"/>
  <c r="AI1128" i="1"/>
  <c r="AH1128" i="1"/>
  <c r="AJ1127" i="1"/>
  <c r="AH1127" i="1"/>
  <c r="AI1127" i="1" s="1"/>
  <c r="AJ1126" i="1"/>
  <c r="AH1126" i="1"/>
  <c r="AI1126" i="1" s="1"/>
  <c r="AJ1125" i="1"/>
  <c r="AH1125" i="1"/>
  <c r="AI1125" i="1" s="1"/>
  <c r="AJ1124" i="1"/>
  <c r="AI1124" i="1"/>
  <c r="AH1124" i="1"/>
  <c r="AJ1123" i="1"/>
  <c r="AH1123" i="1"/>
  <c r="AI1123" i="1" s="1"/>
  <c r="AJ1122" i="1"/>
  <c r="AI1122" i="1"/>
  <c r="AH1122" i="1"/>
  <c r="AJ1121" i="1"/>
  <c r="AH1121" i="1"/>
  <c r="AI1121" i="1" s="1"/>
  <c r="AJ1120" i="1"/>
  <c r="AI1120" i="1"/>
  <c r="AH1120" i="1"/>
  <c r="AJ1119" i="1"/>
  <c r="AI1119" i="1"/>
  <c r="AH1119" i="1"/>
  <c r="AJ1118" i="1"/>
  <c r="AH1118" i="1"/>
  <c r="AI1118" i="1" s="1"/>
  <c r="AJ1117" i="1"/>
  <c r="AH1117" i="1"/>
  <c r="AI1117" i="1" s="1"/>
  <c r="AJ1116" i="1"/>
  <c r="AI1116" i="1"/>
  <c r="AH1116" i="1"/>
  <c r="AJ1115" i="1"/>
  <c r="AH1115" i="1"/>
  <c r="AI1115" i="1" s="1"/>
  <c r="AJ1114" i="1"/>
  <c r="AH1114" i="1"/>
  <c r="AI1114" i="1" s="1"/>
  <c r="AJ1113" i="1"/>
  <c r="AH1113" i="1"/>
  <c r="AI1113" i="1" s="1"/>
  <c r="AJ1112" i="1"/>
  <c r="AI1112" i="1"/>
  <c r="AH1112" i="1"/>
  <c r="AJ1111" i="1"/>
  <c r="AH1111" i="1"/>
  <c r="AI1111" i="1" s="1"/>
  <c r="AJ1110" i="1"/>
  <c r="AH1110" i="1"/>
  <c r="AI1110" i="1" s="1"/>
  <c r="AJ1109" i="1"/>
  <c r="AH1109" i="1"/>
  <c r="AI1109" i="1" s="1"/>
  <c r="AJ1108" i="1"/>
  <c r="AI1108" i="1"/>
  <c r="AH1108" i="1"/>
  <c r="AJ1107" i="1"/>
  <c r="AH1107" i="1"/>
  <c r="AI1107" i="1" s="1"/>
  <c r="AJ1106" i="1"/>
  <c r="AI1106" i="1"/>
  <c r="AH1106" i="1"/>
  <c r="AJ1105" i="1"/>
  <c r="AH1105" i="1"/>
  <c r="AI1105" i="1" s="1"/>
  <c r="AJ1104" i="1"/>
  <c r="AI1104" i="1"/>
  <c r="AH1104" i="1"/>
  <c r="AJ1103" i="1"/>
  <c r="AI1103" i="1"/>
  <c r="AH1103" i="1"/>
  <c r="AJ1102" i="1"/>
  <c r="AH1102" i="1"/>
  <c r="AI1102" i="1" s="1"/>
  <c r="AJ1101" i="1"/>
  <c r="AH1101" i="1"/>
  <c r="AI1101" i="1" s="1"/>
  <c r="AJ1100" i="1"/>
  <c r="AI1100" i="1"/>
  <c r="AH1100" i="1"/>
  <c r="AJ1099" i="1"/>
  <c r="AH1099" i="1"/>
  <c r="AI1099" i="1" s="1"/>
  <c r="AJ1098" i="1"/>
  <c r="AH1098" i="1"/>
  <c r="AI1098" i="1" s="1"/>
  <c r="AJ1097" i="1"/>
  <c r="AH1097" i="1"/>
  <c r="AI1097" i="1" s="1"/>
  <c r="AJ1096" i="1"/>
  <c r="AI1096" i="1"/>
  <c r="AH1096" i="1"/>
  <c r="AJ1095" i="1"/>
  <c r="AH1095" i="1"/>
  <c r="AI1095" i="1" s="1"/>
  <c r="AJ1094" i="1"/>
  <c r="AH1094" i="1"/>
  <c r="AI1094" i="1" s="1"/>
  <c r="AJ1093" i="1"/>
  <c r="AH1093" i="1"/>
  <c r="AI1093" i="1" s="1"/>
  <c r="AJ1092" i="1"/>
  <c r="AI1092" i="1"/>
  <c r="AH1092" i="1"/>
  <c r="AJ1091" i="1"/>
  <c r="AH1091" i="1"/>
  <c r="AI1091" i="1" s="1"/>
  <c r="AJ1090" i="1"/>
  <c r="AI1090" i="1"/>
  <c r="AH1090" i="1"/>
  <c r="AJ1089" i="1"/>
  <c r="AH1089" i="1"/>
  <c r="AI1089" i="1" s="1"/>
  <c r="AJ1088" i="1"/>
  <c r="AI1088" i="1"/>
  <c r="AH1088" i="1"/>
  <c r="AJ1087" i="1"/>
  <c r="AI1087" i="1"/>
  <c r="AH1087" i="1"/>
  <c r="AJ1086" i="1"/>
  <c r="AH1086" i="1"/>
  <c r="AI1086" i="1" s="1"/>
  <c r="AJ1085" i="1"/>
  <c r="AH1085" i="1"/>
  <c r="AI1085" i="1" s="1"/>
  <c r="AJ1084" i="1"/>
  <c r="AI1084" i="1"/>
  <c r="AH1084" i="1"/>
  <c r="AJ1083" i="1"/>
  <c r="AH1083" i="1"/>
  <c r="AI1083" i="1" s="1"/>
  <c r="AJ1082" i="1"/>
  <c r="AH1082" i="1"/>
  <c r="AI1082" i="1" s="1"/>
  <c r="AJ1081" i="1"/>
  <c r="AH1081" i="1"/>
  <c r="AI1081" i="1" s="1"/>
  <c r="AJ1080" i="1"/>
  <c r="AI1080" i="1"/>
  <c r="AH1080" i="1"/>
  <c r="AJ1079" i="1"/>
  <c r="AH1079" i="1"/>
  <c r="AI1079" i="1" s="1"/>
  <c r="AJ1078" i="1"/>
  <c r="AH1078" i="1"/>
  <c r="AI1078" i="1" s="1"/>
  <c r="AJ1077" i="1"/>
  <c r="AH1077" i="1"/>
  <c r="AI1077" i="1" s="1"/>
  <c r="AJ1076" i="1"/>
  <c r="AI1076" i="1"/>
  <c r="AH1076" i="1"/>
  <c r="AJ1075" i="1"/>
  <c r="AH1075" i="1"/>
  <c r="AI1075" i="1" s="1"/>
  <c r="AJ1074" i="1"/>
  <c r="AI1074" i="1"/>
  <c r="AH1074" i="1"/>
  <c r="AJ1073" i="1"/>
  <c r="AH1073" i="1"/>
  <c r="AI1073" i="1" s="1"/>
  <c r="AJ1072" i="1"/>
  <c r="AI1072" i="1"/>
  <c r="AH1072" i="1"/>
  <c r="AJ1071" i="1"/>
  <c r="AI1071" i="1"/>
  <c r="AH1071" i="1"/>
  <c r="AJ1070" i="1"/>
  <c r="AH1070" i="1"/>
  <c r="AI1070" i="1" s="1"/>
  <c r="AJ1069" i="1"/>
  <c r="AH1069" i="1"/>
  <c r="AI1069" i="1" s="1"/>
  <c r="AJ1068" i="1"/>
  <c r="AI1068" i="1"/>
  <c r="AH1068" i="1"/>
  <c r="AJ1067" i="1"/>
  <c r="AH1067" i="1"/>
  <c r="AI1067" i="1" s="1"/>
  <c r="AJ1066" i="1"/>
  <c r="AH1066" i="1"/>
  <c r="AI1066" i="1" s="1"/>
  <c r="AJ1065" i="1"/>
  <c r="AH1065" i="1"/>
  <c r="AI1065" i="1" s="1"/>
  <c r="AJ1064" i="1"/>
  <c r="AI1064" i="1"/>
  <c r="AH1064" i="1"/>
  <c r="AJ1063" i="1"/>
  <c r="AH1063" i="1"/>
  <c r="AI1063" i="1" s="1"/>
  <c r="AJ1062" i="1"/>
  <c r="AH1062" i="1"/>
  <c r="AI1062" i="1" s="1"/>
  <c r="AJ1061" i="1"/>
  <c r="AH1061" i="1"/>
  <c r="AI1061" i="1" s="1"/>
  <c r="AJ1060" i="1"/>
  <c r="AI1060" i="1"/>
  <c r="AH1060" i="1"/>
  <c r="AJ1059" i="1"/>
  <c r="AH1059" i="1"/>
  <c r="AI1059" i="1" s="1"/>
  <c r="AJ1058" i="1"/>
  <c r="AI1058" i="1"/>
  <c r="AH1058" i="1"/>
  <c r="AJ1057" i="1"/>
  <c r="AH1057" i="1"/>
  <c r="AI1057" i="1" s="1"/>
  <c r="AJ1056" i="1"/>
  <c r="AI1056" i="1"/>
  <c r="AH1056" i="1"/>
  <c r="AJ1055" i="1"/>
  <c r="AI1055" i="1"/>
  <c r="AH1055" i="1"/>
  <c r="AJ1054" i="1"/>
  <c r="AH1054" i="1"/>
  <c r="AI1054" i="1" s="1"/>
  <c r="AJ1053" i="1"/>
  <c r="AH1053" i="1"/>
  <c r="AI1053" i="1" s="1"/>
  <c r="AJ1052" i="1"/>
  <c r="AI1052" i="1"/>
  <c r="AH1052" i="1"/>
  <c r="AJ1051" i="1"/>
  <c r="AH1051" i="1"/>
  <c r="AI1051" i="1" s="1"/>
  <c r="AJ1050" i="1"/>
  <c r="AH1050" i="1"/>
  <c r="AI1050" i="1" s="1"/>
  <c r="AJ1049" i="1"/>
  <c r="AH1049" i="1"/>
  <c r="AI1049" i="1" s="1"/>
  <c r="AJ1048" i="1"/>
  <c r="AI1048" i="1"/>
  <c r="AH1048" i="1"/>
  <c r="AJ1047" i="1"/>
  <c r="AH1047" i="1"/>
  <c r="AI1047" i="1" s="1"/>
  <c r="AJ1046" i="1"/>
  <c r="AH1046" i="1"/>
  <c r="AI1046" i="1" s="1"/>
  <c r="AJ1045" i="1"/>
  <c r="AH1045" i="1"/>
  <c r="AI1045" i="1" s="1"/>
  <c r="AJ1044" i="1"/>
  <c r="AI1044" i="1"/>
  <c r="AH1044" i="1"/>
  <c r="AJ1043" i="1"/>
  <c r="AH1043" i="1"/>
  <c r="AI1043" i="1" s="1"/>
  <c r="AJ1042" i="1"/>
  <c r="AI1042" i="1"/>
  <c r="AH1042" i="1"/>
  <c r="AJ1041" i="1"/>
  <c r="AH1041" i="1"/>
  <c r="AI1041" i="1" s="1"/>
  <c r="AJ1040" i="1"/>
  <c r="AI1040" i="1"/>
  <c r="AH1040" i="1"/>
  <c r="AJ1039" i="1"/>
  <c r="AI1039" i="1"/>
  <c r="AH1039" i="1"/>
  <c r="AJ1038" i="1"/>
  <c r="AH1038" i="1"/>
  <c r="AI1038" i="1" s="1"/>
  <c r="AJ1037" i="1"/>
  <c r="AH1037" i="1"/>
  <c r="AI1037" i="1" s="1"/>
  <c r="AJ1036" i="1"/>
  <c r="AI1036" i="1"/>
  <c r="AH1036" i="1"/>
  <c r="AJ1035" i="1"/>
  <c r="AH1035" i="1"/>
  <c r="AI1035" i="1" s="1"/>
  <c r="AJ1034" i="1"/>
  <c r="AH1034" i="1"/>
  <c r="AI1034" i="1" s="1"/>
  <c r="AJ1033" i="1"/>
  <c r="AH1033" i="1"/>
  <c r="AI1033" i="1" s="1"/>
  <c r="AJ1032" i="1"/>
  <c r="AI1032" i="1"/>
  <c r="AH1032" i="1"/>
  <c r="AJ1031" i="1"/>
  <c r="AH1031" i="1"/>
  <c r="AI1031" i="1" s="1"/>
  <c r="AJ1030" i="1"/>
  <c r="AH1030" i="1"/>
  <c r="AI1030" i="1" s="1"/>
  <c r="AJ1029" i="1"/>
  <c r="AH1029" i="1"/>
  <c r="AI1029" i="1" s="1"/>
  <c r="AJ1028" i="1"/>
  <c r="AI1028" i="1"/>
  <c r="AH1028" i="1"/>
  <c r="AJ1027" i="1"/>
  <c r="AH1027" i="1"/>
  <c r="AI1027" i="1" s="1"/>
  <c r="AJ1026" i="1"/>
  <c r="AI1026" i="1"/>
  <c r="AH1026" i="1"/>
  <c r="AJ1025" i="1"/>
  <c r="AH1025" i="1"/>
  <c r="AI1025" i="1" s="1"/>
  <c r="AJ1024" i="1"/>
  <c r="AI1024" i="1"/>
  <c r="AH1024" i="1"/>
  <c r="AJ1023" i="1"/>
  <c r="AI1023" i="1"/>
  <c r="AH1023" i="1"/>
  <c r="AJ1022" i="1"/>
  <c r="AH1022" i="1"/>
  <c r="AI1022" i="1" s="1"/>
  <c r="AJ1021" i="1"/>
  <c r="AH1021" i="1"/>
  <c r="AI1021" i="1" s="1"/>
  <c r="AJ1020" i="1"/>
  <c r="AI1020" i="1"/>
  <c r="AH1020" i="1"/>
  <c r="AJ1019" i="1"/>
  <c r="AH1019" i="1"/>
  <c r="AI1019" i="1" s="1"/>
  <c r="AJ1018" i="1"/>
  <c r="AH1018" i="1"/>
  <c r="AI1018" i="1" s="1"/>
  <c r="AJ1017" i="1"/>
  <c r="AH1017" i="1"/>
  <c r="AI1017" i="1" s="1"/>
  <c r="AJ1016" i="1"/>
  <c r="AI1016" i="1"/>
  <c r="AH1016" i="1"/>
  <c r="AJ1015" i="1"/>
  <c r="AH1015" i="1"/>
  <c r="AI1015" i="1" s="1"/>
  <c r="AJ1014" i="1"/>
  <c r="AH1014" i="1"/>
  <c r="AI1014" i="1" s="1"/>
  <c r="AJ1013" i="1"/>
  <c r="AH1013" i="1"/>
  <c r="AI1013" i="1" s="1"/>
  <c r="AJ1012" i="1"/>
  <c r="AI1012" i="1"/>
  <c r="AH1012" i="1"/>
  <c r="AJ1011" i="1"/>
  <c r="AH1011" i="1"/>
  <c r="AI1011" i="1" s="1"/>
  <c r="AJ1010" i="1"/>
  <c r="AI1010" i="1"/>
  <c r="AH1010" i="1"/>
  <c r="AJ1009" i="1"/>
  <c r="AH1009" i="1"/>
  <c r="AI1009" i="1" s="1"/>
  <c r="AJ1008" i="1"/>
  <c r="AI1008" i="1"/>
  <c r="AH1008" i="1"/>
  <c r="AJ1007" i="1"/>
  <c r="AI1007" i="1"/>
  <c r="AH1007" i="1"/>
  <c r="AJ1006" i="1"/>
  <c r="AH1006" i="1"/>
  <c r="AI1006" i="1" s="1"/>
  <c r="AJ1005" i="1"/>
  <c r="AH1005" i="1"/>
  <c r="AI1005" i="1" s="1"/>
  <c r="AJ1004" i="1"/>
  <c r="AI1004" i="1"/>
  <c r="AH1004" i="1"/>
  <c r="AJ1003" i="1"/>
  <c r="AH1003" i="1"/>
  <c r="AI1003" i="1" s="1"/>
  <c r="AJ1002" i="1"/>
  <c r="AH1002" i="1"/>
  <c r="AI1002" i="1" s="1"/>
  <c r="AJ1001" i="1"/>
  <c r="AH1001" i="1"/>
  <c r="AI1001" i="1" s="1"/>
  <c r="AJ1000" i="1"/>
  <c r="AI1000" i="1"/>
  <c r="AH1000" i="1"/>
  <c r="AJ999" i="1"/>
  <c r="AH999" i="1"/>
  <c r="AI999" i="1" s="1"/>
  <c r="AJ998" i="1"/>
  <c r="AH998" i="1"/>
  <c r="AI998" i="1" s="1"/>
  <c r="AJ997" i="1"/>
  <c r="AH997" i="1"/>
  <c r="AI997" i="1" s="1"/>
  <c r="AJ996" i="1"/>
  <c r="AI996" i="1"/>
  <c r="AH996" i="1"/>
  <c r="AJ995" i="1"/>
  <c r="AH995" i="1"/>
  <c r="AI995" i="1" s="1"/>
  <c r="AJ994" i="1"/>
  <c r="AI994" i="1"/>
  <c r="AH994" i="1"/>
  <c r="AJ993" i="1"/>
  <c r="AH993" i="1"/>
  <c r="AI993" i="1" s="1"/>
  <c r="AJ992" i="1"/>
  <c r="AI992" i="1"/>
  <c r="AH992" i="1"/>
  <c r="AJ991" i="1"/>
  <c r="AI991" i="1"/>
  <c r="AH991" i="1"/>
  <c r="AJ990" i="1"/>
  <c r="AH990" i="1"/>
  <c r="AI990" i="1" s="1"/>
  <c r="AJ989" i="1"/>
  <c r="AH989" i="1"/>
  <c r="AI989" i="1" s="1"/>
  <c r="AJ988" i="1"/>
  <c r="AI988" i="1"/>
  <c r="AH988" i="1"/>
  <c r="AJ987" i="1"/>
  <c r="AH987" i="1"/>
  <c r="AI987" i="1" s="1"/>
  <c r="AJ986" i="1"/>
  <c r="AH986" i="1"/>
  <c r="AI986" i="1" s="1"/>
  <c r="AJ985" i="1"/>
  <c r="AH985" i="1"/>
  <c r="AI985" i="1" s="1"/>
  <c r="AJ984" i="1"/>
  <c r="AI984" i="1"/>
  <c r="AH984" i="1"/>
  <c r="AJ983" i="1"/>
  <c r="AH983" i="1"/>
  <c r="AI983" i="1" s="1"/>
  <c r="AJ982" i="1"/>
  <c r="AH982" i="1"/>
  <c r="AI982" i="1" s="1"/>
  <c r="AJ981" i="1"/>
  <c r="AH981" i="1"/>
  <c r="AI981" i="1" s="1"/>
  <c r="AJ980" i="1"/>
  <c r="AI980" i="1"/>
  <c r="AH980" i="1"/>
  <c r="AJ979" i="1"/>
  <c r="AH979" i="1"/>
  <c r="AI979" i="1" s="1"/>
  <c r="AJ978" i="1"/>
  <c r="AI978" i="1"/>
  <c r="AH978" i="1"/>
  <c r="AJ977" i="1"/>
  <c r="AH977" i="1"/>
  <c r="AI977" i="1" s="1"/>
  <c r="AJ976" i="1"/>
  <c r="AI976" i="1"/>
  <c r="AH976" i="1"/>
  <c r="AJ975" i="1"/>
  <c r="AI975" i="1"/>
  <c r="AH975" i="1"/>
  <c r="AJ974" i="1"/>
  <c r="AH974" i="1"/>
  <c r="AI974" i="1" s="1"/>
  <c r="AJ973" i="1"/>
  <c r="AH973" i="1"/>
  <c r="AI973" i="1" s="1"/>
  <c r="AJ972" i="1"/>
  <c r="AI972" i="1"/>
  <c r="AH972" i="1"/>
  <c r="AJ971" i="1"/>
  <c r="AH971" i="1"/>
  <c r="AI971" i="1" s="1"/>
  <c r="AJ970" i="1"/>
  <c r="AH970" i="1"/>
  <c r="AI970" i="1" s="1"/>
  <c r="AJ969" i="1"/>
  <c r="AH969" i="1"/>
  <c r="AI969" i="1" s="1"/>
  <c r="AJ968" i="1"/>
  <c r="AI968" i="1"/>
  <c r="AH968" i="1"/>
  <c r="AJ967" i="1"/>
  <c r="AH967" i="1"/>
  <c r="AI967" i="1" s="1"/>
  <c r="AJ966" i="1"/>
  <c r="AH966" i="1"/>
  <c r="AI966" i="1" s="1"/>
  <c r="AJ965" i="1"/>
  <c r="AH965" i="1"/>
  <c r="AI965" i="1" s="1"/>
  <c r="AJ964" i="1"/>
  <c r="AI964" i="1"/>
  <c r="AH964" i="1"/>
  <c r="AJ963" i="1"/>
  <c r="AH963" i="1"/>
  <c r="AI963" i="1" s="1"/>
  <c r="AJ962" i="1"/>
  <c r="AI962" i="1"/>
  <c r="AH962" i="1"/>
  <c r="AJ961" i="1"/>
  <c r="AH961" i="1"/>
  <c r="AI961" i="1" s="1"/>
  <c r="AJ960" i="1"/>
  <c r="AI960" i="1"/>
  <c r="AH960" i="1"/>
  <c r="AJ959" i="1"/>
  <c r="AI959" i="1"/>
  <c r="AH959" i="1"/>
  <c r="AJ958" i="1"/>
  <c r="AH958" i="1"/>
  <c r="AI958" i="1" s="1"/>
  <c r="AJ957" i="1"/>
  <c r="AH957" i="1"/>
  <c r="AI957" i="1" s="1"/>
  <c r="AJ956" i="1"/>
  <c r="AI956" i="1"/>
  <c r="AH956" i="1"/>
  <c r="AJ955" i="1"/>
  <c r="AH955" i="1"/>
  <c r="AI955" i="1" s="1"/>
  <c r="AJ954" i="1"/>
  <c r="AH954" i="1"/>
  <c r="AI954" i="1" s="1"/>
  <c r="AJ953" i="1"/>
  <c r="AH953" i="1"/>
  <c r="AI953" i="1" s="1"/>
  <c r="AJ952" i="1"/>
  <c r="AI952" i="1"/>
  <c r="AH952" i="1"/>
  <c r="AJ951" i="1"/>
  <c r="AH951" i="1"/>
  <c r="AI951" i="1" s="1"/>
  <c r="AJ950" i="1"/>
  <c r="AH950" i="1"/>
  <c r="AI950" i="1" s="1"/>
  <c r="AJ949" i="1"/>
  <c r="AH949" i="1"/>
  <c r="AI949" i="1" s="1"/>
  <c r="AJ948" i="1"/>
  <c r="AI948" i="1"/>
  <c r="AH948" i="1"/>
  <c r="AJ947" i="1"/>
  <c r="AH947" i="1"/>
  <c r="AI947" i="1" s="1"/>
  <c r="AJ946" i="1"/>
  <c r="AI946" i="1"/>
  <c r="AH946" i="1"/>
  <c r="AJ945" i="1"/>
  <c r="AH945" i="1"/>
  <c r="AI945" i="1" s="1"/>
  <c r="AJ944" i="1"/>
  <c r="AI944" i="1"/>
  <c r="AH944" i="1"/>
  <c r="AJ943" i="1"/>
  <c r="AI943" i="1"/>
  <c r="AH943" i="1"/>
  <c r="AJ942" i="1"/>
  <c r="AH942" i="1"/>
  <c r="AI942" i="1" s="1"/>
  <c r="AJ941" i="1"/>
  <c r="AH941" i="1"/>
  <c r="AI941" i="1" s="1"/>
  <c r="AJ940" i="1"/>
  <c r="AI940" i="1"/>
  <c r="AH940" i="1"/>
  <c r="AJ939" i="1"/>
  <c r="AH939" i="1"/>
  <c r="AI939" i="1" s="1"/>
  <c r="AJ938" i="1"/>
  <c r="AH938" i="1"/>
  <c r="AI938" i="1" s="1"/>
  <c r="AJ937" i="1"/>
  <c r="AH937" i="1"/>
  <c r="AI937" i="1" s="1"/>
  <c r="AJ936" i="1"/>
  <c r="AI936" i="1"/>
  <c r="AH936" i="1"/>
  <c r="AJ935" i="1"/>
  <c r="AH935" i="1"/>
  <c r="AI935" i="1" s="1"/>
  <c r="AJ934" i="1"/>
  <c r="AH934" i="1"/>
  <c r="AI934" i="1" s="1"/>
  <c r="AJ933" i="1"/>
  <c r="AH933" i="1"/>
  <c r="AI933" i="1" s="1"/>
  <c r="AJ932" i="1"/>
  <c r="AI932" i="1"/>
  <c r="AH932" i="1"/>
  <c r="AJ931" i="1"/>
  <c r="AH931" i="1"/>
  <c r="AI931" i="1" s="1"/>
  <c r="AJ930" i="1"/>
  <c r="AI930" i="1"/>
  <c r="AH930" i="1"/>
  <c r="AJ929" i="1"/>
  <c r="AH929" i="1"/>
  <c r="AI929" i="1" s="1"/>
  <c r="AJ928" i="1"/>
  <c r="AI928" i="1"/>
  <c r="AH928" i="1"/>
  <c r="AJ927" i="1"/>
  <c r="AI927" i="1"/>
  <c r="AH927" i="1"/>
  <c r="AJ926" i="1"/>
  <c r="AH926" i="1"/>
  <c r="AI926" i="1" s="1"/>
  <c r="AJ925" i="1"/>
  <c r="AH925" i="1"/>
  <c r="AI925" i="1" s="1"/>
  <c r="AJ924" i="1"/>
  <c r="AI924" i="1"/>
  <c r="AH924" i="1"/>
  <c r="AJ923" i="1"/>
  <c r="AH923" i="1"/>
  <c r="AI923" i="1" s="1"/>
  <c r="AJ922" i="1"/>
  <c r="AH922" i="1"/>
  <c r="AI922" i="1" s="1"/>
  <c r="AJ921" i="1"/>
  <c r="AH921" i="1"/>
  <c r="AI921" i="1" s="1"/>
  <c r="AJ920" i="1"/>
  <c r="AI920" i="1"/>
  <c r="AH920" i="1"/>
  <c r="AJ919" i="1"/>
  <c r="AH919" i="1"/>
  <c r="AI919" i="1" s="1"/>
  <c r="AJ918" i="1"/>
  <c r="AH918" i="1"/>
  <c r="AI918" i="1" s="1"/>
  <c r="AJ917" i="1"/>
  <c r="AH917" i="1"/>
  <c r="AI917" i="1" s="1"/>
  <c r="AJ916" i="1"/>
  <c r="AI916" i="1"/>
  <c r="AH916" i="1"/>
  <c r="AJ915" i="1"/>
  <c r="AH915" i="1"/>
  <c r="AI915" i="1" s="1"/>
  <c r="AJ914" i="1"/>
  <c r="AI914" i="1"/>
  <c r="AH914" i="1"/>
  <c r="AJ913" i="1"/>
  <c r="AH913" i="1"/>
  <c r="AI913" i="1" s="1"/>
  <c r="AJ912" i="1"/>
  <c r="AI912" i="1"/>
  <c r="AH912" i="1"/>
  <c r="AJ911" i="1"/>
  <c r="AI911" i="1"/>
  <c r="AH911" i="1"/>
  <c r="AJ910" i="1"/>
  <c r="AH910" i="1"/>
  <c r="AI910" i="1" s="1"/>
  <c r="AJ909" i="1"/>
  <c r="AH909" i="1"/>
  <c r="AI909" i="1" s="1"/>
  <c r="AJ908" i="1"/>
  <c r="AI908" i="1"/>
  <c r="AH908" i="1"/>
  <c r="AJ907" i="1"/>
  <c r="AH907" i="1"/>
  <c r="AI907" i="1" s="1"/>
  <c r="AJ906" i="1"/>
  <c r="AH906" i="1"/>
  <c r="AI906" i="1" s="1"/>
  <c r="AJ905" i="1"/>
  <c r="AH905" i="1"/>
  <c r="AI905" i="1" s="1"/>
  <c r="AJ904" i="1"/>
  <c r="AI904" i="1"/>
  <c r="AH904" i="1"/>
  <c r="AJ903" i="1"/>
  <c r="AH903" i="1"/>
  <c r="AI903" i="1" s="1"/>
  <c r="AJ902" i="1"/>
  <c r="AH902" i="1"/>
  <c r="AI902" i="1" s="1"/>
  <c r="AJ901" i="1"/>
  <c r="AH901" i="1"/>
  <c r="AI901" i="1" s="1"/>
  <c r="AJ900" i="1"/>
  <c r="AI900" i="1"/>
  <c r="AH900" i="1"/>
  <c r="AJ899" i="1"/>
  <c r="AH899" i="1"/>
  <c r="AI899" i="1" s="1"/>
  <c r="AJ898" i="1"/>
  <c r="AI898" i="1"/>
  <c r="AH898" i="1"/>
  <c r="AJ897" i="1"/>
  <c r="AH897" i="1"/>
  <c r="AI897" i="1" s="1"/>
  <c r="AJ896" i="1"/>
  <c r="AI896" i="1"/>
  <c r="AH896" i="1"/>
  <c r="AJ895" i="1"/>
  <c r="AI895" i="1"/>
  <c r="AH895" i="1"/>
  <c r="AJ894" i="1"/>
  <c r="AH894" i="1"/>
  <c r="AI894" i="1" s="1"/>
  <c r="AJ893" i="1"/>
  <c r="AH893" i="1"/>
  <c r="AI893" i="1" s="1"/>
  <c r="AJ892" i="1"/>
  <c r="AI892" i="1"/>
  <c r="AH892" i="1"/>
  <c r="AJ891" i="1"/>
  <c r="AH891" i="1"/>
  <c r="AI891" i="1" s="1"/>
  <c r="AJ890" i="1"/>
  <c r="AH890" i="1"/>
  <c r="AI890" i="1" s="1"/>
  <c r="AJ889" i="1"/>
  <c r="AH889" i="1"/>
  <c r="AI889" i="1" s="1"/>
  <c r="AJ888" i="1"/>
  <c r="AI888" i="1"/>
  <c r="AH888" i="1"/>
  <c r="AJ887" i="1"/>
  <c r="AH887" i="1"/>
  <c r="AI887" i="1" s="1"/>
  <c r="AJ886" i="1"/>
  <c r="AH886" i="1"/>
  <c r="AI886" i="1" s="1"/>
  <c r="AJ885" i="1"/>
  <c r="AH885" i="1"/>
  <c r="AI885" i="1" s="1"/>
  <c r="AJ884" i="1"/>
  <c r="AI884" i="1"/>
  <c r="AH884" i="1"/>
  <c r="AJ883" i="1"/>
  <c r="AH883" i="1"/>
  <c r="AI883" i="1" s="1"/>
  <c r="AJ882" i="1"/>
  <c r="AI882" i="1"/>
  <c r="AH882" i="1"/>
  <c r="AJ881" i="1"/>
  <c r="AH881" i="1"/>
  <c r="AI881" i="1" s="1"/>
  <c r="AJ880" i="1"/>
  <c r="AI880" i="1"/>
  <c r="AH880" i="1"/>
  <c r="AJ879" i="1"/>
  <c r="AI879" i="1"/>
  <c r="AH879" i="1"/>
  <c r="AJ878" i="1"/>
  <c r="AH878" i="1"/>
  <c r="AI878" i="1" s="1"/>
  <c r="AJ877" i="1"/>
  <c r="AH877" i="1"/>
  <c r="AI877" i="1" s="1"/>
  <c r="AJ876" i="1"/>
  <c r="AI876" i="1"/>
  <c r="AH876" i="1"/>
  <c r="AJ875" i="1"/>
  <c r="AH875" i="1"/>
  <c r="AI875" i="1" s="1"/>
  <c r="AJ874" i="1"/>
  <c r="AH874" i="1"/>
  <c r="AI874" i="1" s="1"/>
  <c r="AJ873" i="1"/>
  <c r="AH873" i="1"/>
  <c r="AI873" i="1" s="1"/>
  <c r="AJ872" i="1"/>
  <c r="AI872" i="1"/>
  <c r="AH872" i="1"/>
  <c r="AJ871" i="1"/>
  <c r="AH871" i="1"/>
  <c r="AI871" i="1" s="1"/>
  <c r="AJ870" i="1"/>
  <c r="AH870" i="1"/>
  <c r="AI870" i="1" s="1"/>
  <c r="AJ869" i="1"/>
  <c r="AH869" i="1"/>
  <c r="AI869" i="1" s="1"/>
  <c r="AJ868" i="1"/>
  <c r="AI868" i="1"/>
  <c r="AH868" i="1"/>
  <c r="AJ867" i="1"/>
  <c r="AH867" i="1"/>
  <c r="AI867" i="1" s="1"/>
  <c r="AJ866" i="1"/>
  <c r="AI866" i="1"/>
  <c r="AH866" i="1"/>
  <c r="AJ865" i="1"/>
  <c r="AH865" i="1"/>
  <c r="AI865" i="1" s="1"/>
  <c r="AJ864" i="1"/>
  <c r="AI864" i="1"/>
  <c r="AH864" i="1"/>
  <c r="AJ863" i="1"/>
  <c r="AI863" i="1"/>
  <c r="AH863" i="1"/>
  <c r="AJ862" i="1"/>
  <c r="AH862" i="1"/>
  <c r="AI862" i="1" s="1"/>
  <c r="AJ861" i="1"/>
  <c r="AH861" i="1"/>
  <c r="AI861" i="1" s="1"/>
  <c r="AJ860" i="1"/>
  <c r="AI860" i="1"/>
  <c r="AH860" i="1"/>
  <c r="AJ859" i="1"/>
  <c r="AH859" i="1"/>
  <c r="AI859" i="1" s="1"/>
  <c r="AJ858" i="1"/>
  <c r="AH858" i="1"/>
  <c r="AI858" i="1" s="1"/>
  <c r="AJ857" i="1"/>
  <c r="AH857" i="1"/>
  <c r="AI857" i="1" s="1"/>
  <c r="AJ856" i="1"/>
  <c r="AI856" i="1"/>
  <c r="AH856" i="1"/>
  <c r="AJ855" i="1"/>
  <c r="AH855" i="1"/>
  <c r="AI855" i="1" s="1"/>
  <c r="AJ854" i="1"/>
  <c r="AH854" i="1"/>
  <c r="AI854" i="1" s="1"/>
  <c r="AJ853" i="1"/>
  <c r="AH853" i="1"/>
  <c r="AI853" i="1" s="1"/>
  <c r="AJ852" i="1"/>
  <c r="AI852" i="1"/>
  <c r="AH852" i="1"/>
  <c r="AJ851" i="1"/>
  <c r="AH851" i="1"/>
  <c r="AI851" i="1" s="1"/>
  <c r="AJ850" i="1"/>
  <c r="AI850" i="1"/>
  <c r="AH850" i="1"/>
  <c r="AJ849" i="1"/>
  <c r="AH849" i="1"/>
  <c r="AI849" i="1" s="1"/>
  <c r="AJ848" i="1"/>
  <c r="AI848" i="1"/>
  <c r="AH848" i="1"/>
  <c r="AJ847" i="1"/>
  <c r="AI847" i="1"/>
  <c r="AH847" i="1"/>
  <c r="AJ846" i="1"/>
  <c r="AH846" i="1"/>
  <c r="AI846" i="1" s="1"/>
  <c r="AJ845" i="1"/>
  <c r="AH845" i="1"/>
  <c r="AI845" i="1" s="1"/>
  <c r="AJ844" i="1"/>
  <c r="AI844" i="1"/>
  <c r="AH844" i="1"/>
  <c r="AJ843" i="1"/>
  <c r="AH843" i="1"/>
  <c r="AI843" i="1" s="1"/>
  <c r="AJ842" i="1"/>
  <c r="AH842" i="1"/>
  <c r="AI842" i="1" s="1"/>
  <c r="AJ841" i="1"/>
  <c r="AH841" i="1"/>
  <c r="AI841" i="1" s="1"/>
  <c r="AJ840" i="1"/>
  <c r="AI840" i="1"/>
  <c r="AH840" i="1"/>
  <c r="AJ839" i="1"/>
  <c r="AH839" i="1"/>
  <c r="AI839" i="1" s="1"/>
  <c r="AJ838" i="1"/>
  <c r="AH838" i="1"/>
  <c r="AI838" i="1" s="1"/>
  <c r="AJ837" i="1"/>
  <c r="AH837" i="1"/>
  <c r="AI837" i="1" s="1"/>
  <c r="AJ836" i="1"/>
  <c r="AI836" i="1"/>
  <c r="AH836" i="1"/>
  <c r="AJ835" i="1"/>
  <c r="AH835" i="1"/>
  <c r="AI835" i="1" s="1"/>
  <c r="AJ834" i="1"/>
  <c r="AI834" i="1"/>
  <c r="AH834" i="1"/>
  <c r="AJ833" i="1"/>
  <c r="AH833" i="1"/>
  <c r="AI833" i="1" s="1"/>
  <c r="AJ832" i="1"/>
  <c r="AI832" i="1"/>
  <c r="AH832" i="1"/>
  <c r="AJ831" i="1"/>
  <c r="AI831" i="1"/>
  <c r="AH831" i="1"/>
  <c r="AJ830" i="1"/>
  <c r="AH830" i="1"/>
  <c r="AI830" i="1" s="1"/>
  <c r="AJ829" i="1"/>
  <c r="AH829" i="1"/>
  <c r="AI829" i="1" s="1"/>
  <c r="AJ828" i="1"/>
  <c r="AI828" i="1"/>
  <c r="AH828" i="1"/>
  <c r="AJ827" i="1"/>
  <c r="AH827" i="1"/>
  <c r="AI827" i="1" s="1"/>
  <c r="AJ826" i="1"/>
  <c r="AH826" i="1"/>
  <c r="AI826" i="1" s="1"/>
  <c r="AJ825" i="1"/>
  <c r="AH825" i="1"/>
  <c r="AI825" i="1" s="1"/>
  <c r="AJ824" i="1"/>
  <c r="AI824" i="1"/>
  <c r="AH824" i="1"/>
  <c r="AJ823" i="1"/>
  <c r="AH823" i="1"/>
  <c r="AI823" i="1" s="1"/>
  <c r="AJ822" i="1"/>
  <c r="AH822" i="1"/>
  <c r="AI822" i="1" s="1"/>
  <c r="AJ821" i="1"/>
  <c r="AH821" i="1"/>
  <c r="AI821" i="1" s="1"/>
  <c r="AJ820" i="1"/>
  <c r="AI820" i="1"/>
  <c r="AH820" i="1"/>
  <c r="AJ819" i="1"/>
  <c r="AH819" i="1"/>
  <c r="AI819" i="1" s="1"/>
  <c r="AJ818" i="1"/>
  <c r="AI818" i="1"/>
  <c r="AH818" i="1"/>
  <c r="AJ817" i="1"/>
  <c r="AH817" i="1"/>
  <c r="AI817" i="1" s="1"/>
  <c r="AJ816" i="1"/>
  <c r="AI816" i="1"/>
  <c r="AH816" i="1"/>
  <c r="AJ815" i="1"/>
  <c r="AI815" i="1"/>
  <c r="AH815" i="1"/>
  <c r="AJ814" i="1"/>
  <c r="AH814" i="1"/>
  <c r="AI814" i="1" s="1"/>
  <c r="AJ813" i="1"/>
  <c r="AH813" i="1"/>
  <c r="AI813" i="1" s="1"/>
  <c r="AJ812" i="1"/>
  <c r="AI812" i="1"/>
  <c r="AH812" i="1"/>
  <c r="AJ811" i="1"/>
  <c r="AH811" i="1"/>
  <c r="AI811" i="1" s="1"/>
  <c r="AJ810" i="1"/>
  <c r="AH810" i="1"/>
  <c r="AI810" i="1" s="1"/>
  <c r="AJ809" i="1"/>
  <c r="AH809" i="1"/>
  <c r="AI809" i="1" s="1"/>
  <c r="AJ808" i="1"/>
  <c r="AI808" i="1"/>
  <c r="AH808" i="1"/>
  <c r="AJ807" i="1"/>
  <c r="AH807" i="1"/>
  <c r="AI807" i="1" s="1"/>
  <c r="AJ806" i="1"/>
  <c r="AH806" i="1"/>
  <c r="AI806" i="1" s="1"/>
  <c r="AJ805" i="1"/>
  <c r="AH805" i="1"/>
  <c r="AI805" i="1" s="1"/>
  <c r="AJ804" i="1"/>
  <c r="AI804" i="1"/>
  <c r="AH804" i="1"/>
  <c r="AJ803" i="1"/>
  <c r="AH803" i="1"/>
  <c r="AI803" i="1" s="1"/>
  <c r="AJ802" i="1"/>
  <c r="AI802" i="1"/>
  <c r="AH802" i="1"/>
  <c r="AJ801" i="1"/>
  <c r="AH801" i="1"/>
  <c r="AI801" i="1" s="1"/>
  <c r="AJ800" i="1"/>
  <c r="AI800" i="1"/>
  <c r="AH800" i="1"/>
  <c r="AJ799" i="1"/>
  <c r="AI799" i="1"/>
  <c r="AH799" i="1"/>
  <c r="AJ798" i="1"/>
  <c r="AH798" i="1"/>
  <c r="AI798" i="1" s="1"/>
  <c r="AJ797" i="1"/>
  <c r="AH797" i="1"/>
  <c r="AI797" i="1" s="1"/>
  <c r="AJ796" i="1"/>
  <c r="AI796" i="1"/>
  <c r="AH796" i="1"/>
  <c r="AJ795" i="1"/>
  <c r="AH795" i="1"/>
  <c r="AI795" i="1" s="1"/>
  <c r="AJ794" i="1"/>
  <c r="AH794" i="1"/>
  <c r="AI794" i="1" s="1"/>
  <c r="AJ793" i="1"/>
  <c r="AH793" i="1"/>
  <c r="AI793" i="1" s="1"/>
  <c r="AJ792" i="1"/>
  <c r="AI792" i="1"/>
  <c r="AH792" i="1"/>
  <c r="AJ791" i="1"/>
  <c r="AH791" i="1"/>
  <c r="AI791" i="1" s="1"/>
  <c r="AJ790" i="1"/>
  <c r="AH790" i="1"/>
  <c r="AI790" i="1" s="1"/>
  <c r="AJ789" i="1"/>
  <c r="AH789" i="1"/>
  <c r="AI789" i="1" s="1"/>
  <c r="AJ788" i="1"/>
  <c r="AI788" i="1"/>
  <c r="AH788" i="1"/>
  <c r="AJ787" i="1"/>
  <c r="AH787" i="1"/>
  <c r="AI787" i="1" s="1"/>
  <c r="AJ786" i="1"/>
  <c r="AI786" i="1"/>
  <c r="AH786" i="1"/>
  <c r="AJ785" i="1"/>
  <c r="AH785" i="1"/>
  <c r="AI785" i="1" s="1"/>
  <c r="AJ784" i="1"/>
  <c r="AI784" i="1"/>
  <c r="AH784" i="1"/>
  <c r="AJ783" i="1"/>
  <c r="AI783" i="1"/>
  <c r="AH783" i="1"/>
  <c r="AJ782" i="1"/>
  <c r="AH782" i="1"/>
  <c r="AI782" i="1" s="1"/>
  <c r="AJ781" i="1"/>
  <c r="AH781" i="1"/>
  <c r="AI781" i="1" s="1"/>
  <c r="AJ780" i="1"/>
  <c r="AI780" i="1"/>
  <c r="AH780" i="1"/>
  <c r="AJ779" i="1"/>
  <c r="AH779" i="1"/>
  <c r="AI779" i="1" s="1"/>
  <c r="AJ778" i="1"/>
  <c r="AH778" i="1"/>
  <c r="AI778" i="1" s="1"/>
  <c r="AJ777" i="1"/>
  <c r="AH777" i="1"/>
  <c r="AI777" i="1" s="1"/>
  <c r="AJ776" i="1"/>
  <c r="AI776" i="1"/>
  <c r="AH776" i="1"/>
  <c r="AJ775" i="1"/>
  <c r="AH775" i="1"/>
  <c r="AI775" i="1" s="1"/>
  <c r="AJ774" i="1"/>
  <c r="AH774" i="1"/>
  <c r="AI774" i="1" s="1"/>
  <c r="AJ773" i="1"/>
  <c r="AH773" i="1"/>
  <c r="AI773" i="1" s="1"/>
  <c r="AJ772" i="1"/>
  <c r="AI772" i="1"/>
  <c r="AH772" i="1"/>
  <c r="AJ771" i="1"/>
  <c r="AH771" i="1"/>
  <c r="AI771" i="1" s="1"/>
  <c r="AJ770" i="1"/>
  <c r="AI770" i="1"/>
  <c r="AH770" i="1"/>
  <c r="AJ769" i="1"/>
  <c r="AH769" i="1"/>
  <c r="AI769" i="1" s="1"/>
  <c r="AJ768" i="1"/>
  <c r="AI768" i="1"/>
  <c r="AH768" i="1"/>
  <c r="AJ767" i="1"/>
  <c r="AI767" i="1"/>
  <c r="AH767" i="1"/>
  <c r="AJ766" i="1"/>
  <c r="AH766" i="1"/>
  <c r="AI766" i="1" s="1"/>
  <c r="AJ765" i="1"/>
  <c r="AH765" i="1"/>
  <c r="AI765" i="1" s="1"/>
  <c r="AJ764" i="1"/>
  <c r="AI764" i="1"/>
  <c r="AH764" i="1"/>
  <c r="AJ763" i="1"/>
  <c r="AH763" i="1"/>
  <c r="AI763" i="1" s="1"/>
  <c r="AJ762" i="1"/>
  <c r="AH762" i="1"/>
  <c r="AI762" i="1" s="1"/>
  <c r="AJ761" i="1"/>
  <c r="AH761" i="1"/>
  <c r="AI761" i="1" s="1"/>
  <c r="AJ760" i="1"/>
  <c r="AI760" i="1"/>
  <c r="AH760" i="1"/>
  <c r="AJ759" i="1"/>
  <c r="AH759" i="1"/>
  <c r="AI759" i="1" s="1"/>
  <c r="AJ758" i="1"/>
  <c r="AH758" i="1"/>
  <c r="AI758" i="1" s="1"/>
  <c r="AJ757" i="1"/>
  <c r="AH757" i="1"/>
  <c r="AI757" i="1" s="1"/>
  <c r="AJ756" i="1"/>
  <c r="AI756" i="1"/>
  <c r="AH756" i="1"/>
  <c r="AJ755" i="1"/>
  <c r="AH755" i="1"/>
  <c r="AI755" i="1" s="1"/>
  <c r="AJ754" i="1"/>
  <c r="AI754" i="1"/>
  <c r="AH754" i="1"/>
  <c r="AJ753" i="1"/>
  <c r="AH753" i="1"/>
  <c r="AI753" i="1" s="1"/>
  <c r="AJ752" i="1"/>
  <c r="AI752" i="1"/>
  <c r="AH752" i="1"/>
  <c r="AJ751" i="1"/>
  <c r="AI751" i="1"/>
  <c r="AH751" i="1"/>
  <c r="AJ750" i="1"/>
  <c r="AH750" i="1"/>
  <c r="AI750" i="1" s="1"/>
  <c r="AJ749" i="1"/>
  <c r="AH749" i="1"/>
  <c r="AI749" i="1" s="1"/>
  <c r="AJ748" i="1"/>
  <c r="AI748" i="1"/>
  <c r="AH748" i="1"/>
  <c r="AJ747" i="1"/>
  <c r="AH747" i="1"/>
  <c r="AI747" i="1" s="1"/>
  <c r="AJ746" i="1"/>
  <c r="AH746" i="1"/>
  <c r="AI746" i="1" s="1"/>
  <c r="AJ745" i="1"/>
  <c r="AH745" i="1"/>
  <c r="AI745" i="1" s="1"/>
  <c r="AJ744" i="1"/>
  <c r="AI744" i="1"/>
  <c r="AH744" i="1"/>
  <c r="AJ743" i="1"/>
  <c r="AH743" i="1"/>
  <c r="AI743" i="1" s="1"/>
  <c r="AJ742" i="1"/>
  <c r="AH742" i="1"/>
  <c r="AI742" i="1" s="1"/>
  <c r="AJ741" i="1"/>
  <c r="AH741" i="1"/>
  <c r="AI741" i="1" s="1"/>
  <c r="AJ740" i="1"/>
  <c r="AI740" i="1"/>
  <c r="AH740" i="1"/>
  <c r="AJ739" i="1"/>
  <c r="AH739" i="1"/>
  <c r="AI739" i="1" s="1"/>
  <c r="AJ738" i="1"/>
  <c r="AI738" i="1"/>
  <c r="AH738" i="1"/>
  <c r="AJ737" i="1"/>
  <c r="AH737" i="1"/>
  <c r="AI737" i="1" s="1"/>
  <c r="AJ736" i="1"/>
  <c r="AI736" i="1"/>
  <c r="AH736" i="1"/>
  <c r="AJ735" i="1"/>
  <c r="AI735" i="1"/>
  <c r="AH735" i="1"/>
  <c r="AJ734" i="1"/>
  <c r="AH734" i="1"/>
  <c r="AI734" i="1" s="1"/>
  <c r="AJ733" i="1"/>
  <c r="AH733" i="1"/>
  <c r="AI733" i="1" s="1"/>
  <c r="AJ732" i="1"/>
  <c r="AI732" i="1"/>
  <c r="AH732" i="1"/>
  <c r="AJ731" i="1"/>
  <c r="AH731" i="1"/>
  <c r="AI731" i="1" s="1"/>
  <c r="AJ730" i="1"/>
  <c r="AH730" i="1"/>
  <c r="AI730" i="1" s="1"/>
  <c r="AJ729" i="1"/>
  <c r="AH729" i="1"/>
  <c r="AI729" i="1" s="1"/>
  <c r="AJ728" i="1"/>
  <c r="AI728" i="1"/>
  <c r="AH728" i="1"/>
  <c r="AJ727" i="1"/>
  <c r="AH727" i="1"/>
  <c r="AI727" i="1" s="1"/>
  <c r="AJ726" i="1"/>
  <c r="AH726" i="1"/>
  <c r="AI726" i="1" s="1"/>
  <c r="AJ725" i="1"/>
  <c r="AH725" i="1"/>
  <c r="AI725" i="1" s="1"/>
  <c r="AJ724" i="1"/>
  <c r="AI724" i="1"/>
  <c r="AH724" i="1"/>
  <c r="AJ723" i="1"/>
  <c r="AH723" i="1"/>
  <c r="AI723" i="1" s="1"/>
  <c r="AJ722" i="1"/>
  <c r="AI722" i="1"/>
  <c r="AH722" i="1"/>
  <c r="AJ721" i="1"/>
  <c r="AH721" i="1"/>
  <c r="AI721" i="1" s="1"/>
  <c r="AJ720" i="1"/>
  <c r="AI720" i="1"/>
  <c r="AH720" i="1"/>
  <c r="AJ719" i="1"/>
  <c r="AI719" i="1"/>
  <c r="AH719" i="1"/>
  <c r="AJ718" i="1"/>
  <c r="AH718" i="1"/>
  <c r="AI718" i="1" s="1"/>
  <c r="AJ717" i="1"/>
  <c r="AH717" i="1"/>
  <c r="AI717" i="1" s="1"/>
  <c r="AJ716" i="1"/>
  <c r="AI716" i="1"/>
  <c r="AH716" i="1"/>
  <c r="AJ715" i="1"/>
  <c r="AH715" i="1"/>
  <c r="AI715" i="1" s="1"/>
  <c r="AJ714" i="1"/>
  <c r="AH714" i="1"/>
  <c r="AI714" i="1" s="1"/>
  <c r="AJ713" i="1"/>
  <c r="AH713" i="1"/>
  <c r="AI713" i="1" s="1"/>
  <c r="AJ712" i="1"/>
  <c r="AI712" i="1"/>
  <c r="AH712" i="1"/>
  <c r="AJ711" i="1"/>
  <c r="AH711" i="1"/>
  <c r="AI711" i="1" s="1"/>
  <c r="AJ710" i="1"/>
  <c r="AH710" i="1"/>
  <c r="AI710" i="1" s="1"/>
  <c r="AJ709" i="1"/>
  <c r="AH709" i="1"/>
  <c r="AI709" i="1" s="1"/>
  <c r="AJ708" i="1"/>
  <c r="AI708" i="1"/>
  <c r="AH708" i="1"/>
  <c r="AJ707" i="1"/>
  <c r="AH707" i="1"/>
  <c r="AI707" i="1" s="1"/>
  <c r="AJ706" i="1"/>
  <c r="AI706" i="1"/>
  <c r="AH706" i="1"/>
  <c r="AJ705" i="1"/>
  <c r="AH705" i="1"/>
  <c r="AI705" i="1" s="1"/>
  <c r="AJ704" i="1"/>
  <c r="AI704" i="1"/>
  <c r="AH704" i="1"/>
  <c r="AJ703" i="1"/>
  <c r="AI703" i="1"/>
  <c r="AH703" i="1"/>
  <c r="AJ702" i="1"/>
  <c r="AH702" i="1"/>
  <c r="AI702" i="1" s="1"/>
  <c r="AJ701" i="1"/>
  <c r="AH701" i="1"/>
  <c r="AI701" i="1" s="1"/>
  <c r="AJ700" i="1"/>
  <c r="AI700" i="1"/>
  <c r="AH700" i="1"/>
  <c r="AJ699" i="1"/>
  <c r="AH699" i="1"/>
  <c r="AI699" i="1" s="1"/>
  <c r="AJ698" i="1"/>
  <c r="AH698" i="1"/>
  <c r="AI698" i="1" s="1"/>
  <c r="AJ697" i="1"/>
  <c r="AH697" i="1"/>
  <c r="AI697" i="1" s="1"/>
  <c r="AJ696" i="1"/>
  <c r="AI696" i="1"/>
  <c r="AH696" i="1"/>
  <c r="AJ695" i="1"/>
  <c r="AH695" i="1"/>
  <c r="AI695" i="1" s="1"/>
  <c r="AJ694" i="1"/>
  <c r="AH694" i="1"/>
  <c r="AI694" i="1" s="1"/>
  <c r="AJ693" i="1"/>
  <c r="AH693" i="1"/>
  <c r="AI693" i="1" s="1"/>
  <c r="AJ692" i="1"/>
  <c r="AI692" i="1"/>
  <c r="AH692" i="1"/>
  <c r="AJ691" i="1"/>
  <c r="AH691" i="1"/>
  <c r="AI691" i="1" s="1"/>
  <c r="AJ690" i="1"/>
  <c r="AI690" i="1"/>
  <c r="AH690" i="1"/>
  <c r="AJ689" i="1"/>
  <c r="AH689" i="1"/>
  <c r="AI689" i="1" s="1"/>
  <c r="AJ688" i="1"/>
  <c r="AI688" i="1"/>
  <c r="AH688" i="1"/>
  <c r="AJ687" i="1"/>
  <c r="AI687" i="1"/>
  <c r="AH687" i="1"/>
  <c r="AJ686" i="1"/>
  <c r="AH686" i="1"/>
  <c r="AI686" i="1" s="1"/>
  <c r="AJ685" i="1"/>
  <c r="AH685" i="1"/>
  <c r="AI685" i="1" s="1"/>
  <c r="AJ684" i="1"/>
  <c r="AI684" i="1"/>
  <c r="AH684" i="1"/>
  <c r="AJ683" i="1"/>
  <c r="AH683" i="1"/>
  <c r="AI683" i="1" s="1"/>
  <c r="AJ682" i="1"/>
  <c r="AH682" i="1"/>
  <c r="AI682" i="1" s="1"/>
  <c r="AJ681" i="1"/>
  <c r="AH681" i="1"/>
  <c r="AI681" i="1" s="1"/>
  <c r="AJ680" i="1"/>
  <c r="AI680" i="1"/>
  <c r="AH680" i="1"/>
  <c r="AJ679" i="1"/>
  <c r="AH679" i="1"/>
  <c r="AI679" i="1" s="1"/>
  <c r="AJ678" i="1"/>
  <c r="AH678" i="1"/>
  <c r="AI678" i="1" s="1"/>
  <c r="AJ677" i="1"/>
  <c r="AH677" i="1"/>
  <c r="AI677" i="1" s="1"/>
  <c r="AJ676" i="1"/>
  <c r="AI676" i="1"/>
  <c r="AH676" i="1"/>
  <c r="AJ675" i="1"/>
  <c r="AH675" i="1"/>
  <c r="AI675" i="1" s="1"/>
  <c r="AJ674" i="1"/>
  <c r="AI674" i="1"/>
  <c r="AH674" i="1"/>
  <c r="AJ673" i="1"/>
  <c r="AH673" i="1"/>
  <c r="AI673" i="1" s="1"/>
  <c r="AJ672" i="1"/>
  <c r="AI672" i="1"/>
  <c r="AH672" i="1"/>
  <c r="AJ671" i="1"/>
  <c r="AI671" i="1"/>
  <c r="AH671" i="1"/>
  <c r="AJ670" i="1"/>
  <c r="AH670" i="1"/>
  <c r="AI670" i="1" s="1"/>
  <c r="AJ669" i="1"/>
  <c r="AH669" i="1"/>
  <c r="AI669" i="1" s="1"/>
  <c r="AJ668" i="1"/>
  <c r="AI668" i="1"/>
  <c r="AH668" i="1"/>
  <c r="AJ667" i="1"/>
  <c r="AH667" i="1"/>
  <c r="AI667" i="1" s="1"/>
  <c r="AJ666" i="1"/>
  <c r="AH666" i="1"/>
  <c r="AI666" i="1" s="1"/>
  <c r="AJ665" i="1"/>
  <c r="AH665" i="1"/>
  <c r="AI665" i="1" s="1"/>
  <c r="AJ664" i="1"/>
  <c r="AI664" i="1"/>
  <c r="AH664" i="1"/>
  <c r="AJ663" i="1"/>
  <c r="AH663" i="1"/>
  <c r="AI663" i="1" s="1"/>
  <c r="AJ662" i="1"/>
  <c r="AH662" i="1"/>
  <c r="AI662" i="1" s="1"/>
  <c r="AJ661" i="1"/>
  <c r="AH661" i="1"/>
  <c r="AI661" i="1" s="1"/>
  <c r="AJ660" i="1"/>
  <c r="AI660" i="1"/>
  <c r="AH660" i="1"/>
  <c r="AJ659" i="1"/>
  <c r="AH659" i="1"/>
  <c r="AI659" i="1" s="1"/>
  <c r="AJ658" i="1"/>
  <c r="AI658" i="1"/>
  <c r="AH658" i="1"/>
  <c r="AJ657" i="1"/>
  <c r="AH657" i="1"/>
  <c r="AI657" i="1" s="1"/>
  <c r="AJ656" i="1"/>
  <c r="AI656" i="1"/>
  <c r="AH656" i="1"/>
  <c r="AJ655" i="1"/>
  <c r="AI655" i="1"/>
  <c r="AH655" i="1"/>
  <c r="AJ654" i="1"/>
  <c r="AH654" i="1"/>
  <c r="AI654" i="1" s="1"/>
  <c r="AJ653" i="1"/>
  <c r="AH653" i="1"/>
  <c r="AI653" i="1" s="1"/>
  <c r="AJ652" i="1"/>
  <c r="AI652" i="1"/>
  <c r="AH652" i="1"/>
  <c r="AJ651" i="1"/>
  <c r="AH651" i="1"/>
  <c r="AI651" i="1" s="1"/>
  <c r="AJ650" i="1"/>
  <c r="AH650" i="1"/>
  <c r="AI650" i="1" s="1"/>
  <c r="AJ649" i="1"/>
  <c r="AH649" i="1"/>
  <c r="AI649" i="1" s="1"/>
  <c r="AJ648" i="1"/>
  <c r="AI648" i="1"/>
  <c r="AH648" i="1"/>
  <c r="AJ647" i="1"/>
  <c r="AH647" i="1"/>
  <c r="AI647" i="1" s="1"/>
  <c r="AJ646" i="1"/>
  <c r="AH646" i="1"/>
  <c r="AI646" i="1" s="1"/>
  <c r="AJ645" i="1"/>
  <c r="AH645" i="1"/>
  <c r="AI645" i="1" s="1"/>
  <c r="AJ644" i="1"/>
  <c r="AI644" i="1"/>
  <c r="AH644" i="1"/>
  <c r="AJ643" i="1"/>
  <c r="AH643" i="1"/>
  <c r="AI643" i="1" s="1"/>
  <c r="AJ642" i="1"/>
  <c r="AI642" i="1"/>
  <c r="AH642" i="1"/>
  <c r="AJ641" i="1"/>
  <c r="AH641" i="1"/>
  <c r="AI641" i="1" s="1"/>
  <c r="AJ640" i="1"/>
  <c r="AI640" i="1"/>
  <c r="AH640" i="1"/>
  <c r="AJ639" i="1"/>
  <c r="AI639" i="1"/>
  <c r="AH639" i="1"/>
  <c r="AJ638" i="1"/>
  <c r="AH638" i="1"/>
  <c r="AI638" i="1" s="1"/>
  <c r="AJ637" i="1"/>
  <c r="AH637" i="1"/>
  <c r="AI637" i="1" s="1"/>
  <c r="AJ636" i="1"/>
  <c r="AI636" i="1"/>
  <c r="AH636" i="1"/>
  <c r="AJ635" i="1"/>
  <c r="AH635" i="1"/>
  <c r="AI635" i="1" s="1"/>
  <c r="AJ634" i="1"/>
  <c r="AH634" i="1"/>
  <c r="AI634" i="1" s="1"/>
  <c r="AJ633" i="1"/>
  <c r="AH633" i="1"/>
  <c r="AI633" i="1" s="1"/>
  <c r="AJ632" i="1"/>
  <c r="AI632" i="1"/>
  <c r="AH632" i="1"/>
  <c r="AJ631" i="1"/>
  <c r="AH631" i="1"/>
  <c r="AI631" i="1" s="1"/>
  <c r="AJ630" i="1"/>
  <c r="AH630" i="1"/>
  <c r="AI630" i="1" s="1"/>
  <c r="AJ629" i="1"/>
  <c r="AH629" i="1"/>
  <c r="AI629" i="1" s="1"/>
  <c r="AJ628" i="1"/>
  <c r="AI628" i="1"/>
  <c r="AH628" i="1"/>
  <c r="AJ627" i="1"/>
  <c r="AH627" i="1"/>
  <c r="AI627" i="1" s="1"/>
  <c r="AJ626" i="1"/>
  <c r="AI626" i="1"/>
  <c r="AH626" i="1"/>
  <c r="AJ625" i="1"/>
  <c r="AH625" i="1"/>
  <c r="AI625" i="1" s="1"/>
  <c r="AJ624" i="1"/>
  <c r="AI624" i="1"/>
  <c r="AH624" i="1"/>
  <c r="AJ623" i="1"/>
  <c r="AI623" i="1"/>
  <c r="AH623" i="1"/>
  <c r="AJ622" i="1"/>
  <c r="AH622" i="1"/>
  <c r="AI622" i="1" s="1"/>
  <c r="AJ621" i="1"/>
  <c r="AH621" i="1"/>
  <c r="AI621" i="1" s="1"/>
  <c r="AJ620" i="1"/>
  <c r="AI620" i="1"/>
  <c r="AH620" i="1"/>
  <c r="AJ619" i="1"/>
  <c r="AH619" i="1"/>
  <c r="AI619" i="1" s="1"/>
  <c r="AJ618" i="1"/>
  <c r="AH618" i="1"/>
  <c r="AI618" i="1" s="1"/>
  <c r="AJ617" i="1"/>
  <c r="AH617" i="1"/>
  <c r="AI617" i="1" s="1"/>
  <c r="AJ616" i="1"/>
  <c r="AI616" i="1"/>
  <c r="AH616" i="1"/>
  <c r="AJ615" i="1"/>
  <c r="AH615" i="1"/>
  <c r="AI615" i="1" s="1"/>
  <c r="AJ614" i="1"/>
  <c r="AH614" i="1"/>
  <c r="AI614" i="1" s="1"/>
  <c r="AJ613" i="1"/>
  <c r="AH613" i="1"/>
  <c r="AI613" i="1" s="1"/>
  <c r="AJ612" i="1"/>
  <c r="AI612" i="1"/>
  <c r="AH612" i="1"/>
  <c r="AJ611" i="1"/>
  <c r="AH611" i="1"/>
  <c r="AI611" i="1" s="1"/>
  <c r="AJ610" i="1"/>
  <c r="AI610" i="1"/>
  <c r="AH610" i="1"/>
  <c r="AJ609" i="1"/>
  <c r="AH609" i="1"/>
  <c r="AI609" i="1" s="1"/>
  <c r="AJ608" i="1"/>
  <c r="AI608" i="1"/>
  <c r="AH608" i="1"/>
  <c r="AJ607" i="1"/>
  <c r="AI607" i="1"/>
  <c r="AH607" i="1"/>
  <c r="AJ606" i="1"/>
  <c r="AH606" i="1"/>
  <c r="AI606" i="1" s="1"/>
  <c r="AJ605" i="1"/>
  <c r="AH605" i="1"/>
  <c r="AI605" i="1" s="1"/>
  <c r="AJ604" i="1"/>
  <c r="AI604" i="1"/>
  <c r="AH604" i="1"/>
  <c r="AJ603" i="1"/>
  <c r="AH603" i="1"/>
  <c r="AI603" i="1" s="1"/>
  <c r="AJ602" i="1"/>
  <c r="AH602" i="1"/>
  <c r="AI602" i="1" s="1"/>
  <c r="AJ601" i="1"/>
  <c r="AH601" i="1"/>
  <c r="AI601" i="1" s="1"/>
  <c r="AJ600" i="1"/>
  <c r="AI600" i="1"/>
  <c r="AH600" i="1"/>
  <c r="AJ599" i="1"/>
  <c r="AH599" i="1"/>
  <c r="AI599" i="1" s="1"/>
  <c r="AJ598" i="1"/>
  <c r="AH598" i="1"/>
  <c r="AI598" i="1" s="1"/>
  <c r="AJ597" i="1"/>
  <c r="AH597" i="1"/>
  <c r="AI597" i="1" s="1"/>
  <c r="AJ596" i="1"/>
  <c r="AI596" i="1"/>
  <c r="AH596" i="1"/>
  <c r="AJ595" i="1"/>
  <c r="AH595" i="1"/>
  <c r="AI595" i="1" s="1"/>
  <c r="AJ594" i="1"/>
  <c r="AI594" i="1"/>
  <c r="AH594" i="1"/>
  <c r="AJ593" i="1"/>
  <c r="AH593" i="1"/>
  <c r="AI593" i="1" s="1"/>
  <c r="AJ592" i="1"/>
  <c r="AI592" i="1"/>
  <c r="AH592" i="1"/>
  <c r="AJ591" i="1"/>
  <c r="AI591" i="1"/>
  <c r="AH591" i="1"/>
  <c r="AJ590" i="1"/>
  <c r="AH590" i="1"/>
  <c r="AI590" i="1" s="1"/>
  <c r="AJ589" i="1"/>
  <c r="AH589" i="1"/>
  <c r="AI589" i="1" s="1"/>
  <c r="AJ588" i="1"/>
  <c r="AI588" i="1"/>
  <c r="AH588" i="1"/>
  <c r="AJ587" i="1"/>
  <c r="AH587" i="1"/>
  <c r="AI587" i="1" s="1"/>
  <c r="AJ586" i="1"/>
  <c r="AH586" i="1"/>
  <c r="AI586" i="1" s="1"/>
  <c r="AJ585" i="1"/>
  <c r="AH585" i="1"/>
  <c r="AI585" i="1" s="1"/>
  <c r="AJ584" i="1"/>
  <c r="AI584" i="1"/>
  <c r="AH584" i="1"/>
  <c r="AJ583" i="1"/>
  <c r="AH583" i="1"/>
  <c r="AI583" i="1" s="1"/>
  <c r="AJ582" i="1"/>
  <c r="AH582" i="1"/>
  <c r="AI582" i="1" s="1"/>
  <c r="AJ581" i="1"/>
  <c r="AH581" i="1"/>
  <c r="AI581" i="1" s="1"/>
  <c r="AJ580" i="1"/>
  <c r="AI580" i="1"/>
  <c r="AH580" i="1"/>
  <c r="AJ579" i="1"/>
  <c r="AH579" i="1"/>
  <c r="AI579" i="1" s="1"/>
  <c r="AJ578" i="1"/>
  <c r="AI578" i="1"/>
  <c r="AH578" i="1"/>
  <c r="AJ577" i="1"/>
  <c r="AH577" i="1"/>
  <c r="AI577" i="1" s="1"/>
  <c r="AJ576" i="1"/>
  <c r="AI576" i="1"/>
  <c r="AH576" i="1"/>
  <c r="AJ575" i="1"/>
  <c r="AI575" i="1"/>
  <c r="AH575" i="1"/>
  <c r="AJ574" i="1"/>
  <c r="AH574" i="1"/>
  <c r="AI574" i="1" s="1"/>
  <c r="AJ573" i="1"/>
  <c r="AH573" i="1"/>
  <c r="AI573" i="1" s="1"/>
  <c r="AJ572" i="1"/>
  <c r="AI572" i="1"/>
  <c r="AH572" i="1"/>
  <c r="AJ571" i="1"/>
  <c r="AH571" i="1"/>
  <c r="AI571" i="1" s="1"/>
  <c r="AJ570" i="1"/>
  <c r="AH570" i="1"/>
  <c r="AI570" i="1" s="1"/>
  <c r="AJ569" i="1"/>
  <c r="AH569" i="1"/>
  <c r="AI569" i="1" s="1"/>
  <c r="AJ568" i="1"/>
  <c r="AI568" i="1"/>
  <c r="AH568" i="1"/>
  <c r="AJ567" i="1"/>
  <c r="AH567" i="1"/>
  <c r="AI567" i="1" s="1"/>
  <c r="AJ566" i="1"/>
  <c r="AH566" i="1"/>
  <c r="AI566" i="1" s="1"/>
  <c r="AJ565" i="1"/>
  <c r="AH565" i="1"/>
  <c r="AI565" i="1" s="1"/>
  <c r="AJ564" i="1"/>
  <c r="AI564" i="1"/>
  <c r="AH564" i="1"/>
  <c r="AJ563" i="1"/>
  <c r="AH563" i="1"/>
  <c r="AI563" i="1" s="1"/>
  <c r="AJ562" i="1"/>
  <c r="AI562" i="1"/>
  <c r="AH562" i="1"/>
  <c r="AJ561" i="1"/>
  <c r="AH561" i="1"/>
  <c r="AI561" i="1" s="1"/>
  <c r="AJ560" i="1"/>
  <c r="AI560" i="1"/>
  <c r="AH560" i="1"/>
  <c r="AJ559" i="1"/>
  <c r="AI559" i="1"/>
  <c r="AH559" i="1"/>
  <c r="AJ558" i="1"/>
  <c r="AH558" i="1"/>
  <c r="AI558" i="1" s="1"/>
  <c r="AJ557" i="1"/>
  <c r="AH557" i="1"/>
  <c r="AI557" i="1" s="1"/>
  <c r="AJ556" i="1"/>
  <c r="AI556" i="1"/>
  <c r="AH556" i="1"/>
  <c r="AJ555" i="1"/>
  <c r="AH555" i="1"/>
  <c r="AI555" i="1" s="1"/>
  <c r="AJ554" i="1"/>
  <c r="AH554" i="1"/>
  <c r="AI554" i="1" s="1"/>
  <c r="AJ553" i="1"/>
  <c r="AH553" i="1"/>
  <c r="AI553" i="1" s="1"/>
  <c r="AJ552" i="1"/>
  <c r="AI552" i="1"/>
  <c r="AH552" i="1"/>
  <c r="AJ551" i="1"/>
  <c r="AH551" i="1"/>
  <c r="AI551" i="1" s="1"/>
  <c r="AJ550" i="1"/>
  <c r="AH550" i="1"/>
  <c r="AI550" i="1" s="1"/>
  <c r="AJ549" i="1"/>
  <c r="AH549" i="1"/>
  <c r="AI549" i="1" s="1"/>
  <c r="AJ548" i="1"/>
  <c r="AI548" i="1"/>
  <c r="AH548" i="1"/>
  <c r="AJ547" i="1"/>
  <c r="AH547" i="1"/>
  <c r="AI547" i="1" s="1"/>
  <c r="AJ546" i="1"/>
  <c r="AI546" i="1"/>
  <c r="AH546" i="1"/>
  <c r="AJ545" i="1"/>
  <c r="AH545" i="1"/>
  <c r="AI545" i="1" s="1"/>
  <c r="AJ544" i="1"/>
  <c r="AI544" i="1"/>
  <c r="AH544" i="1"/>
  <c r="AJ543" i="1"/>
  <c r="AI543" i="1"/>
  <c r="AH543" i="1"/>
  <c r="AJ542" i="1"/>
  <c r="AH542" i="1"/>
  <c r="AI542" i="1" s="1"/>
  <c r="AJ541" i="1"/>
  <c r="AH541" i="1"/>
  <c r="AI541" i="1" s="1"/>
  <c r="AJ540" i="1"/>
  <c r="AI540" i="1"/>
  <c r="AH540" i="1"/>
  <c r="AJ539" i="1"/>
  <c r="AH539" i="1"/>
  <c r="AI539" i="1" s="1"/>
  <c r="AJ538" i="1"/>
  <c r="AH538" i="1"/>
  <c r="AI538" i="1" s="1"/>
  <c r="AJ537" i="1"/>
  <c r="AH537" i="1"/>
  <c r="AI537" i="1" s="1"/>
  <c r="AJ536" i="1"/>
  <c r="AI536" i="1"/>
  <c r="AH536" i="1"/>
  <c r="AJ535" i="1"/>
  <c r="AH535" i="1"/>
  <c r="AI535" i="1" s="1"/>
  <c r="AJ534" i="1"/>
  <c r="AH534" i="1"/>
  <c r="AI534" i="1" s="1"/>
  <c r="AJ533" i="1"/>
  <c r="AH533" i="1"/>
  <c r="AI533" i="1" s="1"/>
  <c r="AJ532" i="1"/>
  <c r="AI532" i="1"/>
  <c r="AH532" i="1"/>
  <c r="AJ531" i="1"/>
  <c r="AH531" i="1"/>
  <c r="AI531" i="1" s="1"/>
  <c r="AJ530" i="1"/>
  <c r="AI530" i="1"/>
  <c r="AH530" i="1"/>
  <c r="AJ529" i="1"/>
  <c r="AH529" i="1"/>
  <c r="AI529" i="1" s="1"/>
  <c r="AJ528" i="1"/>
  <c r="AI528" i="1"/>
  <c r="AH528" i="1"/>
  <c r="AJ527" i="1"/>
  <c r="AI527" i="1"/>
  <c r="AH527" i="1"/>
  <c r="AJ526" i="1"/>
  <c r="AH526" i="1"/>
  <c r="AI526" i="1" s="1"/>
  <c r="AJ525" i="1"/>
  <c r="AH525" i="1"/>
  <c r="AI525" i="1" s="1"/>
  <c r="AJ524" i="1"/>
  <c r="AI524" i="1"/>
  <c r="AH524" i="1"/>
  <c r="AJ523" i="1"/>
  <c r="AH523" i="1"/>
  <c r="AI523" i="1" s="1"/>
  <c r="AJ522" i="1"/>
  <c r="AH522" i="1"/>
  <c r="AI522" i="1" s="1"/>
  <c r="AJ521" i="1"/>
  <c r="AH521" i="1"/>
  <c r="AI521" i="1" s="1"/>
  <c r="AJ520" i="1"/>
  <c r="AI520" i="1"/>
  <c r="AH520" i="1"/>
  <c r="AJ519" i="1"/>
  <c r="AH519" i="1"/>
  <c r="AI519" i="1" s="1"/>
  <c r="AJ518" i="1"/>
  <c r="AH518" i="1"/>
  <c r="AI518" i="1" s="1"/>
  <c r="AJ517" i="1"/>
  <c r="AH517" i="1"/>
  <c r="AI517" i="1" s="1"/>
  <c r="AJ516" i="1"/>
  <c r="AI516" i="1"/>
  <c r="AH516" i="1"/>
  <c r="AJ515" i="1"/>
  <c r="AH515" i="1"/>
  <c r="AI515" i="1" s="1"/>
  <c r="AJ514" i="1"/>
  <c r="AI514" i="1"/>
  <c r="AH514" i="1"/>
  <c r="AJ513" i="1"/>
  <c r="AH513" i="1"/>
  <c r="AI513" i="1" s="1"/>
  <c r="AJ512" i="1"/>
  <c r="AI512" i="1"/>
  <c r="AH512" i="1"/>
  <c r="AJ511" i="1"/>
  <c r="AI511" i="1"/>
  <c r="AH511" i="1"/>
  <c r="AJ510" i="1"/>
  <c r="AH510" i="1"/>
  <c r="AI510" i="1" s="1"/>
  <c r="AJ509" i="1"/>
  <c r="AH509" i="1"/>
  <c r="AI509" i="1" s="1"/>
  <c r="AJ508" i="1"/>
  <c r="AI508" i="1"/>
  <c r="AH508" i="1"/>
  <c r="AJ507" i="1"/>
  <c r="AH507" i="1"/>
  <c r="AI507" i="1" s="1"/>
  <c r="AJ506" i="1"/>
  <c r="AH506" i="1"/>
  <c r="AI506" i="1" s="1"/>
  <c r="AJ505" i="1"/>
  <c r="AH505" i="1"/>
  <c r="AI505" i="1" s="1"/>
  <c r="AJ504" i="1"/>
  <c r="AI504" i="1"/>
  <c r="AH504" i="1"/>
  <c r="AJ503" i="1"/>
  <c r="AH503" i="1"/>
  <c r="AI503" i="1" s="1"/>
  <c r="AJ502" i="1"/>
  <c r="AH502" i="1"/>
  <c r="AI502" i="1" s="1"/>
  <c r="AJ501" i="1"/>
  <c r="AH501" i="1"/>
  <c r="AI501" i="1" s="1"/>
  <c r="AJ500" i="1"/>
  <c r="AI500" i="1"/>
  <c r="AH500" i="1"/>
  <c r="AJ499" i="1"/>
  <c r="AH499" i="1"/>
  <c r="AI499" i="1" s="1"/>
  <c r="AJ498" i="1"/>
  <c r="AI498" i="1"/>
  <c r="AH498" i="1"/>
  <c r="AJ497" i="1"/>
  <c r="AH497" i="1"/>
  <c r="AI497" i="1" s="1"/>
  <c r="AJ496" i="1"/>
  <c r="AI496" i="1"/>
  <c r="AH496" i="1"/>
  <c r="AJ495" i="1"/>
  <c r="AI495" i="1"/>
  <c r="AH495" i="1"/>
  <c r="AJ494" i="1"/>
  <c r="AH494" i="1"/>
  <c r="AI494" i="1" s="1"/>
  <c r="AJ493" i="1"/>
  <c r="AH493" i="1"/>
  <c r="AI493" i="1" s="1"/>
  <c r="AJ492" i="1"/>
  <c r="AI492" i="1"/>
  <c r="AH492" i="1"/>
  <c r="AJ491" i="1"/>
  <c r="AH491" i="1"/>
  <c r="AI491" i="1" s="1"/>
  <c r="AJ490" i="1"/>
  <c r="AH490" i="1"/>
  <c r="AI490" i="1" s="1"/>
  <c r="AJ489" i="1"/>
  <c r="AH489" i="1"/>
  <c r="AI489" i="1" s="1"/>
  <c r="AJ488" i="1"/>
  <c r="AI488" i="1"/>
  <c r="AH488" i="1"/>
  <c r="AJ487" i="1"/>
  <c r="AH487" i="1"/>
  <c r="AI487" i="1" s="1"/>
  <c r="AJ486" i="1"/>
  <c r="AH486" i="1"/>
  <c r="AI486" i="1" s="1"/>
  <c r="AJ485" i="1"/>
  <c r="AH485" i="1"/>
  <c r="AI485" i="1" s="1"/>
  <c r="AJ484" i="1"/>
  <c r="AI484" i="1"/>
  <c r="AH484" i="1"/>
  <c r="AJ483" i="1"/>
  <c r="AH483" i="1"/>
  <c r="AI483" i="1" s="1"/>
  <c r="AJ482" i="1"/>
  <c r="AI482" i="1"/>
  <c r="AH482" i="1"/>
  <c r="AJ481" i="1"/>
  <c r="AH481" i="1"/>
  <c r="AI481" i="1" s="1"/>
  <c r="AJ480" i="1"/>
  <c r="AI480" i="1"/>
  <c r="AH480" i="1"/>
  <c r="AJ479" i="1"/>
  <c r="AI479" i="1"/>
  <c r="AH479" i="1"/>
  <c r="AJ478" i="1"/>
  <c r="AH478" i="1"/>
  <c r="AI478" i="1" s="1"/>
  <c r="AJ477" i="1"/>
  <c r="AH477" i="1"/>
  <c r="AI477" i="1" s="1"/>
  <c r="AJ476" i="1"/>
  <c r="AI476" i="1"/>
  <c r="AH476" i="1"/>
  <c r="AJ475" i="1"/>
  <c r="AH475" i="1"/>
  <c r="AI475" i="1" s="1"/>
  <c r="AJ474" i="1"/>
  <c r="AH474" i="1"/>
  <c r="AI474" i="1" s="1"/>
  <c r="AJ473" i="1"/>
  <c r="AH473" i="1"/>
  <c r="AI473" i="1" s="1"/>
  <c r="AJ472" i="1"/>
  <c r="AI472" i="1"/>
  <c r="AH472" i="1"/>
  <c r="AJ471" i="1"/>
  <c r="AH471" i="1"/>
  <c r="AI471" i="1" s="1"/>
  <c r="AJ470" i="1"/>
  <c r="AH470" i="1"/>
  <c r="AI470" i="1" s="1"/>
  <c r="AJ469" i="1"/>
  <c r="AH469" i="1"/>
  <c r="AI469" i="1" s="1"/>
  <c r="AJ468" i="1"/>
  <c r="AI468" i="1"/>
  <c r="AH468" i="1"/>
  <c r="AJ467" i="1"/>
  <c r="AH467" i="1"/>
  <c r="AI467" i="1" s="1"/>
  <c r="AJ466" i="1"/>
  <c r="AI466" i="1"/>
  <c r="AH466" i="1"/>
  <c r="AJ465" i="1"/>
  <c r="AH465" i="1"/>
  <c r="AI465" i="1" s="1"/>
  <c r="AJ464" i="1"/>
  <c r="AI464" i="1"/>
  <c r="AH464" i="1"/>
  <c r="AJ463" i="1"/>
  <c r="AI463" i="1"/>
  <c r="AH463" i="1"/>
  <c r="AJ462" i="1"/>
  <c r="AH462" i="1"/>
  <c r="AI462" i="1" s="1"/>
  <c r="AJ461" i="1"/>
  <c r="AH461" i="1"/>
  <c r="AI461" i="1" s="1"/>
  <c r="AJ460" i="1"/>
  <c r="AI460" i="1"/>
  <c r="AH460" i="1"/>
  <c r="AJ459" i="1"/>
  <c r="AH459" i="1"/>
  <c r="AI459" i="1" s="1"/>
  <c r="AJ458" i="1"/>
  <c r="AH458" i="1"/>
  <c r="AI458" i="1" s="1"/>
  <c r="AJ457" i="1"/>
  <c r="AH457" i="1"/>
  <c r="AI457" i="1" s="1"/>
  <c r="AJ456" i="1"/>
  <c r="AI456" i="1"/>
  <c r="AH456" i="1"/>
  <c r="AJ455" i="1"/>
  <c r="AH455" i="1"/>
  <c r="AI455" i="1" s="1"/>
  <c r="AJ454" i="1"/>
  <c r="AH454" i="1"/>
  <c r="AI454" i="1" s="1"/>
  <c r="AJ453" i="1"/>
  <c r="AH453" i="1"/>
  <c r="AI453" i="1" s="1"/>
  <c r="AJ452" i="1"/>
  <c r="AI452" i="1"/>
  <c r="AH452" i="1"/>
  <c r="AJ451" i="1"/>
  <c r="AH451" i="1"/>
  <c r="AI451" i="1" s="1"/>
  <c r="AJ450" i="1"/>
  <c r="AI450" i="1"/>
  <c r="AH450" i="1"/>
  <c r="AJ449" i="1"/>
  <c r="AH449" i="1"/>
  <c r="AI449" i="1" s="1"/>
  <c r="AJ448" i="1"/>
  <c r="AI448" i="1"/>
  <c r="AH448" i="1"/>
  <c r="AJ447" i="1"/>
  <c r="AI447" i="1"/>
  <c r="AH447" i="1"/>
  <c r="AJ446" i="1"/>
  <c r="AH446" i="1"/>
  <c r="AI446" i="1" s="1"/>
  <c r="AJ445" i="1"/>
  <c r="AH445" i="1"/>
  <c r="AI445" i="1" s="1"/>
  <c r="AJ444" i="1"/>
  <c r="AI444" i="1"/>
  <c r="AH444" i="1"/>
  <c r="AJ443" i="1"/>
  <c r="AH443" i="1"/>
  <c r="AI443" i="1" s="1"/>
  <c r="AJ442" i="1"/>
  <c r="AH442" i="1"/>
  <c r="AI442" i="1" s="1"/>
  <c r="AJ441" i="1"/>
  <c r="AH441" i="1"/>
  <c r="AI441" i="1" s="1"/>
  <c r="AJ440" i="1"/>
  <c r="AI440" i="1"/>
  <c r="AH440" i="1"/>
  <c r="AJ439" i="1"/>
  <c r="AH439" i="1"/>
  <c r="AI439" i="1" s="1"/>
  <c r="AJ438" i="1"/>
  <c r="AH438" i="1"/>
  <c r="AI438" i="1" s="1"/>
  <c r="AJ437" i="1"/>
  <c r="AH437" i="1"/>
  <c r="AI437" i="1" s="1"/>
  <c r="AJ436" i="1"/>
  <c r="AI436" i="1"/>
  <c r="AH436" i="1"/>
  <c r="AJ435" i="1"/>
  <c r="AH435" i="1"/>
  <c r="AI435" i="1" s="1"/>
  <c r="AJ434" i="1"/>
  <c r="AI434" i="1"/>
  <c r="AH434" i="1"/>
  <c r="AJ433" i="1"/>
  <c r="AH433" i="1"/>
  <c r="AI433" i="1" s="1"/>
  <c r="AJ432" i="1"/>
  <c r="AI432" i="1"/>
  <c r="AH432" i="1"/>
  <c r="AJ431" i="1"/>
  <c r="AI431" i="1"/>
  <c r="AH431" i="1"/>
  <c r="AJ430" i="1"/>
  <c r="AH430" i="1"/>
  <c r="AI430" i="1" s="1"/>
  <c r="AJ429" i="1"/>
  <c r="AH429" i="1"/>
  <c r="AI429" i="1" s="1"/>
  <c r="AJ428" i="1"/>
  <c r="AI428" i="1"/>
  <c r="AH428" i="1"/>
  <c r="AJ427" i="1"/>
  <c r="AH427" i="1"/>
  <c r="AI427" i="1" s="1"/>
  <c r="AJ426" i="1"/>
  <c r="AH426" i="1"/>
  <c r="AI426" i="1" s="1"/>
  <c r="AJ425" i="1"/>
  <c r="AH425" i="1"/>
  <c r="AI425" i="1" s="1"/>
  <c r="AJ424" i="1"/>
  <c r="AI424" i="1"/>
  <c r="AH424" i="1"/>
  <c r="AJ423" i="1"/>
  <c r="AH423" i="1"/>
  <c r="AI423" i="1" s="1"/>
  <c r="AJ422" i="1"/>
  <c r="AH422" i="1"/>
  <c r="AI422" i="1" s="1"/>
  <c r="AJ421" i="1"/>
  <c r="AH421" i="1"/>
  <c r="AI421" i="1" s="1"/>
  <c r="AJ420" i="1"/>
  <c r="AI420" i="1"/>
  <c r="AH420" i="1"/>
  <c r="AJ419" i="1"/>
  <c r="AH419" i="1"/>
  <c r="AI419" i="1" s="1"/>
  <c r="AJ418" i="1"/>
  <c r="AI418" i="1"/>
  <c r="AH418" i="1"/>
  <c r="AJ417" i="1"/>
  <c r="AH417" i="1"/>
  <c r="AI417" i="1" s="1"/>
  <c r="AJ416" i="1"/>
  <c r="AI416" i="1"/>
  <c r="AH416" i="1"/>
  <c r="AJ415" i="1"/>
  <c r="AI415" i="1"/>
  <c r="AH415" i="1"/>
  <c r="AJ414" i="1"/>
  <c r="AH414" i="1"/>
  <c r="AI414" i="1" s="1"/>
  <c r="AJ413" i="1"/>
  <c r="AH413" i="1"/>
  <c r="AI413" i="1" s="1"/>
  <c r="AJ412" i="1"/>
  <c r="AI412" i="1"/>
  <c r="AH412" i="1"/>
  <c r="AJ411" i="1"/>
  <c r="AH411" i="1"/>
  <c r="AI411" i="1" s="1"/>
  <c r="AJ410" i="1"/>
  <c r="AH410" i="1"/>
  <c r="AI410" i="1" s="1"/>
  <c r="AJ409" i="1"/>
  <c r="AH409" i="1"/>
  <c r="AI409" i="1" s="1"/>
  <c r="AJ408" i="1"/>
  <c r="AI408" i="1"/>
  <c r="AH408" i="1"/>
  <c r="AJ407" i="1"/>
  <c r="AH407" i="1"/>
  <c r="AI407" i="1" s="1"/>
  <c r="AJ406" i="1"/>
  <c r="AH406" i="1"/>
  <c r="AI406" i="1" s="1"/>
  <c r="AJ405" i="1"/>
  <c r="AH405" i="1"/>
  <c r="AI405" i="1" s="1"/>
  <c r="AJ404" i="1"/>
  <c r="AI404" i="1"/>
  <c r="AH404" i="1"/>
  <c r="AJ403" i="1"/>
  <c r="AH403" i="1"/>
  <c r="AI403" i="1" s="1"/>
  <c r="AJ402" i="1"/>
  <c r="AI402" i="1"/>
  <c r="AH402" i="1"/>
  <c r="AJ401" i="1"/>
  <c r="AH401" i="1"/>
  <c r="AI401" i="1" s="1"/>
  <c r="AJ400" i="1"/>
  <c r="AI400" i="1"/>
  <c r="AH400" i="1"/>
  <c r="AJ399" i="1"/>
  <c r="AI399" i="1"/>
  <c r="AH399" i="1"/>
  <c r="AJ398" i="1"/>
  <c r="AH398" i="1"/>
  <c r="AI398" i="1" s="1"/>
  <c r="AJ397" i="1"/>
  <c r="AH397" i="1"/>
  <c r="AI397" i="1" s="1"/>
  <c r="AJ396" i="1"/>
  <c r="AI396" i="1"/>
  <c r="AH396" i="1"/>
  <c r="AJ395" i="1"/>
  <c r="AI395" i="1"/>
  <c r="AH395" i="1"/>
  <c r="AJ394" i="1"/>
  <c r="AH394" i="1"/>
  <c r="AI394" i="1" s="1"/>
  <c r="AJ393" i="1"/>
  <c r="AH393" i="1"/>
  <c r="AI393" i="1" s="1"/>
  <c r="AJ392" i="1"/>
  <c r="AI392" i="1"/>
  <c r="AH392" i="1"/>
  <c r="AJ391" i="1"/>
  <c r="AH391" i="1"/>
  <c r="AI391" i="1" s="1"/>
  <c r="AJ390" i="1"/>
  <c r="AH390" i="1"/>
  <c r="AI390" i="1" s="1"/>
  <c r="AJ389" i="1"/>
  <c r="AH389" i="1"/>
  <c r="AI389" i="1" s="1"/>
  <c r="AJ388" i="1"/>
  <c r="AI388" i="1"/>
  <c r="AH388" i="1"/>
  <c r="AJ387" i="1"/>
  <c r="AH387" i="1"/>
  <c r="AI387" i="1" s="1"/>
  <c r="AJ386" i="1"/>
  <c r="AI386" i="1"/>
  <c r="AH386" i="1"/>
  <c r="AJ385" i="1"/>
  <c r="AH385" i="1"/>
  <c r="AI385" i="1" s="1"/>
  <c r="AJ384" i="1"/>
  <c r="AI384" i="1"/>
  <c r="AH384" i="1"/>
  <c r="AJ383" i="1"/>
  <c r="AI383" i="1"/>
  <c r="AH383" i="1"/>
  <c r="AJ382" i="1"/>
  <c r="AI382" i="1"/>
  <c r="AH382" i="1"/>
  <c r="AJ381" i="1"/>
  <c r="AH381" i="1"/>
  <c r="AI381" i="1" s="1"/>
  <c r="AJ380" i="1"/>
  <c r="AI380" i="1"/>
  <c r="AH380" i="1"/>
  <c r="AJ379" i="1"/>
  <c r="AI379" i="1"/>
  <c r="AH379" i="1"/>
  <c r="AJ378" i="1"/>
  <c r="AH378" i="1"/>
  <c r="AI378" i="1" s="1"/>
  <c r="AJ377" i="1"/>
  <c r="AH377" i="1"/>
  <c r="AI377" i="1" s="1"/>
  <c r="AJ376" i="1"/>
  <c r="AI376" i="1"/>
  <c r="AH376" i="1"/>
  <c r="AJ375" i="1"/>
  <c r="AH375" i="1"/>
  <c r="AI375" i="1" s="1"/>
  <c r="AJ374" i="1"/>
  <c r="AH374" i="1"/>
  <c r="AI374" i="1" s="1"/>
  <c r="AJ373" i="1"/>
  <c r="AH373" i="1"/>
  <c r="AI373" i="1" s="1"/>
  <c r="AJ372" i="1"/>
  <c r="AI372" i="1"/>
  <c r="AH372" i="1"/>
  <c r="AJ371" i="1"/>
  <c r="AH371" i="1"/>
  <c r="AI371" i="1" s="1"/>
  <c r="AJ370" i="1"/>
  <c r="AI370" i="1"/>
  <c r="AH370" i="1"/>
  <c r="AJ369" i="1"/>
  <c r="AH369" i="1"/>
  <c r="AI369" i="1" s="1"/>
  <c r="AJ368" i="1"/>
  <c r="AI368" i="1"/>
  <c r="AH368" i="1"/>
  <c r="AJ367" i="1"/>
  <c r="AI367" i="1"/>
  <c r="AH367" i="1"/>
  <c r="AJ366" i="1"/>
  <c r="AI366" i="1"/>
  <c r="AH366" i="1"/>
  <c r="AJ365" i="1"/>
  <c r="AH365" i="1"/>
  <c r="AI365" i="1" s="1"/>
  <c r="AJ364" i="1"/>
  <c r="AI364" i="1"/>
  <c r="AH364" i="1"/>
  <c r="AJ363" i="1"/>
  <c r="AI363" i="1"/>
  <c r="AH363" i="1"/>
  <c r="AJ362" i="1"/>
  <c r="AH362" i="1"/>
  <c r="AI362" i="1" s="1"/>
  <c r="AJ361" i="1"/>
  <c r="AH361" i="1"/>
  <c r="AI361" i="1" s="1"/>
  <c r="AJ360" i="1"/>
  <c r="AI360" i="1"/>
  <c r="AH360" i="1"/>
  <c r="AJ359" i="1"/>
  <c r="AH359" i="1"/>
  <c r="AI359" i="1" s="1"/>
  <c r="AJ358" i="1"/>
  <c r="AH358" i="1"/>
  <c r="AI358" i="1" s="1"/>
  <c r="AJ357" i="1"/>
  <c r="AH357" i="1"/>
  <c r="AI357" i="1" s="1"/>
  <c r="AJ356" i="1"/>
  <c r="AI356" i="1"/>
  <c r="AH356" i="1"/>
  <c r="AJ355" i="1"/>
  <c r="AH355" i="1"/>
  <c r="AI355" i="1" s="1"/>
  <c r="AJ354" i="1"/>
  <c r="AI354" i="1"/>
  <c r="AH354" i="1"/>
  <c r="AJ353" i="1"/>
  <c r="AH353" i="1"/>
  <c r="AI353" i="1" s="1"/>
  <c r="AJ352" i="1"/>
  <c r="AI352" i="1"/>
  <c r="AH352" i="1"/>
  <c r="AJ351" i="1"/>
  <c r="AI351" i="1"/>
  <c r="AH351" i="1"/>
  <c r="AJ350" i="1"/>
  <c r="AI350" i="1"/>
  <c r="AH350" i="1"/>
  <c r="AJ349" i="1"/>
  <c r="AH349" i="1"/>
  <c r="AI349" i="1" s="1"/>
  <c r="AJ348" i="1"/>
  <c r="AI348" i="1"/>
  <c r="AH348" i="1"/>
  <c r="AJ347" i="1"/>
  <c r="AI347" i="1"/>
  <c r="AH347" i="1"/>
  <c r="AJ346" i="1"/>
  <c r="AH346" i="1"/>
  <c r="AI346" i="1" s="1"/>
  <c r="AJ345" i="1"/>
  <c r="AH345" i="1"/>
  <c r="AI345" i="1" s="1"/>
  <c r="AJ344" i="1"/>
  <c r="AI344" i="1"/>
  <c r="AH344" i="1"/>
  <c r="AJ343" i="1"/>
  <c r="AH343" i="1"/>
  <c r="AI343" i="1" s="1"/>
  <c r="AJ342" i="1"/>
  <c r="AH342" i="1"/>
  <c r="AI342" i="1" s="1"/>
  <c r="AJ341" i="1"/>
  <c r="AH341" i="1"/>
  <c r="AI341" i="1" s="1"/>
  <c r="AJ340" i="1"/>
  <c r="AI340" i="1"/>
  <c r="AH340" i="1"/>
  <c r="AJ339" i="1"/>
  <c r="AH339" i="1"/>
  <c r="AI339" i="1" s="1"/>
  <c r="AJ338" i="1"/>
  <c r="AI338" i="1"/>
  <c r="AH338" i="1"/>
  <c r="AJ337" i="1"/>
  <c r="AH337" i="1"/>
  <c r="AI337" i="1" s="1"/>
  <c r="AJ336" i="1"/>
  <c r="AI336" i="1"/>
  <c r="AH336" i="1"/>
  <c r="AJ335" i="1"/>
  <c r="AI335" i="1"/>
  <c r="AH335" i="1"/>
  <c r="AJ334" i="1"/>
  <c r="AI334" i="1"/>
  <c r="AH334" i="1"/>
  <c r="AJ333" i="1"/>
  <c r="AH333" i="1"/>
  <c r="AI333" i="1" s="1"/>
  <c r="AJ332" i="1"/>
  <c r="AI332" i="1"/>
  <c r="AH332" i="1"/>
  <c r="AJ331" i="1"/>
  <c r="AI331" i="1"/>
  <c r="AH331" i="1"/>
  <c r="AJ330" i="1"/>
  <c r="AH330" i="1"/>
  <c r="AI330" i="1" s="1"/>
  <c r="AJ329" i="1"/>
  <c r="AH329" i="1"/>
  <c r="AI329" i="1" s="1"/>
  <c r="AJ328" i="1"/>
  <c r="AI328" i="1"/>
  <c r="AH328" i="1"/>
  <c r="AJ327" i="1"/>
  <c r="AH327" i="1"/>
  <c r="AI327" i="1" s="1"/>
  <c r="AJ326" i="1"/>
  <c r="AH326" i="1"/>
  <c r="AI326" i="1" s="1"/>
  <c r="AJ325" i="1"/>
  <c r="AH325" i="1"/>
  <c r="AI325" i="1" s="1"/>
  <c r="AJ324" i="1"/>
  <c r="AI324" i="1"/>
  <c r="AH324" i="1"/>
  <c r="AJ323" i="1"/>
  <c r="AH323" i="1"/>
  <c r="AI323" i="1" s="1"/>
  <c r="AJ322" i="1"/>
  <c r="AI322" i="1"/>
  <c r="AH322" i="1"/>
  <c r="AJ321" i="1"/>
  <c r="AH321" i="1"/>
  <c r="AI321" i="1" s="1"/>
  <c r="AJ320" i="1"/>
  <c r="AI320" i="1"/>
  <c r="AH320" i="1"/>
  <c r="AJ319" i="1"/>
  <c r="AI319" i="1"/>
  <c r="AH319" i="1"/>
  <c r="AJ318" i="1"/>
  <c r="AI318" i="1"/>
  <c r="AH318" i="1"/>
  <c r="AJ317" i="1"/>
  <c r="AH317" i="1"/>
  <c r="AI317" i="1" s="1"/>
  <c r="AJ316" i="1"/>
  <c r="AI316" i="1"/>
  <c r="AH316" i="1"/>
  <c r="AJ315" i="1"/>
  <c r="AI315" i="1"/>
  <c r="AH315" i="1"/>
  <c r="AJ314" i="1"/>
  <c r="AH314" i="1"/>
  <c r="AI314" i="1" s="1"/>
  <c r="AJ313" i="1"/>
  <c r="AH313" i="1"/>
  <c r="AI313" i="1" s="1"/>
  <c r="AJ312" i="1"/>
  <c r="AI312" i="1"/>
  <c r="AH312" i="1"/>
  <c r="AJ311" i="1"/>
  <c r="AH311" i="1"/>
  <c r="AI311" i="1" s="1"/>
  <c r="AJ310" i="1"/>
  <c r="AH310" i="1"/>
  <c r="AI310" i="1" s="1"/>
  <c r="AJ309" i="1"/>
  <c r="AH309" i="1"/>
  <c r="AI309" i="1" s="1"/>
  <c r="AJ308" i="1"/>
  <c r="AI308" i="1"/>
  <c r="AH308" i="1"/>
  <c r="AJ307" i="1"/>
  <c r="AH307" i="1"/>
  <c r="AI307" i="1" s="1"/>
  <c r="AJ306" i="1"/>
  <c r="AI306" i="1"/>
  <c r="AH306" i="1"/>
  <c r="AJ305" i="1"/>
  <c r="AH305" i="1"/>
  <c r="AI305" i="1" s="1"/>
  <c r="AJ304" i="1"/>
  <c r="AI304" i="1"/>
  <c r="AH304" i="1"/>
  <c r="AJ303" i="1"/>
  <c r="AI303" i="1"/>
  <c r="AH303" i="1"/>
  <c r="AJ302" i="1"/>
  <c r="AI302" i="1"/>
  <c r="AH302" i="1"/>
  <c r="AJ301" i="1"/>
  <c r="AH301" i="1"/>
  <c r="AI301" i="1" s="1"/>
  <c r="AJ300" i="1"/>
  <c r="AI300" i="1"/>
  <c r="AH300" i="1"/>
  <c r="AJ299" i="1"/>
  <c r="AI299" i="1"/>
  <c r="AH299" i="1"/>
  <c r="AJ298" i="1"/>
  <c r="AH298" i="1"/>
  <c r="AI298" i="1" s="1"/>
  <c r="AJ297" i="1"/>
  <c r="AH297" i="1"/>
  <c r="AI297" i="1" s="1"/>
  <c r="AJ296" i="1"/>
  <c r="AI296" i="1"/>
  <c r="AH296" i="1"/>
  <c r="AJ295" i="1"/>
  <c r="AH295" i="1"/>
  <c r="AI295" i="1" s="1"/>
  <c r="AJ294" i="1"/>
  <c r="AH294" i="1"/>
  <c r="AI294" i="1" s="1"/>
  <c r="AJ293" i="1"/>
  <c r="AH293" i="1"/>
  <c r="AI293" i="1" s="1"/>
  <c r="AJ292" i="1"/>
  <c r="AI292" i="1"/>
  <c r="AH292" i="1"/>
  <c r="AJ291" i="1"/>
  <c r="AH291" i="1"/>
  <c r="AI291" i="1" s="1"/>
  <c r="AJ290" i="1"/>
  <c r="AI290" i="1"/>
  <c r="AH290" i="1"/>
  <c r="AJ289" i="1"/>
  <c r="AH289" i="1"/>
  <c r="AI289" i="1" s="1"/>
  <c r="AJ288" i="1"/>
  <c r="AI288" i="1"/>
  <c r="AH288" i="1"/>
  <c r="AJ287" i="1"/>
  <c r="AI287" i="1"/>
  <c r="AH287" i="1"/>
  <c r="AJ286" i="1"/>
  <c r="AI286" i="1"/>
  <c r="AH286" i="1"/>
  <c r="AJ285" i="1"/>
  <c r="AH285" i="1"/>
  <c r="AI285" i="1" s="1"/>
  <c r="AJ284" i="1"/>
  <c r="AI284" i="1"/>
  <c r="AH284" i="1"/>
  <c r="AJ283" i="1"/>
  <c r="AI283" i="1"/>
  <c r="AH283" i="1"/>
  <c r="AJ282" i="1"/>
  <c r="AH282" i="1"/>
  <c r="AI282" i="1" s="1"/>
  <c r="AJ281" i="1"/>
  <c r="AH281" i="1"/>
  <c r="AI281" i="1" s="1"/>
  <c r="AJ280" i="1"/>
  <c r="AI280" i="1"/>
  <c r="AH280" i="1"/>
  <c r="AJ279" i="1"/>
  <c r="AH279" i="1"/>
  <c r="AI279" i="1" s="1"/>
  <c r="AJ278" i="1"/>
  <c r="AH278" i="1"/>
  <c r="AI278" i="1" s="1"/>
  <c r="AJ277" i="1"/>
  <c r="AH277" i="1"/>
  <c r="AI277" i="1" s="1"/>
  <c r="AJ276" i="1"/>
  <c r="AI276" i="1"/>
  <c r="AH276" i="1"/>
  <c r="AJ275" i="1"/>
  <c r="AH275" i="1"/>
  <c r="AI275" i="1" s="1"/>
  <c r="AJ274" i="1"/>
  <c r="AI274" i="1"/>
  <c r="AH274" i="1"/>
  <c r="AJ273" i="1"/>
  <c r="AH273" i="1"/>
  <c r="AI273" i="1" s="1"/>
  <c r="AJ272" i="1"/>
  <c r="AI272" i="1"/>
  <c r="AH272" i="1"/>
  <c r="AJ271" i="1"/>
  <c r="AI271" i="1"/>
  <c r="AH271" i="1"/>
  <c r="AJ270" i="1"/>
  <c r="AI270" i="1"/>
  <c r="AH270" i="1"/>
  <c r="AJ269" i="1"/>
  <c r="AH269" i="1"/>
  <c r="AI269" i="1" s="1"/>
  <c r="AJ268" i="1"/>
  <c r="AI268" i="1"/>
  <c r="AH268" i="1"/>
  <c r="AJ267" i="1"/>
  <c r="AI267" i="1"/>
  <c r="AH267" i="1"/>
  <c r="AJ266" i="1"/>
  <c r="AH266" i="1"/>
  <c r="AI266" i="1" s="1"/>
  <c r="AJ265" i="1"/>
  <c r="AH265" i="1"/>
  <c r="AI265" i="1" s="1"/>
  <c r="AJ264" i="1"/>
  <c r="AI264" i="1"/>
  <c r="AH264" i="1"/>
  <c r="AJ263" i="1"/>
  <c r="AH263" i="1"/>
  <c r="AI263" i="1" s="1"/>
  <c r="AJ262" i="1"/>
  <c r="AH262" i="1"/>
  <c r="AI262" i="1" s="1"/>
  <c r="AJ261" i="1"/>
  <c r="AH261" i="1"/>
  <c r="AI261" i="1" s="1"/>
  <c r="AJ260" i="1"/>
  <c r="AI260" i="1"/>
  <c r="AH260" i="1"/>
  <c r="AJ259" i="1"/>
  <c r="AH259" i="1"/>
  <c r="AI259" i="1" s="1"/>
  <c r="AJ258" i="1"/>
  <c r="AI258" i="1"/>
  <c r="AH258" i="1"/>
  <c r="AJ257" i="1"/>
  <c r="AH257" i="1"/>
  <c r="AI257" i="1" s="1"/>
  <c r="AJ256" i="1"/>
  <c r="AI256" i="1"/>
  <c r="AH256" i="1"/>
  <c r="AJ255" i="1"/>
  <c r="AI255" i="1"/>
  <c r="AH255" i="1"/>
  <c r="AJ254" i="1"/>
  <c r="AI254" i="1"/>
  <c r="AH254" i="1"/>
  <c r="AJ253" i="1"/>
  <c r="AH253" i="1"/>
  <c r="AI253" i="1" s="1"/>
  <c r="AJ252" i="1"/>
  <c r="AI252" i="1"/>
  <c r="AH252" i="1"/>
  <c r="AJ251" i="1"/>
  <c r="AI251" i="1"/>
  <c r="AH251" i="1"/>
  <c r="AJ250" i="1"/>
  <c r="AH250" i="1"/>
  <c r="AI250" i="1" s="1"/>
  <c r="AJ249" i="1"/>
  <c r="AH249" i="1"/>
  <c r="AI249" i="1" s="1"/>
  <c r="AJ248" i="1"/>
  <c r="AI248" i="1"/>
  <c r="AH248" i="1"/>
  <c r="AJ247" i="1"/>
  <c r="AH247" i="1"/>
  <c r="AI247" i="1" s="1"/>
  <c r="AJ246" i="1"/>
  <c r="AH246" i="1"/>
  <c r="AI246" i="1" s="1"/>
  <c r="AJ245" i="1"/>
  <c r="AH245" i="1"/>
  <c r="AI245" i="1" s="1"/>
  <c r="AJ244" i="1"/>
  <c r="AI244" i="1"/>
  <c r="AH244" i="1"/>
  <c r="AJ243" i="1"/>
  <c r="AH243" i="1"/>
  <c r="AI243" i="1" s="1"/>
  <c r="AJ242" i="1"/>
  <c r="AI242" i="1"/>
  <c r="AH242" i="1"/>
  <c r="AJ241" i="1"/>
  <c r="AH241" i="1"/>
  <c r="AI241" i="1" s="1"/>
  <c r="AJ240" i="1"/>
  <c r="AI240" i="1"/>
  <c r="AH240" i="1"/>
  <c r="AJ239" i="1"/>
  <c r="AI239" i="1"/>
  <c r="AH239" i="1"/>
  <c r="AJ238" i="1"/>
  <c r="AI238" i="1"/>
  <c r="AH238" i="1"/>
  <c r="AJ237" i="1"/>
  <c r="AH237" i="1"/>
  <c r="AI237" i="1" s="1"/>
  <c r="AJ236" i="1"/>
  <c r="AI236" i="1"/>
  <c r="AH236" i="1"/>
  <c r="AJ235" i="1"/>
  <c r="AI235" i="1"/>
  <c r="AH235" i="1"/>
  <c r="AJ234" i="1"/>
  <c r="AH234" i="1"/>
  <c r="AI234" i="1" s="1"/>
  <c r="AJ233" i="1"/>
  <c r="AH233" i="1"/>
  <c r="AI233" i="1" s="1"/>
  <c r="AJ232" i="1"/>
  <c r="AI232" i="1"/>
  <c r="AH232" i="1"/>
  <c r="AJ231" i="1"/>
  <c r="AH231" i="1"/>
  <c r="AI231" i="1" s="1"/>
  <c r="AJ230" i="1"/>
  <c r="AH230" i="1"/>
  <c r="AI230" i="1" s="1"/>
  <c r="AJ229" i="1"/>
  <c r="AH229" i="1"/>
  <c r="AI229" i="1" s="1"/>
  <c r="AJ228" i="1"/>
  <c r="AI228" i="1"/>
  <c r="AH228" i="1"/>
  <c r="AJ227" i="1"/>
  <c r="AH227" i="1"/>
  <c r="AI227" i="1" s="1"/>
  <c r="AJ226" i="1"/>
  <c r="AI226" i="1"/>
  <c r="AH226" i="1"/>
  <c r="AJ225" i="1"/>
  <c r="AH225" i="1"/>
  <c r="AI225" i="1" s="1"/>
  <c r="AJ224" i="1"/>
  <c r="AI224" i="1"/>
  <c r="AH224" i="1"/>
  <c r="AJ223" i="1"/>
  <c r="AI223" i="1"/>
  <c r="AH223" i="1"/>
  <c r="AJ222" i="1"/>
  <c r="AI222" i="1"/>
  <c r="AH222" i="1"/>
  <c r="AJ221" i="1"/>
  <c r="AH221" i="1"/>
  <c r="AI221" i="1" s="1"/>
  <c r="AJ220" i="1"/>
  <c r="AI220" i="1"/>
  <c r="AH220" i="1"/>
  <c r="AJ219" i="1"/>
  <c r="AI219" i="1"/>
  <c r="AH219" i="1"/>
  <c r="AJ218" i="1"/>
  <c r="AH218" i="1"/>
  <c r="AI218" i="1" s="1"/>
  <c r="AJ217" i="1"/>
  <c r="AH217" i="1"/>
  <c r="AI217" i="1" s="1"/>
  <c r="AJ216" i="1"/>
  <c r="AI216" i="1"/>
  <c r="AH216" i="1"/>
  <c r="AJ215" i="1"/>
  <c r="AH215" i="1"/>
  <c r="AI215" i="1" s="1"/>
  <c r="AJ214" i="1"/>
  <c r="AH214" i="1"/>
  <c r="AI214" i="1" s="1"/>
  <c r="AJ213" i="1"/>
  <c r="AH213" i="1"/>
  <c r="AI213" i="1" s="1"/>
  <c r="AJ212" i="1"/>
  <c r="AI212" i="1"/>
  <c r="AH212" i="1"/>
  <c r="AJ211" i="1"/>
  <c r="AH211" i="1"/>
  <c r="AI211" i="1" s="1"/>
  <c r="AJ210" i="1"/>
  <c r="AI210" i="1"/>
  <c r="AH210" i="1"/>
  <c r="AJ209" i="1"/>
  <c r="AH209" i="1"/>
  <c r="AI209" i="1" s="1"/>
  <c r="AJ208" i="1"/>
  <c r="AI208" i="1"/>
  <c r="AH208" i="1"/>
  <c r="AJ207" i="1"/>
  <c r="AI207" i="1"/>
  <c r="AH207" i="1"/>
  <c r="AJ206" i="1"/>
  <c r="AI206" i="1"/>
  <c r="AH206" i="1"/>
  <c r="AJ205" i="1"/>
  <c r="AH205" i="1"/>
  <c r="AI205" i="1" s="1"/>
  <c r="AJ204" i="1"/>
  <c r="AI204" i="1"/>
  <c r="AH204" i="1"/>
  <c r="AJ203" i="1"/>
  <c r="AI203" i="1"/>
  <c r="AH203" i="1"/>
  <c r="AJ202" i="1"/>
  <c r="AH202" i="1"/>
  <c r="AI202" i="1" s="1"/>
  <c r="AJ201" i="1"/>
  <c r="AH201" i="1"/>
  <c r="AI201" i="1" s="1"/>
  <c r="AJ200" i="1"/>
  <c r="AI200" i="1"/>
  <c r="AH200" i="1"/>
  <c r="AJ199" i="1"/>
  <c r="AH199" i="1"/>
  <c r="AI199" i="1" s="1"/>
  <c r="AJ198" i="1"/>
  <c r="AH198" i="1"/>
  <c r="AI198" i="1" s="1"/>
  <c r="AJ197" i="1"/>
  <c r="AH197" i="1"/>
  <c r="AI197" i="1" s="1"/>
  <c r="AJ196" i="1"/>
  <c r="AH196" i="1"/>
  <c r="AI196" i="1" s="1"/>
  <c r="AJ195" i="1"/>
  <c r="AH195" i="1"/>
  <c r="AI195" i="1" s="1"/>
  <c r="AJ194" i="1"/>
  <c r="AI194" i="1"/>
  <c r="AH194" i="1"/>
  <c r="AJ193" i="1"/>
  <c r="AH193" i="1"/>
  <c r="AI193" i="1" s="1"/>
  <c r="AJ192" i="1"/>
  <c r="AH192" i="1"/>
  <c r="AI192" i="1" s="1"/>
  <c r="AJ191" i="1"/>
  <c r="AH191" i="1"/>
  <c r="AI191" i="1" s="1"/>
  <c r="AJ190" i="1"/>
  <c r="AI190" i="1"/>
  <c r="AH190" i="1"/>
  <c r="AJ189" i="1"/>
  <c r="AI189" i="1"/>
  <c r="AH189" i="1"/>
  <c r="AJ188" i="1"/>
  <c r="AH188" i="1"/>
  <c r="AI188" i="1" s="1"/>
  <c r="AJ187" i="1"/>
  <c r="AH187" i="1"/>
  <c r="AI187" i="1" s="1"/>
  <c r="AJ186" i="1"/>
  <c r="AI186" i="1"/>
  <c r="AH186" i="1"/>
  <c r="AJ185" i="1"/>
  <c r="AH185" i="1"/>
  <c r="AI185" i="1" s="1"/>
  <c r="AJ184" i="1"/>
  <c r="AH184" i="1"/>
  <c r="AI184" i="1" s="1"/>
  <c r="AJ183" i="1"/>
  <c r="AH183" i="1"/>
  <c r="AI183" i="1" s="1"/>
  <c r="AJ11" i="1"/>
  <c r="AH11" i="1"/>
  <c r="AI11" i="1" s="1"/>
  <c r="AJ10" i="1"/>
  <c r="AI10" i="1"/>
  <c r="AH10" i="1"/>
  <c r="AJ9" i="1"/>
  <c r="AH9" i="1"/>
  <c r="AI9" i="1" s="1"/>
  <c r="AJ8" i="1"/>
  <c r="AH8" i="1"/>
  <c r="AI8" i="1" s="1"/>
  <c r="AJ7" i="1"/>
  <c r="AH7" i="1"/>
  <c r="AI7" i="1" s="1"/>
  <c r="AJ6" i="1"/>
  <c r="AI6" i="1"/>
  <c r="AH6" i="1"/>
</calcChain>
</file>

<file path=xl/sharedStrings.xml><?xml version="1.0" encoding="utf-8"?>
<sst xmlns="http://schemas.openxmlformats.org/spreadsheetml/2006/main" count="133" uniqueCount="56">
  <si>
    <t>Procédure non publiée (Colonne A)</t>
  </si>
  <si>
    <t>attribué (Colonne Z)</t>
  </si>
  <si>
    <t>Pub. Lancée (Colonne S)</t>
  </si>
  <si>
    <t>notifié (Colonne AC)</t>
  </si>
  <si>
    <t>En cours d'analyse (Colonne U)</t>
  </si>
  <si>
    <t>A relancer (Colonne AC + O - 9 mois)</t>
  </si>
  <si>
    <t>VILLE</t>
  </si>
  <si>
    <t>N° de consultation</t>
  </si>
  <si>
    <t>Relance
(Oui / Non)</t>
  </si>
  <si>
    <t>Année</t>
  </si>
  <si>
    <t>Pouvoir adj.</t>
  </si>
  <si>
    <t>Géré par</t>
  </si>
  <si>
    <t>Référent technique</t>
  </si>
  <si>
    <t>Type de marché</t>
  </si>
  <si>
    <t>Si marché sub.
N° de consult Accord-cadres rattaché</t>
  </si>
  <si>
    <t>Objet</t>
  </si>
  <si>
    <t>Récurrent ou ponctuel</t>
  </si>
  <si>
    <t>Nombre de lots</t>
  </si>
  <si>
    <t>Procédure</t>
  </si>
  <si>
    <t>Durée initiale</t>
  </si>
  <si>
    <t>Nombre de reconduction</t>
  </si>
  <si>
    <t>Durée total (avec
reconduction)</t>
  </si>
  <si>
    <t>Code CPV principal et secondaire</t>
  </si>
  <si>
    <t>FO</t>
  </si>
  <si>
    <t>DCE complet</t>
  </si>
  <si>
    <t>DCE publié le :</t>
  </si>
  <si>
    <t>DLRO</t>
  </si>
  <si>
    <t>Offres initiales transmises</t>
  </si>
  <si>
    <t>Date de remise RAO</t>
  </si>
  <si>
    <t>Négociation
(Date ou Non)</t>
  </si>
  <si>
    <t>RAO Finalisé</t>
  </si>
  <si>
    <t>CAO
(Date ou Non)</t>
  </si>
  <si>
    <t>Courrier accept et rejet</t>
  </si>
  <si>
    <t>Délibération</t>
  </si>
  <si>
    <t>Décision</t>
  </si>
  <si>
    <t>Notifier le :</t>
  </si>
  <si>
    <t>Avis d'attrib.</t>
  </si>
  <si>
    <t>Recensement</t>
  </si>
  <si>
    <t>REAP et Données essentielles</t>
  </si>
  <si>
    <t>Observations</t>
  </si>
  <si>
    <t>#</t>
  </si>
  <si>
    <t>Filtre couleur</t>
  </si>
  <si>
    <t>Sans suite</t>
  </si>
  <si>
    <t/>
  </si>
  <si>
    <t>Travaux</t>
  </si>
  <si>
    <t>Oui</t>
  </si>
  <si>
    <t>Non</t>
  </si>
  <si>
    <t>Ponctuel</t>
  </si>
  <si>
    <t>2,5 mois</t>
  </si>
  <si>
    <t>2 mois</t>
  </si>
  <si>
    <t>5,5 mois</t>
  </si>
  <si>
    <t>12 mois</t>
  </si>
  <si>
    <t>yug</t>
  </si>
  <si>
    <t>h_hy</t>
  </si>
  <si>
    <t>huho</t>
  </si>
  <si>
    <t>huhp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</si>
</sst>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4" x14ac:knownFonts="1">
    <font>
      <sz val="11"/>
      <color theme="1"/>
      <name val="Calibri"/>
      <family val="2"/>
    </font>
    <font>
      <b/>
      <sz val="12"/>
      <color theme="1"/>
      <name val="Times New Roman"/>
      <family val="1"/>
    </font>
    <font>
      <sz val="9"/>
      <color theme="1"/>
      <name val="Calibri"/>
      <family val="2"/>
    </font>
    <font>
      <b/>
      <sz val="12"/>
      <name val="Calibri"/>
      <family val="2"/>
    </font>
    <font>
      <b/>
      <sz val="12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0"/>
      <name val="Times New Roman"/>
      <family val="1"/>
    </font>
    <font>
      <b/>
      <sz val="9"/>
      <color theme="0"/>
      <name val="Calibri"/>
      <family val="2"/>
    </font>
    <font>
      <u/>
      <sz val="11"/>
      <color theme="10"/>
      <name val="Calibri"/>
      <family val="2"/>
    </font>
    <font>
      <u/>
      <sz val="9"/>
      <color theme="10"/>
      <name val="Calibri"/>
      <family val="2"/>
    </font>
    <font>
      <sz val="12"/>
      <color theme="1"/>
      <name val="Times New Roman"/>
      <family val="1"/>
    </font>
    <font>
      <sz val="9"/>
      <color rgb="FFFF0000"/>
      <name val="Calibri"/>
      <family val="2"/>
    </font>
    <font>
      <sz val="9"/>
      <name val="Calibri"/>
      <family val="2"/>
    </font>
    <font>
      <b/>
      <sz val="9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99FF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46">
    <xf numFmtId="0" fontId="0" fillId="0" borderId="0" xfId="0"/>
    <xf numFmtId="0" fontId="1" fillId="2" borderId="0" xfId="0" applyFont="1" applyFill="1" applyBorder="1" applyAlignment="1" applyProtection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3" borderId="0" xfId="0" applyFont="1" applyFill="1" applyBorder="1" applyAlignment="1" applyProtection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4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164" fontId="2" fillId="0" borderId="0" xfId="0" applyNumberFormat="1" applyFont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 wrapText="1"/>
    </xf>
    <xf numFmtId="0" fontId="1" fillId="4" borderId="0" xfId="0" applyFont="1" applyFill="1" applyBorder="1" applyAlignment="1" applyProtection="1">
      <alignment horizontal="center" vertical="center" wrapText="1"/>
    </xf>
    <xf numFmtId="0" fontId="1" fillId="5" borderId="0" xfId="0" applyFont="1" applyFill="1" applyBorder="1" applyAlignment="1" applyProtection="1">
      <alignment horizontal="center" vertical="center" wrapText="1"/>
    </xf>
    <xf numFmtId="0" fontId="5" fillId="0" borderId="0" xfId="0" applyFont="1"/>
    <xf numFmtId="0" fontId="4" fillId="0" borderId="4" xfId="0" applyFont="1" applyBorder="1" applyAlignment="1">
      <alignment horizontal="center" vertical="center" wrapText="1"/>
    </xf>
    <xf numFmtId="0" fontId="1" fillId="6" borderId="0" xfId="0" applyFont="1" applyFill="1" applyBorder="1" applyAlignment="1" applyProtection="1">
      <alignment horizontal="center" vertical="center" wrapText="1"/>
    </xf>
    <xf numFmtId="0" fontId="1" fillId="7" borderId="0" xfId="0" applyFont="1" applyFill="1" applyBorder="1" applyAlignment="1" applyProtection="1">
      <alignment horizontal="center" vertical="center" wrapText="1"/>
    </xf>
    <xf numFmtId="0" fontId="6" fillId="8" borderId="0" xfId="0" applyFont="1" applyFill="1" applyAlignment="1">
      <alignment horizontal="center" vertical="center" wrapText="1"/>
    </xf>
    <xf numFmtId="0" fontId="7" fillId="9" borderId="0" xfId="0" applyFont="1" applyFill="1" applyAlignment="1">
      <alignment horizontal="center" vertical="center" wrapText="1"/>
    </xf>
    <xf numFmtId="1" fontId="7" fillId="9" borderId="0" xfId="0" applyNumberFormat="1" applyFont="1" applyFill="1" applyAlignment="1">
      <alignment horizontal="center" vertical="center" wrapText="1"/>
    </xf>
    <xf numFmtId="49" fontId="7" fillId="9" borderId="0" xfId="0" applyNumberFormat="1" applyFont="1" applyFill="1" applyAlignment="1">
      <alignment horizontal="center" vertical="center" wrapText="1"/>
    </xf>
    <xf numFmtId="0" fontId="9" fillId="0" borderId="4" xfId="1" applyFont="1" applyBorder="1" applyAlignment="1" applyProtection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" fontId="2" fillId="0" borderId="4" xfId="0" applyNumberFormat="1" applyFont="1" applyBorder="1" applyAlignment="1">
      <alignment horizontal="center" vertical="center" wrapText="1"/>
    </xf>
    <xf numFmtId="14" fontId="2" fillId="0" borderId="4" xfId="0" applyNumberFormat="1" applyFont="1" applyBorder="1" applyAlignment="1">
      <alignment horizontal="center" vertical="center" wrapText="1"/>
    </xf>
    <xf numFmtId="14" fontId="10" fillId="0" borderId="0" xfId="0" applyNumberFormat="1" applyFont="1" applyFill="1" applyAlignment="1" applyProtection="1">
      <alignment horizontal="center" vertical="center"/>
    </xf>
    <xf numFmtId="0" fontId="10" fillId="0" borderId="0" xfId="0" applyFont="1" applyFill="1" applyAlignment="1" applyProtection="1">
      <alignment horizontal="center" vertical="center"/>
    </xf>
    <xf numFmtId="0" fontId="8" fillId="0" borderId="4" xfId="1" applyBorder="1" applyAlignment="1" applyProtection="1">
      <alignment horizontal="center" vertical="center" wrapText="1"/>
    </xf>
    <xf numFmtId="0" fontId="9" fillId="0" borderId="0" xfId="1" applyFont="1" applyBorder="1" applyAlignment="1" applyProtection="1">
      <alignment horizontal="center" vertical="center" wrapText="1"/>
    </xf>
    <xf numFmtId="49" fontId="8" fillId="0" borderId="4" xfId="1" applyNumberFormat="1" applyBorder="1" applyAlignment="1" applyProtection="1">
      <alignment horizontal="center" vertical="center" wrapText="1"/>
    </xf>
    <xf numFmtId="0" fontId="9" fillId="0" borderId="4" xfId="1" applyFont="1" applyFill="1" applyBorder="1" applyAlignment="1" applyProtection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1" fontId="2" fillId="0" borderId="4" xfId="0" applyNumberFormat="1" applyFont="1" applyFill="1" applyBorder="1" applyAlignment="1">
      <alignment horizontal="center" vertical="center" wrapText="1"/>
    </xf>
    <xf numFmtId="14" fontId="2" fillId="0" borderId="4" xfId="0" applyNumberFormat="1" applyFont="1" applyFill="1" applyBorder="1" applyAlignment="1">
      <alignment horizontal="center" vertical="center" wrapText="1"/>
    </xf>
    <xf numFmtId="49" fontId="8" fillId="0" borderId="4" xfId="1" applyNumberFormat="1" applyFill="1" applyBorder="1" applyAlignment="1" applyProtection="1">
      <alignment horizontal="center" vertical="center" wrapText="1"/>
    </xf>
    <xf numFmtId="49" fontId="2" fillId="0" borderId="4" xfId="0" applyNumberFormat="1" applyFont="1" applyBorder="1" applyAlignment="1">
      <alignment horizontal="center" vertical="center" wrapText="1"/>
    </xf>
    <xf numFmtId="0" fontId="2" fillId="0" borderId="4" xfId="0" applyNumberFormat="1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9" fillId="0" borderId="4" xfId="1" applyFont="1" applyBorder="1" applyAlignment="1" applyProtection="1">
      <alignment horizontal="center" vertical="center"/>
    </xf>
    <xf numFmtId="0" fontId="9" fillId="0" borderId="0" xfId="1" applyFont="1" applyAlignment="1" applyProtection="1">
      <alignment horizontal="center" vertical="center" wrapText="1"/>
    </xf>
    <xf numFmtId="14" fontId="12" fillId="0" borderId="4" xfId="0" applyNumberFormat="1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7">
    <dxf>
      <fill>
        <patternFill>
          <bgColor rgb="FF99FF66"/>
        </patternFill>
      </fill>
    </dxf>
    <dxf>
      <fill>
        <patternFill>
          <bgColor rgb="FF66FF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C0C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aaj\MARCH&#201;S%20PUBLICS\SUIVI%20DES%20MARCHES\FORMULAIRE%20SUIVI%20MARCH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Procédure"/>
      <sheetName val="Marché"/>
      <sheetName val="Procédure à relancer"/>
      <sheetName val="Liste des noms"/>
    </sheetNames>
    <sheetDataSet>
      <sheetData sheetId="0"/>
      <sheetData sheetId="1"/>
      <sheetData sheetId="2"/>
      <sheetData sheetId="3"/>
      <sheetData sheetId="4">
        <row r="2">
          <cell r="A2" t="str">
            <v>Ville</v>
          </cell>
          <cell r="B2" t="str">
            <v>Travaux</v>
          </cell>
          <cell r="F2" t="str">
            <v>Appel d’offres ouvert</v>
          </cell>
          <cell r="H2" t="str">
            <v>Clarisse</v>
          </cell>
        </row>
        <row r="3">
          <cell r="A3" t="str">
            <v>CDA</v>
          </cell>
          <cell r="B3" t="str">
            <v>Fourniture</v>
          </cell>
          <cell r="F3" t="str">
            <v>Appel d’offres restreint</v>
          </cell>
          <cell r="H3" t="str">
            <v>David</v>
          </cell>
        </row>
        <row r="4">
          <cell r="A4" t="str">
            <v>CCAS</v>
          </cell>
          <cell r="B4" t="str">
            <v>Service</v>
          </cell>
          <cell r="F4" t="str">
            <v>Procédure négociée après publicité préalable et mise en concurrence</v>
          </cell>
          <cell r="H4" t="str">
            <v>Jérôme</v>
          </cell>
        </row>
        <row r="5">
          <cell r="F5" t="str">
            <v>Procédure négociée sans publicité préalable et sans mise en concurrence</v>
          </cell>
          <cell r="H5" t="str">
            <v>Ashley</v>
          </cell>
        </row>
        <row r="6">
          <cell r="F6" t="str">
            <v>Procédure spécifique à certains marchés de la défense</v>
          </cell>
          <cell r="H6" t="str">
            <v>Stagiaire</v>
          </cell>
        </row>
        <row r="7">
          <cell r="F7" t="str">
            <v>Dialogue compétitif</v>
          </cell>
          <cell r="H7" t="str">
            <v>Le service</v>
          </cell>
        </row>
        <row r="8">
          <cell r="F8" t="str">
            <v>Concours</v>
          </cell>
        </row>
        <row r="9">
          <cell r="F9" t="str">
            <v>Système d’acquisition dynamique</v>
          </cell>
        </row>
        <row r="10">
          <cell r="F10" t="str">
            <v>MAPA</v>
          </cell>
        </row>
        <row r="11">
          <cell r="F11" t="str">
            <v>Autre</v>
          </cell>
        </row>
        <row r="12">
          <cell r="F12" t="str">
            <v>Marché subséquent</v>
          </cell>
        </row>
        <row r="13">
          <cell r="F13" t="str">
            <v>Accord-cadre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VILLE%20-%20DCE/2018/Travaux/SUBS%20AC%20VOIRIE/lot%202%20kennedy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../VILLE%20-%20DCE/2018/Travaux/SUBS%20AC%20VOIRIE/lot%202%20AEP%202018" TargetMode="External"/><Relationship Id="rId1" Type="http://schemas.openxmlformats.org/officeDocument/2006/relationships/hyperlink" Target="../VILLE%20-%20DCE/ACCORD%20CADRE/accords%20cadres%20voirie%20r&#233;seaux%202017" TargetMode="External"/><Relationship Id="rId6" Type="http://schemas.openxmlformats.org/officeDocument/2006/relationships/hyperlink" Target="../VILLE%20-%20DCE/2018/Travaux/r&#233;seaux" TargetMode="External"/><Relationship Id="rId5" Type="http://schemas.openxmlformats.org/officeDocument/2006/relationships/hyperlink" Target="../VILLE%20-%20DCE/2018/Travaux/SUBS%20AC%20VOIRIE/lot%201%20revet%202018" TargetMode="External"/><Relationship Id="rId4" Type="http://schemas.openxmlformats.org/officeDocument/2006/relationships/hyperlink" Target="../VILLE%20-%20DCE/2018/Travaux/SUBS%20AC%20VOIRIE/lot%201%20rue%20capucin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AS4990"/>
  <sheetViews>
    <sheetView tabSelected="1" zoomScaleNormal="10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A12" sqref="A12"/>
    </sheetView>
  </sheetViews>
  <sheetFormatPr baseColWidth="10" defaultColWidth="11.5703125" defaultRowHeight="12" x14ac:dyDescent="0.25"/>
  <cols>
    <col min="1" max="1" width="17.85546875" style="45" customWidth="1"/>
    <col min="2" max="2" width="9" style="4" customWidth="1"/>
    <col min="3" max="3" width="7.28515625" style="44" customWidth="1"/>
    <col min="4" max="4" width="7.5703125" style="4" customWidth="1"/>
    <col min="5" max="5" width="9.5703125" style="4" customWidth="1"/>
    <col min="6" max="6" width="14.42578125" style="4" customWidth="1"/>
    <col min="7" max="7" width="9.85546875" style="4" customWidth="1"/>
    <col min="8" max="8" width="16.140625" style="4" customWidth="1"/>
    <col min="9" max="9" width="36.140625" style="4" customWidth="1"/>
    <col min="10" max="10" width="8.7109375" style="4" customWidth="1"/>
    <col min="11" max="11" width="7.85546875" style="4" customWidth="1"/>
    <col min="12" max="12" width="19.42578125" style="4" customWidth="1"/>
    <col min="13" max="13" width="9.85546875" style="4" customWidth="1"/>
    <col min="14" max="16" width="11.5703125" style="4" customWidth="1"/>
    <col min="17" max="17" width="6.85546875" style="4" customWidth="1"/>
    <col min="18" max="18" width="7.42578125" style="4" customWidth="1"/>
    <col min="19" max="19" width="9.85546875" style="4" customWidth="1"/>
    <col min="20" max="20" width="10.140625" style="4" customWidth="1"/>
    <col min="21" max="21" width="10" style="4" customWidth="1"/>
    <col min="22" max="22" width="9.85546875" style="4" customWidth="1"/>
    <col min="23" max="24" width="10.42578125" style="4" customWidth="1"/>
    <col min="25" max="25" width="9.28515625" style="4" customWidth="1"/>
    <col min="26" max="27" width="11.5703125" style="4" customWidth="1"/>
    <col min="28" max="28" width="9.42578125" style="12" customWidth="1"/>
    <col min="29" max="29" width="10.85546875" style="4" customWidth="1"/>
    <col min="30" max="30" width="10.42578125" style="4" customWidth="1"/>
    <col min="31" max="33" width="11.5703125" style="4"/>
    <col min="34" max="36" width="11.5703125" style="4" hidden="1" customWidth="1"/>
    <col min="37" max="16384" width="11.5703125" style="4"/>
  </cols>
  <sheetData>
    <row r="1" spans="1:45" ht="15.75" customHeight="1" x14ac:dyDescent="0.25">
      <c r="A1" s="1" t="s">
        <v>0</v>
      </c>
      <c r="B1" s="1"/>
      <c r="C1" s="1"/>
      <c r="D1" s="2"/>
      <c r="E1" s="3" t="s">
        <v>1</v>
      </c>
      <c r="F1" s="3"/>
      <c r="G1" s="3"/>
      <c r="H1" s="3"/>
      <c r="J1" s="5"/>
      <c r="K1" s="6"/>
      <c r="L1" s="6"/>
      <c r="M1" s="6"/>
      <c r="N1" s="6"/>
      <c r="O1" s="6"/>
      <c r="P1" s="6"/>
      <c r="Q1" s="6"/>
      <c r="R1" s="6"/>
      <c r="S1" s="7"/>
      <c r="T1" s="8"/>
      <c r="U1" s="9"/>
      <c r="V1" s="10"/>
      <c r="AB1" s="11"/>
      <c r="AC1" s="11"/>
      <c r="AF1" s="12"/>
    </row>
    <row r="2" spans="1:45" ht="15.75" customHeight="1" x14ac:dyDescent="0.25">
      <c r="A2" s="13" t="s">
        <v>2</v>
      </c>
      <c r="B2" s="13"/>
      <c r="C2" s="13"/>
      <c r="D2" s="2"/>
      <c r="E2" s="14" t="s">
        <v>3</v>
      </c>
      <c r="F2" s="14"/>
      <c r="G2" s="14"/>
      <c r="H2" s="14"/>
      <c r="I2" s="15"/>
      <c r="J2" s="16"/>
      <c r="K2" s="16"/>
      <c r="L2" s="16"/>
      <c r="M2" s="16"/>
      <c r="N2" s="16"/>
      <c r="O2" s="16"/>
      <c r="P2" s="16"/>
      <c r="Q2" s="16"/>
      <c r="R2" s="16"/>
      <c r="S2" s="16"/>
      <c r="AB2" s="4"/>
      <c r="AC2" s="12"/>
    </row>
    <row r="3" spans="1:45" ht="15.75" customHeight="1" x14ac:dyDescent="0.25">
      <c r="A3" s="17" t="s">
        <v>4</v>
      </c>
      <c r="B3" s="17"/>
      <c r="C3" s="17"/>
      <c r="D3" s="2"/>
      <c r="E3" s="18" t="s">
        <v>5</v>
      </c>
      <c r="F3" s="18"/>
      <c r="G3" s="18"/>
      <c r="H3" s="18"/>
      <c r="I3" s="19"/>
      <c r="J3" s="16"/>
      <c r="K3" s="16"/>
      <c r="L3" s="16"/>
      <c r="M3" s="16"/>
      <c r="N3" s="16"/>
      <c r="O3" s="16"/>
      <c r="P3" s="16"/>
      <c r="Q3" s="16"/>
      <c r="R3" s="16"/>
      <c r="S3" s="16"/>
      <c r="AB3" s="4"/>
      <c r="AC3" s="12"/>
    </row>
    <row r="5" spans="1:45" ht="51" customHeight="1" x14ac:dyDescent="0.25">
      <c r="A5" s="20" t="s">
        <v>7</v>
      </c>
      <c r="B5" s="20" t="s">
        <v>8</v>
      </c>
      <c r="C5" s="21" t="s">
        <v>9</v>
      </c>
      <c r="D5" s="20" t="s">
        <v>10</v>
      </c>
      <c r="E5" s="20" t="s">
        <v>11</v>
      </c>
      <c r="F5" s="20" t="s">
        <v>12</v>
      </c>
      <c r="G5" s="20" t="s">
        <v>13</v>
      </c>
      <c r="H5" s="20" t="s">
        <v>14</v>
      </c>
      <c r="I5" s="20" t="s">
        <v>15</v>
      </c>
      <c r="J5" s="20" t="s">
        <v>16</v>
      </c>
      <c r="K5" s="20" t="s">
        <v>17</v>
      </c>
      <c r="L5" s="20" t="s">
        <v>18</v>
      </c>
      <c r="M5" s="20" t="s">
        <v>19</v>
      </c>
      <c r="N5" s="20" t="s">
        <v>20</v>
      </c>
      <c r="O5" s="20" t="s">
        <v>21</v>
      </c>
      <c r="P5" s="20" t="s">
        <v>22</v>
      </c>
      <c r="Q5" s="20" t="s">
        <v>23</v>
      </c>
      <c r="R5" s="20" t="s">
        <v>24</v>
      </c>
      <c r="S5" s="20" t="s">
        <v>25</v>
      </c>
      <c r="T5" s="20" t="s">
        <v>26</v>
      </c>
      <c r="U5" s="20" t="s">
        <v>27</v>
      </c>
      <c r="V5" s="20" t="s">
        <v>28</v>
      </c>
      <c r="W5" s="20" t="s">
        <v>29</v>
      </c>
      <c r="X5" s="20" t="s">
        <v>30</v>
      </c>
      <c r="Y5" s="20" t="s">
        <v>31</v>
      </c>
      <c r="Z5" s="20" t="s">
        <v>32</v>
      </c>
      <c r="AA5" s="20" t="s">
        <v>33</v>
      </c>
      <c r="AB5" s="22" t="s">
        <v>34</v>
      </c>
      <c r="AC5" s="20" t="s">
        <v>35</v>
      </c>
      <c r="AD5" s="20" t="s">
        <v>36</v>
      </c>
      <c r="AE5" s="20" t="s">
        <v>37</v>
      </c>
      <c r="AF5" s="20" t="s">
        <v>38</v>
      </c>
      <c r="AG5" s="20" t="s">
        <v>39</v>
      </c>
      <c r="AH5" s="20" t="s">
        <v>40</v>
      </c>
      <c r="AI5" s="20" t="s">
        <v>41</v>
      </c>
      <c r="AJ5" s="20" t="s">
        <v>42</v>
      </c>
      <c r="AK5" s="4" t="s">
        <v>43</v>
      </c>
      <c r="AL5" s="4" t="s">
        <v>43</v>
      </c>
      <c r="AM5" s="4" t="s">
        <v>43</v>
      </c>
      <c r="AN5" s="4" t="s">
        <v>43</v>
      </c>
      <c r="AO5" s="4" t="s">
        <v>43</v>
      </c>
      <c r="AP5" s="4" t="s">
        <v>43</v>
      </c>
      <c r="AQ5" s="4" t="s">
        <v>43</v>
      </c>
      <c r="AR5" s="4" t="s">
        <v>43</v>
      </c>
      <c r="AS5" s="4" t="s">
        <v>43</v>
      </c>
    </row>
    <row r="6" spans="1:45" ht="15.75" x14ac:dyDescent="0.25">
      <c r="A6" s="23">
        <v>1</v>
      </c>
      <c r="B6" s="24" t="s">
        <v>43</v>
      </c>
      <c r="C6" s="25">
        <v>2017</v>
      </c>
      <c r="D6" s="24" t="s">
        <v>6</v>
      </c>
      <c r="E6" s="24"/>
      <c r="F6" s="24"/>
      <c r="G6" s="24" t="s">
        <v>44</v>
      </c>
      <c r="H6" s="24"/>
      <c r="I6" s="24" t="s">
        <v>52</v>
      </c>
      <c r="J6" s="24"/>
      <c r="K6" s="24">
        <v>2</v>
      </c>
      <c r="L6" s="24"/>
      <c r="M6" s="24"/>
      <c r="N6" s="24"/>
      <c r="O6" s="24" t="s">
        <v>43</v>
      </c>
      <c r="P6" s="24" t="s">
        <v>43</v>
      </c>
      <c r="Q6" s="24"/>
      <c r="R6" s="24"/>
      <c r="S6" s="24" t="s">
        <v>43</v>
      </c>
      <c r="T6" s="26">
        <v>43111</v>
      </c>
      <c r="U6" s="24" t="s">
        <v>45</v>
      </c>
      <c r="V6" s="24" t="s">
        <v>43</v>
      </c>
      <c r="W6" s="24" t="s">
        <v>43</v>
      </c>
      <c r="X6" s="24" t="s">
        <v>43</v>
      </c>
      <c r="Y6" s="24" t="s">
        <v>43</v>
      </c>
      <c r="Z6" s="24" t="s">
        <v>43</v>
      </c>
      <c r="AA6" s="24" t="s">
        <v>43</v>
      </c>
      <c r="AB6" s="24"/>
      <c r="AC6" s="24" t="s">
        <v>43</v>
      </c>
      <c r="AD6" s="24" t="s">
        <v>43</v>
      </c>
      <c r="AE6" s="24" t="s">
        <v>43</v>
      </c>
      <c r="AF6" s="24" t="s">
        <v>43</v>
      </c>
      <c r="AG6" s="24" t="s">
        <v>43</v>
      </c>
      <c r="AH6" s="27" t="str">
        <f t="shared" ref="AH6:AH69" si="0">IF(AC6="","NA",IF(J6="Récurrent",EDATE(AC6,O6-9),"NA"))</f>
        <v>NA</v>
      </c>
      <c r="AI6" s="28" t="str">
        <f>IF(ISNA(AH6)=TRUE,na,AH6)</f>
        <v>NA</v>
      </c>
      <c r="AJ6" s="4">
        <f t="shared" ref="AJ6:AJ69" si="1">IF(AC6="Sans suite",1,)</f>
        <v>0</v>
      </c>
      <c r="AK6" s="4" t="s">
        <v>43</v>
      </c>
      <c r="AL6" s="4" t="s">
        <v>43</v>
      </c>
      <c r="AM6" s="4" t="s">
        <v>43</v>
      </c>
      <c r="AN6" s="4" t="s">
        <v>43</v>
      </c>
      <c r="AO6" s="4" t="s">
        <v>43</v>
      </c>
      <c r="AP6" s="4" t="s">
        <v>43</v>
      </c>
      <c r="AQ6" s="4" t="s">
        <v>43</v>
      </c>
      <c r="AR6" s="4" t="s">
        <v>43</v>
      </c>
      <c r="AS6" s="4" t="s">
        <v>43</v>
      </c>
    </row>
    <row r="7" spans="1:45" ht="15.75" x14ac:dyDescent="0.25">
      <c r="A7" s="23">
        <v>2</v>
      </c>
      <c r="B7" s="24" t="s">
        <v>46</v>
      </c>
      <c r="C7" s="25">
        <v>2018</v>
      </c>
      <c r="D7" s="24" t="s">
        <v>6</v>
      </c>
      <c r="E7" s="24"/>
      <c r="F7" s="24"/>
      <c r="G7" s="24" t="s">
        <v>44</v>
      </c>
      <c r="H7" s="24"/>
      <c r="I7" s="24" t="s">
        <v>53</v>
      </c>
      <c r="J7" s="24" t="s">
        <v>47</v>
      </c>
      <c r="K7" s="24"/>
      <c r="L7" s="24"/>
      <c r="M7" s="24"/>
      <c r="N7" s="24">
        <v>0</v>
      </c>
      <c r="O7" s="24"/>
      <c r="P7" s="24">
        <v>90611000</v>
      </c>
      <c r="Q7" s="24" t="s">
        <v>45</v>
      </c>
      <c r="R7" s="24" t="s">
        <v>45</v>
      </c>
      <c r="S7" s="26">
        <v>43115</v>
      </c>
      <c r="T7" s="26">
        <v>43136</v>
      </c>
      <c r="U7" s="24" t="s">
        <v>45</v>
      </c>
      <c r="V7" s="24"/>
      <c r="W7" s="24" t="s">
        <v>46</v>
      </c>
      <c r="X7" s="24"/>
      <c r="Y7" s="24" t="s">
        <v>46</v>
      </c>
      <c r="Z7" s="24"/>
      <c r="AA7" s="24"/>
      <c r="AB7" s="24"/>
      <c r="AC7" s="24"/>
      <c r="AD7" s="24"/>
      <c r="AE7" s="24"/>
      <c r="AF7" s="24"/>
      <c r="AG7" s="24"/>
      <c r="AH7" s="27" t="str">
        <f t="shared" si="0"/>
        <v>NA</v>
      </c>
      <c r="AI7" s="28" t="str">
        <f>IF(ISNA(AH7)=TRUE,na,AH7)</f>
        <v>NA</v>
      </c>
      <c r="AJ7" s="4">
        <f t="shared" si="1"/>
        <v>0</v>
      </c>
    </row>
    <row r="8" spans="1:45" ht="15.75" x14ac:dyDescent="0.25">
      <c r="A8" s="23">
        <v>3</v>
      </c>
      <c r="B8" s="24" t="s">
        <v>46</v>
      </c>
      <c r="C8" s="25">
        <v>2018</v>
      </c>
      <c r="D8" s="24" t="s">
        <v>6</v>
      </c>
      <c r="E8" s="24"/>
      <c r="F8" s="24"/>
      <c r="G8" s="24" t="s">
        <v>44</v>
      </c>
      <c r="H8" s="24"/>
      <c r="I8" s="24" t="s">
        <v>54</v>
      </c>
      <c r="J8" s="24" t="s">
        <v>47</v>
      </c>
      <c r="K8" s="24">
        <v>1</v>
      </c>
      <c r="L8" s="24"/>
      <c r="M8" s="24" t="s">
        <v>48</v>
      </c>
      <c r="N8" s="24">
        <v>0</v>
      </c>
      <c r="O8" s="24">
        <v>2.5</v>
      </c>
      <c r="P8" s="24">
        <v>90611000</v>
      </c>
      <c r="Q8" s="24" t="s">
        <v>45</v>
      </c>
      <c r="R8" s="24" t="s">
        <v>45</v>
      </c>
      <c r="S8" s="26">
        <v>43273</v>
      </c>
      <c r="T8" s="26">
        <v>43294</v>
      </c>
      <c r="U8" s="24" t="s">
        <v>45</v>
      </c>
      <c r="V8" s="26">
        <v>43299</v>
      </c>
      <c r="W8" s="24" t="s">
        <v>46</v>
      </c>
      <c r="X8" s="26">
        <v>43305</v>
      </c>
      <c r="Y8" s="24" t="s">
        <v>46</v>
      </c>
      <c r="Z8" s="26">
        <v>43306</v>
      </c>
      <c r="AA8" s="24"/>
      <c r="AB8" s="29"/>
      <c r="AC8" s="26">
        <v>43322</v>
      </c>
      <c r="AD8" s="26"/>
      <c r="AE8" s="24"/>
      <c r="AF8" s="24"/>
      <c r="AG8" s="24"/>
      <c r="AH8" s="27" t="str">
        <f t="shared" si="0"/>
        <v>NA</v>
      </c>
      <c r="AI8" s="28" t="str">
        <f>IF(ISNA(AH8)=TRUE,na,AH8)</f>
        <v>NA</v>
      </c>
      <c r="AJ8" s="4">
        <f t="shared" si="1"/>
        <v>0</v>
      </c>
    </row>
    <row r="9" spans="1:45" ht="15.75" x14ac:dyDescent="0.25">
      <c r="A9" s="23">
        <v>4</v>
      </c>
      <c r="B9" s="24" t="s">
        <v>46</v>
      </c>
      <c r="C9" s="25">
        <v>2018</v>
      </c>
      <c r="D9" s="24" t="s">
        <v>6</v>
      </c>
      <c r="E9" s="24"/>
      <c r="F9" s="24"/>
      <c r="G9" s="24" t="s">
        <v>44</v>
      </c>
      <c r="H9" s="24"/>
      <c r="I9" s="24" t="s">
        <v>54</v>
      </c>
      <c r="J9" s="24" t="s">
        <v>47</v>
      </c>
      <c r="K9" s="24">
        <v>1</v>
      </c>
      <c r="L9" s="24"/>
      <c r="M9" s="24" t="s">
        <v>49</v>
      </c>
      <c r="N9" s="24">
        <v>0</v>
      </c>
      <c r="O9" s="24">
        <v>2</v>
      </c>
      <c r="P9" s="24">
        <v>90611000</v>
      </c>
      <c r="Q9" s="24" t="s">
        <v>45</v>
      </c>
      <c r="R9" s="24" t="s">
        <v>45</v>
      </c>
      <c r="S9" s="26">
        <v>43290</v>
      </c>
      <c r="T9" s="26">
        <v>43315</v>
      </c>
      <c r="U9" s="24" t="s">
        <v>45</v>
      </c>
      <c r="V9" s="26">
        <v>43320</v>
      </c>
      <c r="W9" s="24" t="s">
        <v>46</v>
      </c>
      <c r="X9" s="26">
        <v>43321</v>
      </c>
      <c r="Y9" s="24" t="s">
        <v>46</v>
      </c>
      <c r="Z9" s="26">
        <v>43332</v>
      </c>
      <c r="AA9" s="24"/>
      <c r="AB9" s="29"/>
      <c r="AC9" s="26">
        <v>43340</v>
      </c>
      <c r="AD9" s="26"/>
      <c r="AE9" s="24"/>
      <c r="AF9" s="24"/>
      <c r="AG9" s="24"/>
      <c r="AH9" s="27" t="str">
        <f t="shared" si="0"/>
        <v>NA</v>
      </c>
      <c r="AI9" s="28" t="str">
        <f>IF(ISNA(AH9)=TRUE,na,AH9)</f>
        <v>NA</v>
      </c>
      <c r="AJ9" s="4">
        <f t="shared" si="1"/>
        <v>0</v>
      </c>
    </row>
    <row r="10" spans="1:45" ht="15.75" x14ac:dyDescent="0.25">
      <c r="A10" s="23">
        <v>5</v>
      </c>
      <c r="B10" s="24" t="s">
        <v>46</v>
      </c>
      <c r="C10" s="25">
        <v>2018</v>
      </c>
      <c r="D10" s="24" t="s">
        <v>6</v>
      </c>
      <c r="E10" s="24"/>
      <c r="F10" s="24"/>
      <c r="G10" s="24" t="s">
        <v>44</v>
      </c>
      <c r="H10" s="24"/>
      <c r="I10" s="24" t="s">
        <v>54</v>
      </c>
      <c r="J10" s="24" t="s">
        <v>47</v>
      </c>
      <c r="K10" s="24">
        <v>1</v>
      </c>
      <c r="L10" s="24"/>
      <c r="M10" s="24" t="s">
        <v>50</v>
      </c>
      <c r="N10" s="24">
        <v>0</v>
      </c>
      <c r="O10" s="24">
        <v>5.5</v>
      </c>
      <c r="P10" s="24">
        <v>90611000</v>
      </c>
      <c r="Q10" s="24" t="s">
        <v>45</v>
      </c>
      <c r="R10" s="24" t="s">
        <v>45</v>
      </c>
      <c r="S10" s="26">
        <v>43291</v>
      </c>
      <c r="T10" s="26">
        <v>43315</v>
      </c>
      <c r="U10" s="24" t="s">
        <v>45</v>
      </c>
      <c r="V10" s="26">
        <v>43363</v>
      </c>
      <c r="W10" s="24" t="s">
        <v>46</v>
      </c>
      <c r="X10" s="26">
        <v>43368</v>
      </c>
      <c r="Y10" s="24" t="s">
        <v>46</v>
      </c>
      <c r="Z10" s="26">
        <v>43378</v>
      </c>
      <c r="AA10" s="24"/>
      <c r="AB10" s="29"/>
      <c r="AC10" s="26">
        <v>43398</v>
      </c>
      <c r="AD10" s="26"/>
      <c r="AE10" s="24"/>
      <c r="AF10" s="24"/>
      <c r="AG10" s="24"/>
      <c r="AH10" s="27" t="str">
        <f t="shared" si="0"/>
        <v>NA</v>
      </c>
      <c r="AI10" s="28" t="str">
        <f>IF(ISNA(AH10)=TRUE,na,AH10)</f>
        <v>NA</v>
      </c>
      <c r="AJ10" s="4">
        <f t="shared" si="1"/>
        <v>0</v>
      </c>
    </row>
    <row r="11" spans="1:45" ht="15.75" x14ac:dyDescent="0.25">
      <c r="A11" s="23">
        <v>6</v>
      </c>
      <c r="B11" s="24" t="s">
        <v>46</v>
      </c>
      <c r="C11" s="25">
        <v>2018</v>
      </c>
      <c r="D11" s="24" t="s">
        <v>6</v>
      </c>
      <c r="E11" s="24"/>
      <c r="F11" s="24"/>
      <c r="G11" s="24" t="s">
        <v>44</v>
      </c>
      <c r="H11" s="24"/>
      <c r="I11" s="24" t="s">
        <v>55</v>
      </c>
      <c r="J11" s="24" t="s">
        <v>47</v>
      </c>
      <c r="K11" s="24">
        <v>1</v>
      </c>
      <c r="L11" s="24"/>
      <c r="M11" s="24" t="s">
        <v>51</v>
      </c>
      <c r="N11" s="24">
        <v>0</v>
      </c>
      <c r="O11" s="24">
        <v>12</v>
      </c>
      <c r="P11" s="24">
        <v>90611000</v>
      </c>
      <c r="Q11" s="24" t="s">
        <v>45</v>
      </c>
      <c r="R11" s="24" t="s">
        <v>45</v>
      </c>
      <c r="S11" s="26">
        <v>43292</v>
      </c>
      <c r="T11" s="26">
        <v>43343</v>
      </c>
      <c r="U11" s="24" t="s">
        <v>45</v>
      </c>
      <c r="V11" s="26">
        <v>43396</v>
      </c>
      <c r="W11" s="24" t="s">
        <v>46</v>
      </c>
      <c r="X11" s="26">
        <v>43398</v>
      </c>
      <c r="Y11" s="24" t="s">
        <v>46</v>
      </c>
      <c r="Z11" s="26">
        <v>43403</v>
      </c>
      <c r="AA11" s="24"/>
      <c r="AB11" s="29"/>
      <c r="AC11" s="26">
        <v>43423</v>
      </c>
      <c r="AD11" s="26"/>
      <c r="AE11" s="24"/>
      <c r="AF11" s="24"/>
      <c r="AG11" s="24"/>
      <c r="AH11" s="27" t="str">
        <f t="shared" si="0"/>
        <v>NA</v>
      </c>
      <c r="AI11" s="28" t="str">
        <f>IF(ISNA(AH11)=TRUE,na,AH11)</f>
        <v>NA</v>
      </c>
      <c r="AJ11" s="4">
        <f t="shared" si="1"/>
        <v>0</v>
      </c>
    </row>
    <row r="12" spans="1:45" ht="15.75" x14ac:dyDescent="0.25">
      <c r="A12" s="30"/>
      <c r="B12" s="24"/>
      <c r="C12" s="25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6"/>
      <c r="T12" s="26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7"/>
      <c r="AI12" s="28"/>
    </row>
    <row r="13" spans="1:45" ht="15.75" x14ac:dyDescent="0.25">
      <c r="A13" s="24"/>
      <c r="B13" s="24"/>
      <c r="C13" s="25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6"/>
      <c r="T13" s="26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7"/>
      <c r="AI13" s="28"/>
    </row>
    <row r="14" spans="1:45" ht="15.75" x14ac:dyDescent="0.25">
      <c r="A14" s="23"/>
      <c r="B14" s="24"/>
      <c r="C14" s="25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6"/>
      <c r="T14" s="26"/>
      <c r="U14" s="24"/>
      <c r="V14" s="24"/>
      <c r="W14" s="24"/>
      <c r="X14" s="24"/>
      <c r="Y14" s="26"/>
      <c r="Z14" s="26"/>
      <c r="AA14" s="24"/>
      <c r="AB14" s="31"/>
      <c r="AC14" s="26"/>
      <c r="AD14" s="26"/>
      <c r="AE14" s="24"/>
      <c r="AF14" s="24"/>
      <c r="AG14" s="24"/>
      <c r="AH14" s="27"/>
      <c r="AI14" s="28"/>
    </row>
    <row r="15" spans="1:45" ht="15.75" x14ac:dyDescent="0.25">
      <c r="A15" s="32"/>
      <c r="B15" s="33"/>
      <c r="C15" s="34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5"/>
      <c r="T15" s="35"/>
      <c r="U15" s="33"/>
      <c r="V15" s="33"/>
      <c r="W15" s="33"/>
      <c r="X15" s="33"/>
      <c r="Y15" s="33"/>
      <c r="Z15" s="35"/>
      <c r="AA15" s="33"/>
      <c r="AB15" s="36"/>
      <c r="AC15" s="35"/>
      <c r="AD15" s="35"/>
      <c r="AE15" s="33"/>
      <c r="AF15" s="33"/>
      <c r="AG15" s="33"/>
      <c r="AH15" s="27"/>
      <c r="AI15" s="28"/>
    </row>
    <row r="16" spans="1:45" ht="15.75" x14ac:dyDescent="0.25">
      <c r="A16" s="23"/>
      <c r="B16" s="24"/>
      <c r="C16" s="25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6"/>
      <c r="T16" s="26"/>
      <c r="U16" s="24"/>
      <c r="V16" s="26"/>
      <c r="W16" s="24"/>
      <c r="X16" s="26"/>
      <c r="Y16" s="26"/>
      <c r="Z16" s="26"/>
      <c r="AA16" s="24"/>
      <c r="AB16" s="31"/>
      <c r="AC16" s="26"/>
      <c r="AD16" s="26"/>
      <c r="AE16" s="24"/>
      <c r="AF16" s="24"/>
      <c r="AG16" s="24"/>
      <c r="AH16" s="27"/>
      <c r="AI16" s="28"/>
    </row>
    <row r="17" spans="1:35" ht="15.75" x14ac:dyDescent="0.25">
      <c r="A17" s="23"/>
      <c r="B17" s="24"/>
      <c r="C17" s="25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6"/>
      <c r="T17" s="26"/>
      <c r="U17" s="24"/>
      <c r="V17" s="24"/>
      <c r="W17" s="24"/>
      <c r="X17" s="24"/>
      <c r="Y17" s="24"/>
      <c r="Z17" s="24"/>
      <c r="AA17" s="24"/>
      <c r="AB17" s="37"/>
      <c r="AC17" s="24"/>
      <c r="AD17" s="24"/>
      <c r="AE17" s="24"/>
      <c r="AF17" s="24"/>
      <c r="AG17" s="24"/>
      <c r="AH17" s="27"/>
      <c r="AI17" s="28"/>
    </row>
    <row r="18" spans="1:35" ht="15.75" x14ac:dyDescent="0.25">
      <c r="A18" s="23"/>
      <c r="B18" s="24"/>
      <c r="C18" s="25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6"/>
      <c r="T18" s="26"/>
      <c r="U18" s="24"/>
      <c r="V18" s="26"/>
      <c r="W18" s="24"/>
      <c r="X18" s="26"/>
      <c r="Y18" s="26"/>
      <c r="Z18" s="26"/>
      <c r="AA18" s="24"/>
      <c r="AB18" s="31"/>
      <c r="AC18" s="26"/>
      <c r="AD18" s="26"/>
      <c r="AE18" s="24"/>
      <c r="AF18" s="24"/>
      <c r="AG18" s="24"/>
      <c r="AH18" s="27"/>
      <c r="AI18" s="28"/>
    </row>
    <row r="19" spans="1:35" ht="15.75" x14ac:dyDescent="0.25">
      <c r="A19" s="23"/>
      <c r="B19" s="24"/>
      <c r="C19" s="25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6"/>
      <c r="T19" s="26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7"/>
      <c r="AI19" s="28"/>
    </row>
    <row r="20" spans="1:35" ht="15.75" x14ac:dyDescent="0.25">
      <c r="A20" s="23"/>
      <c r="B20" s="24"/>
      <c r="C20" s="25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6"/>
      <c r="T20" s="26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7"/>
      <c r="AI20" s="28"/>
    </row>
    <row r="21" spans="1:35" ht="15.75" x14ac:dyDescent="0.25">
      <c r="A21" s="23"/>
      <c r="B21" s="24"/>
      <c r="C21" s="25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6"/>
      <c r="T21" s="26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7"/>
      <c r="AI21" s="28"/>
    </row>
    <row r="22" spans="1:35" ht="15.75" x14ac:dyDescent="0.25">
      <c r="A22" s="23"/>
      <c r="B22" s="24"/>
      <c r="C22" s="25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38"/>
      <c r="Q22" s="24"/>
      <c r="R22" s="24"/>
      <c r="S22" s="24"/>
      <c r="T22" s="26"/>
      <c r="U22" s="24"/>
      <c r="V22" s="24"/>
      <c r="W22" s="24"/>
      <c r="X22" s="24"/>
      <c r="Y22" s="26"/>
      <c r="Z22" s="24"/>
      <c r="AA22" s="29"/>
      <c r="AB22" s="37"/>
      <c r="AC22" s="26"/>
      <c r="AD22" s="39"/>
      <c r="AE22" s="24"/>
      <c r="AF22" s="24"/>
      <c r="AG22" s="24"/>
      <c r="AH22" s="27"/>
      <c r="AI22" s="28"/>
    </row>
    <row r="23" spans="1:35" ht="15.75" x14ac:dyDescent="0.25">
      <c r="A23" s="40"/>
      <c r="B23" s="24"/>
      <c r="C23" s="25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6"/>
      <c r="T23" s="26"/>
      <c r="U23" s="24"/>
      <c r="V23" s="26"/>
      <c r="W23" s="24"/>
      <c r="X23" s="26"/>
      <c r="Y23" s="24"/>
      <c r="Z23" s="26"/>
      <c r="AA23" s="24"/>
      <c r="AB23" s="31"/>
      <c r="AC23" s="26"/>
      <c r="AD23" s="26"/>
      <c r="AE23" s="24"/>
      <c r="AF23" s="24"/>
      <c r="AG23" s="24"/>
      <c r="AH23" s="27"/>
      <c r="AI23" s="28"/>
    </row>
    <row r="24" spans="1:35" ht="15.75" x14ac:dyDescent="0.25">
      <c r="A24" s="23"/>
      <c r="B24" s="24"/>
      <c r="C24" s="25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6"/>
      <c r="T24" s="26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7"/>
      <c r="AI24" s="28"/>
    </row>
    <row r="25" spans="1:35" ht="15.75" x14ac:dyDescent="0.25">
      <c r="A25" s="41"/>
      <c r="B25" s="24"/>
      <c r="C25" s="25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6"/>
      <c r="T25" s="26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7"/>
      <c r="AI25" s="28"/>
    </row>
    <row r="26" spans="1:35" ht="15.75" x14ac:dyDescent="0.25">
      <c r="A26" s="23"/>
      <c r="B26" s="24"/>
      <c r="C26" s="25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6"/>
      <c r="T26" s="26"/>
      <c r="U26" s="24"/>
      <c r="V26" s="26"/>
      <c r="W26" s="24"/>
      <c r="X26" s="26"/>
      <c r="Y26" s="24"/>
      <c r="Z26" s="26"/>
      <c r="AA26" s="24"/>
      <c r="AB26" s="31"/>
      <c r="AC26" s="26"/>
      <c r="AD26" s="26"/>
      <c r="AE26" s="24"/>
      <c r="AF26" s="24"/>
      <c r="AG26" s="24"/>
      <c r="AH26" s="27"/>
      <c r="AI26" s="28"/>
    </row>
    <row r="27" spans="1:35" ht="15.75" x14ac:dyDescent="0.25">
      <c r="A27" s="23"/>
      <c r="B27" s="24"/>
      <c r="C27" s="25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6"/>
      <c r="T27" s="26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7"/>
      <c r="AI27" s="28"/>
    </row>
    <row r="28" spans="1:35" ht="15.75" x14ac:dyDescent="0.25">
      <c r="A28" s="23"/>
      <c r="B28" s="24"/>
      <c r="C28" s="25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6"/>
      <c r="T28" s="26"/>
      <c r="U28" s="24"/>
      <c r="V28" s="26"/>
      <c r="W28" s="24"/>
      <c r="X28" s="26"/>
      <c r="Y28" s="24"/>
      <c r="Z28" s="26"/>
      <c r="AA28" s="24"/>
      <c r="AB28" s="31"/>
      <c r="AC28" s="26"/>
      <c r="AD28" s="26"/>
      <c r="AE28" s="24"/>
      <c r="AF28" s="24"/>
      <c r="AG28" s="24"/>
      <c r="AH28" s="27"/>
      <c r="AI28" s="28"/>
    </row>
    <row r="29" spans="1:35" ht="15.75" x14ac:dyDescent="0.25">
      <c r="A29" s="23"/>
      <c r="B29" s="24"/>
      <c r="C29" s="25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6"/>
      <c r="T29" s="26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7"/>
      <c r="AI29" s="28"/>
    </row>
    <row r="30" spans="1:35" ht="15.75" x14ac:dyDescent="0.25">
      <c r="A30" s="23"/>
      <c r="B30" s="24"/>
      <c r="C30" s="25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6"/>
      <c r="T30" s="26"/>
      <c r="U30" s="24"/>
      <c r="V30" s="26"/>
      <c r="W30" s="24"/>
      <c r="X30" s="26"/>
      <c r="Y30" s="24"/>
      <c r="Z30" s="26"/>
      <c r="AA30" s="24"/>
      <c r="AB30" s="31"/>
      <c r="AC30" s="26"/>
      <c r="AD30" s="26"/>
      <c r="AE30" s="24"/>
      <c r="AF30" s="24"/>
      <c r="AG30" s="24"/>
      <c r="AH30" s="27"/>
      <c r="AI30" s="28"/>
    </row>
    <row r="31" spans="1:35" ht="15.75" x14ac:dyDescent="0.25">
      <c r="A31" s="23"/>
      <c r="B31" s="24"/>
      <c r="C31" s="25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6"/>
      <c r="T31" s="26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7"/>
      <c r="AI31" s="28"/>
    </row>
    <row r="32" spans="1:35" ht="15.75" x14ac:dyDescent="0.25">
      <c r="A32" s="23"/>
      <c r="B32" s="24"/>
      <c r="C32" s="25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6"/>
      <c r="T32" s="26"/>
      <c r="U32" s="24"/>
      <c r="V32" s="26"/>
      <c r="W32" s="24"/>
      <c r="X32" s="26"/>
      <c r="Y32" s="26"/>
      <c r="Z32" s="26"/>
      <c r="AA32" s="24"/>
      <c r="AB32" s="31"/>
      <c r="AC32" s="26"/>
      <c r="AD32" s="26"/>
      <c r="AE32" s="24"/>
      <c r="AF32" s="24"/>
      <c r="AG32" s="24"/>
      <c r="AH32" s="27"/>
      <c r="AI32" s="28"/>
    </row>
    <row r="33" spans="1:35" ht="15.75" x14ac:dyDescent="0.25">
      <c r="A33" s="23"/>
      <c r="B33" s="24"/>
      <c r="C33" s="25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6"/>
      <c r="T33" s="26"/>
      <c r="U33" s="24"/>
      <c r="V33" s="26"/>
      <c r="W33" s="24"/>
      <c r="X33" s="26"/>
      <c r="Y33" s="24"/>
      <c r="Z33" s="26"/>
      <c r="AA33" s="24"/>
      <c r="AB33" s="31"/>
      <c r="AC33" s="26"/>
      <c r="AD33" s="26"/>
      <c r="AE33" s="24"/>
      <c r="AF33" s="24"/>
      <c r="AG33" s="24"/>
      <c r="AH33" s="27"/>
      <c r="AI33" s="28"/>
    </row>
    <row r="34" spans="1:35" ht="15.75" x14ac:dyDescent="0.25">
      <c r="A34" s="23"/>
      <c r="B34" s="24"/>
      <c r="C34" s="25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6"/>
      <c r="T34" s="26"/>
      <c r="U34" s="24"/>
      <c r="V34" s="26"/>
      <c r="W34" s="24"/>
      <c r="X34" s="26"/>
      <c r="Y34" s="24"/>
      <c r="Z34" s="26"/>
      <c r="AA34" s="24"/>
      <c r="AB34" s="29"/>
      <c r="AC34" s="26"/>
      <c r="AD34" s="26"/>
      <c r="AE34" s="24"/>
      <c r="AF34" s="24"/>
      <c r="AG34" s="24"/>
      <c r="AH34" s="27"/>
      <c r="AI34" s="28"/>
    </row>
    <row r="35" spans="1:35" ht="15.75" x14ac:dyDescent="0.25">
      <c r="A35" s="23"/>
      <c r="B35" s="24"/>
      <c r="C35" s="25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6"/>
      <c r="T35" s="26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7"/>
      <c r="AI35" s="28"/>
    </row>
    <row r="36" spans="1:35" ht="15.75" x14ac:dyDescent="0.25">
      <c r="A36" s="23"/>
      <c r="B36" s="24"/>
      <c r="C36" s="25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6"/>
      <c r="T36" s="26"/>
      <c r="U36" s="24"/>
      <c r="V36" s="26"/>
      <c r="W36" s="24"/>
      <c r="X36" s="26"/>
      <c r="Y36" s="24"/>
      <c r="Z36" s="26"/>
      <c r="AA36" s="24"/>
      <c r="AB36" s="29"/>
      <c r="AC36" s="26"/>
      <c r="AD36" s="24"/>
      <c r="AE36" s="24"/>
      <c r="AF36" s="24"/>
      <c r="AG36" s="24"/>
      <c r="AH36" s="27"/>
      <c r="AI36" s="28"/>
    </row>
    <row r="37" spans="1:35" ht="15.75" x14ac:dyDescent="0.25">
      <c r="A37" s="23"/>
      <c r="B37" s="24"/>
      <c r="C37" s="25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6"/>
      <c r="T37" s="26"/>
      <c r="U37" s="24"/>
      <c r="V37" s="26"/>
      <c r="W37" s="24"/>
      <c r="X37" s="26"/>
      <c r="Y37" s="24"/>
      <c r="Z37" s="26"/>
      <c r="AA37" s="24"/>
      <c r="AB37" s="29"/>
      <c r="AC37" s="26"/>
      <c r="AD37" s="42"/>
      <c r="AE37" s="24"/>
      <c r="AF37" s="24"/>
      <c r="AG37" s="24"/>
      <c r="AH37" s="27"/>
      <c r="AI37" s="28"/>
    </row>
    <row r="38" spans="1:35" ht="15.75" x14ac:dyDescent="0.25">
      <c r="A38" s="23"/>
      <c r="B38" s="24"/>
      <c r="C38" s="25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6"/>
      <c r="T38" s="26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27"/>
      <c r="AI38" s="28"/>
    </row>
    <row r="39" spans="1:35" ht="15.75" x14ac:dyDescent="0.25">
      <c r="A39" s="23"/>
      <c r="B39" s="24"/>
      <c r="C39" s="25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6"/>
      <c r="T39" s="26"/>
      <c r="U39" s="24"/>
      <c r="V39" s="24"/>
      <c r="W39" s="24"/>
      <c r="X39" s="24"/>
      <c r="Y39" s="24"/>
      <c r="Z39" s="24"/>
      <c r="AA39" s="24"/>
      <c r="AB39" s="37"/>
      <c r="AC39" s="24"/>
      <c r="AD39" s="24"/>
      <c r="AE39" s="24"/>
      <c r="AF39" s="24"/>
      <c r="AG39" s="24"/>
      <c r="AH39" s="27"/>
      <c r="AI39" s="28"/>
    </row>
    <row r="40" spans="1:35" ht="15.75" x14ac:dyDescent="0.25">
      <c r="A40" s="23"/>
      <c r="B40" s="24"/>
      <c r="C40" s="25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6"/>
      <c r="T40" s="26"/>
      <c r="U40" s="24"/>
      <c r="V40" s="26"/>
      <c r="W40" s="24"/>
      <c r="X40" s="26"/>
      <c r="Y40" s="24"/>
      <c r="Z40" s="26"/>
      <c r="AA40" s="24"/>
      <c r="AB40" s="29"/>
      <c r="AC40" s="26"/>
      <c r="AD40" s="24"/>
      <c r="AE40" s="24"/>
      <c r="AF40" s="24"/>
      <c r="AG40" s="24"/>
      <c r="AH40" s="27"/>
      <c r="AI40" s="28"/>
    </row>
    <row r="41" spans="1:35" ht="15.75" x14ac:dyDescent="0.25">
      <c r="A41" s="23"/>
      <c r="B41" s="24"/>
      <c r="C41" s="25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6"/>
      <c r="T41" s="26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7"/>
      <c r="AI41" s="28"/>
    </row>
    <row r="42" spans="1:35" ht="15.75" x14ac:dyDescent="0.25">
      <c r="A42" s="23"/>
      <c r="B42" s="24"/>
      <c r="C42" s="25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6"/>
      <c r="T42" s="26"/>
      <c r="U42" s="24"/>
      <c r="V42" s="26"/>
      <c r="W42" s="24"/>
      <c r="X42" s="26"/>
      <c r="Y42" s="26"/>
      <c r="Z42" s="26"/>
      <c r="AA42" s="24"/>
      <c r="AB42" s="31"/>
      <c r="AC42" s="26"/>
      <c r="AD42" s="39"/>
      <c r="AE42" s="24"/>
      <c r="AF42" s="24"/>
      <c r="AG42" s="24"/>
      <c r="AH42" s="27"/>
      <c r="AI42" s="28"/>
    </row>
    <row r="43" spans="1:35" ht="15.75" x14ac:dyDescent="0.25">
      <c r="A43" s="23"/>
      <c r="B43" s="24"/>
      <c r="C43" s="25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6"/>
      <c r="T43" s="26"/>
      <c r="U43" s="24"/>
      <c r="V43" s="26"/>
      <c r="W43" s="24"/>
      <c r="X43" s="26"/>
      <c r="Y43" s="24"/>
      <c r="Z43" s="26"/>
      <c r="AA43" s="24"/>
      <c r="AB43" s="29"/>
      <c r="AC43" s="26"/>
      <c r="AD43" s="24"/>
      <c r="AE43" s="24"/>
      <c r="AF43" s="24"/>
      <c r="AG43" s="24"/>
      <c r="AH43" s="27"/>
      <c r="AI43" s="28"/>
    </row>
    <row r="44" spans="1:35" ht="15.75" x14ac:dyDescent="0.25">
      <c r="A44" s="23"/>
      <c r="B44" s="24"/>
      <c r="C44" s="25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6"/>
      <c r="T44" s="26"/>
      <c r="U44" s="24"/>
      <c r="V44" s="26"/>
      <c r="W44" s="26"/>
      <c r="X44" s="26"/>
      <c r="Y44" s="24"/>
      <c r="Z44" s="26"/>
      <c r="AA44" s="24"/>
      <c r="AB44" s="31"/>
      <c r="AC44" s="26"/>
      <c r="AD44" s="26"/>
      <c r="AE44" s="24"/>
      <c r="AF44" s="24"/>
      <c r="AG44" s="24"/>
      <c r="AH44" s="27"/>
      <c r="AI44" s="28"/>
    </row>
    <row r="45" spans="1:35" ht="15.75" x14ac:dyDescent="0.25">
      <c r="A45" s="23"/>
      <c r="B45" s="24"/>
      <c r="C45" s="25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6"/>
      <c r="T45" s="26"/>
      <c r="U45" s="24"/>
      <c r="V45" s="24"/>
      <c r="W45" s="24"/>
      <c r="X45" s="24"/>
      <c r="Y45" s="24"/>
      <c r="Z45" s="24"/>
      <c r="AA45" s="24"/>
      <c r="AB45" s="24"/>
      <c r="AC45" s="24"/>
      <c r="AD45" s="26"/>
      <c r="AE45" s="24"/>
      <c r="AF45" s="24"/>
      <c r="AG45" s="24"/>
      <c r="AH45" s="27"/>
      <c r="AI45" s="28"/>
    </row>
    <row r="46" spans="1:35" ht="15.75" x14ac:dyDescent="0.25">
      <c r="A46" s="23"/>
      <c r="B46" s="24"/>
      <c r="C46" s="25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6"/>
      <c r="T46" s="26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7"/>
      <c r="AI46" s="28"/>
    </row>
    <row r="47" spans="1:35" ht="15.75" x14ac:dyDescent="0.25">
      <c r="A47" s="23"/>
      <c r="B47" s="24"/>
      <c r="C47" s="25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6"/>
      <c r="T47" s="26"/>
      <c r="U47" s="24"/>
      <c r="V47" s="24"/>
      <c r="W47" s="24"/>
      <c r="X47" s="24"/>
      <c r="Y47" s="24"/>
      <c r="Z47" s="24"/>
      <c r="AA47" s="24"/>
      <c r="AB47" s="37"/>
      <c r="AC47" s="24"/>
      <c r="AD47" s="24"/>
      <c r="AE47" s="24"/>
      <c r="AF47" s="24"/>
      <c r="AG47" s="24"/>
      <c r="AH47" s="27"/>
      <c r="AI47" s="28"/>
    </row>
    <row r="48" spans="1:35" ht="15.75" x14ac:dyDescent="0.25">
      <c r="A48" s="23"/>
      <c r="B48" s="24"/>
      <c r="C48" s="25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6"/>
      <c r="T48" s="26"/>
      <c r="U48" s="24"/>
      <c r="V48" s="24"/>
      <c r="W48" s="24"/>
      <c r="X48" s="24"/>
      <c r="Y48" s="24"/>
      <c r="Z48" s="26"/>
      <c r="AA48" s="29"/>
      <c r="AB48" s="37"/>
      <c r="AC48" s="24"/>
      <c r="AD48" s="24"/>
      <c r="AE48" s="24"/>
      <c r="AF48" s="24"/>
      <c r="AG48" s="24"/>
      <c r="AH48" s="27"/>
      <c r="AI48" s="28"/>
    </row>
    <row r="49" spans="1:35" ht="15.75" x14ac:dyDescent="0.25">
      <c r="A49" s="23"/>
      <c r="B49" s="24"/>
      <c r="C49" s="25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6"/>
      <c r="T49" s="26"/>
      <c r="U49" s="24"/>
      <c r="V49" s="24"/>
      <c r="W49" s="24"/>
      <c r="X49" s="24"/>
      <c r="Y49" s="24"/>
      <c r="Z49" s="24"/>
      <c r="AA49" s="24"/>
      <c r="AB49" s="37"/>
      <c r="AC49" s="24"/>
      <c r="AD49" s="24"/>
      <c r="AE49" s="24"/>
      <c r="AF49" s="24"/>
      <c r="AG49" s="24"/>
      <c r="AH49" s="27"/>
      <c r="AI49" s="28"/>
    </row>
    <row r="50" spans="1:35" ht="15.75" x14ac:dyDescent="0.25">
      <c r="A50" s="24"/>
      <c r="B50" s="24"/>
      <c r="C50" s="25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6"/>
      <c r="T50" s="26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7"/>
      <c r="AI50" s="28"/>
    </row>
    <row r="51" spans="1:35" ht="15.75" x14ac:dyDescent="0.25">
      <c r="A51" s="24"/>
      <c r="B51" s="24"/>
      <c r="C51" s="25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6"/>
      <c r="T51" s="26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7"/>
      <c r="AI51" s="28"/>
    </row>
    <row r="52" spans="1:35" ht="15.75" x14ac:dyDescent="0.25">
      <c r="A52" s="24"/>
      <c r="B52" s="24"/>
      <c r="C52" s="25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6"/>
      <c r="T52" s="26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7"/>
      <c r="AI52" s="28"/>
    </row>
    <row r="53" spans="1:35" ht="15.75" x14ac:dyDescent="0.25">
      <c r="A53" s="23"/>
      <c r="B53" s="24"/>
      <c r="C53" s="25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6"/>
      <c r="T53" s="26"/>
      <c r="U53" s="24"/>
      <c r="V53" s="24"/>
      <c r="W53" s="24"/>
      <c r="X53" s="24"/>
      <c r="Y53" s="24"/>
      <c r="Z53" s="24"/>
      <c r="AA53" s="24"/>
      <c r="AB53" s="24"/>
      <c r="AC53" s="24"/>
      <c r="AD53" s="26"/>
      <c r="AE53" s="24"/>
      <c r="AF53" s="24"/>
      <c r="AG53" s="24"/>
      <c r="AH53" s="27"/>
      <c r="AI53" s="28"/>
    </row>
    <row r="54" spans="1:35" ht="15.75" x14ac:dyDescent="0.25">
      <c r="A54" s="23"/>
      <c r="B54" s="24"/>
      <c r="C54" s="25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6"/>
      <c r="T54" s="26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7"/>
      <c r="AI54" s="28"/>
    </row>
    <row r="55" spans="1:35" ht="15.75" x14ac:dyDescent="0.25">
      <c r="A55" s="23"/>
      <c r="B55" s="24"/>
      <c r="C55" s="25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6"/>
      <c r="T55" s="26"/>
      <c r="U55" s="24"/>
      <c r="V55" s="26"/>
      <c r="W55" s="24"/>
      <c r="X55" s="26"/>
      <c r="Y55" s="26"/>
      <c r="Z55" s="26"/>
      <c r="AA55" s="24"/>
      <c r="AB55" s="31"/>
      <c r="AC55" s="26"/>
      <c r="AD55" s="26"/>
      <c r="AE55" s="24"/>
      <c r="AF55" s="24"/>
      <c r="AG55" s="24"/>
      <c r="AH55" s="27"/>
      <c r="AI55" s="28"/>
    </row>
    <row r="56" spans="1:35" ht="15.75" x14ac:dyDescent="0.25">
      <c r="A56" s="23"/>
      <c r="B56" s="24"/>
      <c r="C56" s="25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6"/>
      <c r="T56" s="26"/>
      <c r="U56" s="24"/>
      <c r="V56" s="24"/>
      <c r="W56" s="24"/>
      <c r="X56" s="24"/>
      <c r="Y56" s="24"/>
      <c r="Z56" s="24"/>
      <c r="AA56" s="24"/>
      <c r="AB56" s="24"/>
      <c r="AC56" s="24"/>
      <c r="AD56" s="26"/>
      <c r="AE56" s="24"/>
      <c r="AF56" s="24"/>
      <c r="AG56" s="24"/>
      <c r="AH56" s="27"/>
      <c r="AI56" s="28"/>
    </row>
    <row r="57" spans="1:35" ht="15.75" x14ac:dyDescent="0.25">
      <c r="A57" s="23"/>
      <c r="B57" s="24"/>
      <c r="C57" s="25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6"/>
      <c r="T57" s="26"/>
      <c r="U57" s="24"/>
      <c r="V57" s="26"/>
      <c r="W57" s="24"/>
      <c r="X57" s="26"/>
      <c r="Y57" s="24"/>
      <c r="Z57" s="26"/>
      <c r="AA57" s="24"/>
      <c r="AB57" s="31"/>
      <c r="AC57" s="26"/>
      <c r="AD57" s="39"/>
      <c r="AE57" s="24"/>
      <c r="AF57" s="24"/>
      <c r="AG57" s="24"/>
      <c r="AH57" s="27"/>
      <c r="AI57" s="28"/>
    </row>
    <row r="58" spans="1:35" ht="15.75" x14ac:dyDescent="0.25">
      <c r="A58" s="23"/>
      <c r="B58" s="24"/>
      <c r="C58" s="25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6"/>
      <c r="T58" s="26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  <c r="AF58" s="24"/>
      <c r="AG58" s="24"/>
      <c r="AH58" s="27"/>
      <c r="AI58" s="28"/>
    </row>
    <row r="59" spans="1:35" ht="15.75" x14ac:dyDescent="0.25">
      <c r="A59" s="23"/>
      <c r="B59" s="24"/>
      <c r="C59" s="25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6"/>
      <c r="T59" s="26"/>
      <c r="U59" s="24"/>
      <c r="V59" s="26"/>
      <c r="W59" s="26"/>
      <c r="X59" s="26"/>
      <c r="Y59" s="24"/>
      <c r="Z59" s="26"/>
      <c r="AA59" s="24"/>
      <c r="AB59" s="26"/>
      <c r="AC59" s="26"/>
      <c r="AD59" s="26"/>
      <c r="AE59" s="24"/>
      <c r="AF59" s="24"/>
      <c r="AG59" s="24"/>
      <c r="AH59" s="27"/>
      <c r="AI59" s="28"/>
    </row>
    <row r="60" spans="1:35" ht="15.75" x14ac:dyDescent="0.25">
      <c r="A60" s="23"/>
      <c r="B60" s="24"/>
      <c r="C60" s="25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6"/>
      <c r="T60" s="26"/>
      <c r="U60" s="24"/>
      <c r="V60" s="24"/>
      <c r="W60" s="24"/>
      <c r="X60" s="24"/>
      <c r="Y60" s="24"/>
      <c r="Z60" s="24"/>
      <c r="AA60" s="24"/>
      <c r="AB60" s="24"/>
      <c r="AC60" s="24"/>
      <c r="AD60" s="24"/>
      <c r="AE60" s="24"/>
      <c r="AF60" s="24"/>
      <c r="AG60" s="24"/>
      <c r="AH60" s="27"/>
      <c r="AI60" s="28"/>
    </row>
    <row r="61" spans="1:35" ht="15.75" x14ac:dyDescent="0.25">
      <c r="A61" s="24"/>
      <c r="B61" s="24"/>
      <c r="C61" s="25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6"/>
      <c r="T61" s="26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  <c r="AF61" s="24"/>
      <c r="AG61" s="24"/>
      <c r="AH61" s="27"/>
      <c r="AI61" s="28"/>
    </row>
    <row r="62" spans="1:35" ht="15.75" x14ac:dyDescent="0.25">
      <c r="A62" s="23"/>
      <c r="B62" s="24"/>
      <c r="C62" s="25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6"/>
      <c r="T62" s="26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7"/>
      <c r="AI62" s="28"/>
    </row>
    <row r="63" spans="1:35" ht="15.75" x14ac:dyDescent="0.25">
      <c r="A63" s="23"/>
      <c r="B63" s="24"/>
      <c r="C63" s="25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6"/>
      <c r="T63" s="26"/>
      <c r="U63" s="24"/>
      <c r="V63" s="24"/>
      <c r="W63" s="24"/>
      <c r="X63" s="24"/>
      <c r="Y63" s="24"/>
      <c r="Z63" s="24"/>
      <c r="AA63" s="24"/>
      <c r="AB63" s="24"/>
      <c r="AC63" s="24"/>
      <c r="AD63" s="26"/>
      <c r="AE63" s="24"/>
      <c r="AF63" s="24"/>
      <c r="AG63" s="24"/>
      <c r="AH63" s="27"/>
      <c r="AI63" s="28"/>
    </row>
    <row r="64" spans="1:35" ht="15.75" x14ac:dyDescent="0.25">
      <c r="A64" s="23"/>
      <c r="B64" s="24"/>
      <c r="C64" s="25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6"/>
      <c r="T64" s="26"/>
      <c r="U64" s="24"/>
      <c r="V64" s="26"/>
      <c r="W64" s="24"/>
      <c r="X64" s="26"/>
      <c r="Y64" s="24"/>
      <c r="Z64" s="26"/>
      <c r="AA64" s="24"/>
      <c r="AB64" s="29"/>
      <c r="AC64" s="26"/>
      <c r="AD64" s="24"/>
      <c r="AE64" s="24"/>
      <c r="AF64" s="24"/>
      <c r="AG64" s="24"/>
      <c r="AH64" s="27"/>
      <c r="AI64" s="28"/>
    </row>
    <row r="65" spans="1:35" ht="15.75" x14ac:dyDescent="0.25">
      <c r="A65" s="23"/>
      <c r="B65" s="24"/>
      <c r="C65" s="25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6"/>
      <c r="T65" s="26"/>
      <c r="U65" s="24"/>
      <c r="V65" s="26"/>
      <c r="W65" s="24"/>
      <c r="X65" s="26"/>
      <c r="Y65" s="24"/>
      <c r="Z65" s="26"/>
      <c r="AA65" s="24"/>
      <c r="AB65" s="29"/>
      <c r="AC65" s="26"/>
      <c r="AD65" s="24"/>
      <c r="AE65" s="24"/>
      <c r="AF65" s="24"/>
      <c r="AG65" s="24"/>
      <c r="AH65" s="27"/>
      <c r="AI65" s="28"/>
    </row>
    <row r="66" spans="1:35" ht="15.75" x14ac:dyDescent="0.25">
      <c r="A66" s="23"/>
      <c r="B66" s="24"/>
      <c r="C66" s="25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6"/>
      <c r="T66" s="26"/>
      <c r="U66" s="24"/>
      <c r="V66" s="26"/>
      <c r="W66" s="24"/>
      <c r="X66" s="26"/>
      <c r="Y66" s="24"/>
      <c r="Z66" s="26"/>
      <c r="AA66" s="24"/>
      <c r="AB66" s="29"/>
      <c r="AC66" s="26"/>
      <c r="AD66" s="24"/>
      <c r="AE66" s="24"/>
      <c r="AF66" s="24"/>
      <c r="AG66" s="24"/>
      <c r="AH66" s="27"/>
      <c r="AI66" s="28"/>
    </row>
    <row r="67" spans="1:35" ht="15.75" x14ac:dyDescent="0.25">
      <c r="A67" s="23"/>
      <c r="B67" s="24"/>
      <c r="C67" s="25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6"/>
      <c r="T67" s="26"/>
      <c r="U67" s="24"/>
      <c r="V67" s="24"/>
      <c r="W67" s="24"/>
      <c r="X67" s="24"/>
      <c r="Y67" s="24"/>
      <c r="Z67" s="24"/>
      <c r="AA67" s="24"/>
      <c r="AB67" s="37"/>
      <c r="AC67" s="24"/>
      <c r="AD67" s="24"/>
      <c r="AE67" s="24"/>
      <c r="AF67" s="24"/>
      <c r="AG67" s="24"/>
      <c r="AH67" s="27"/>
      <c r="AI67" s="28"/>
    </row>
    <row r="68" spans="1:35" ht="15.75" x14ac:dyDescent="0.25">
      <c r="A68" s="23"/>
      <c r="B68" s="24"/>
      <c r="C68" s="25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6"/>
      <c r="T68" s="26"/>
      <c r="U68" s="24"/>
      <c r="V68" s="26"/>
      <c r="W68" s="24"/>
      <c r="X68" s="26"/>
      <c r="Y68" s="24"/>
      <c r="Z68" s="26"/>
      <c r="AA68" s="24"/>
      <c r="AB68" s="31"/>
      <c r="AC68" s="26"/>
      <c r="AD68" s="43"/>
      <c r="AE68" s="24"/>
      <c r="AF68" s="24"/>
      <c r="AG68" s="24"/>
      <c r="AH68" s="27"/>
      <c r="AI68" s="28"/>
    </row>
    <row r="69" spans="1:35" ht="15.75" x14ac:dyDescent="0.25">
      <c r="A69" s="23"/>
      <c r="B69" s="24"/>
      <c r="C69" s="25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6"/>
      <c r="T69" s="26"/>
      <c r="U69" s="24"/>
      <c r="V69" s="26"/>
      <c r="W69" s="24"/>
      <c r="X69" s="26"/>
      <c r="Y69" s="24"/>
      <c r="Z69" s="26"/>
      <c r="AA69" s="24"/>
      <c r="AB69" s="37"/>
      <c r="AC69" s="24"/>
      <c r="AD69" s="24"/>
      <c r="AE69" s="24"/>
      <c r="AF69" s="24"/>
      <c r="AG69" s="24"/>
      <c r="AH69" s="27"/>
      <c r="AI69" s="28"/>
    </row>
    <row r="70" spans="1:35" ht="15.75" x14ac:dyDescent="0.25">
      <c r="A70" s="23"/>
      <c r="B70" s="24"/>
      <c r="C70" s="25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6"/>
      <c r="T70" s="26"/>
      <c r="U70" s="24"/>
      <c r="V70" s="24"/>
      <c r="W70" s="24"/>
      <c r="X70" s="24"/>
      <c r="Y70" s="24"/>
      <c r="Z70" s="24"/>
      <c r="AA70" s="24"/>
      <c r="AB70" s="24"/>
      <c r="AC70" s="24"/>
      <c r="AD70" s="24"/>
      <c r="AE70" s="24"/>
      <c r="AF70" s="24"/>
      <c r="AG70" s="24"/>
      <c r="AH70" s="27"/>
      <c r="AI70" s="28"/>
    </row>
    <row r="71" spans="1:35" ht="15.75" x14ac:dyDescent="0.25">
      <c r="A71" s="23"/>
      <c r="B71" s="24"/>
      <c r="C71" s="25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6"/>
      <c r="T71" s="26"/>
      <c r="U71" s="24"/>
      <c r="V71" s="24"/>
      <c r="W71" s="24"/>
      <c r="X71" s="24"/>
      <c r="Y71" s="24"/>
      <c r="Z71" s="24"/>
      <c r="AA71" s="24"/>
      <c r="AB71" s="24"/>
      <c r="AC71" s="24"/>
      <c r="AD71" s="24"/>
      <c r="AE71" s="24"/>
      <c r="AF71" s="24"/>
      <c r="AG71" s="24"/>
      <c r="AH71" s="27"/>
      <c r="AI71" s="28"/>
    </row>
    <row r="72" spans="1:35" ht="15.75" x14ac:dyDescent="0.25">
      <c r="A72" s="23"/>
      <c r="B72" s="24"/>
      <c r="C72" s="25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6"/>
      <c r="T72" s="26"/>
      <c r="U72" s="24"/>
      <c r="V72" s="26"/>
      <c r="W72" s="24"/>
      <c r="X72" s="26"/>
      <c r="Y72" s="24"/>
      <c r="Z72" s="26"/>
      <c r="AA72" s="24"/>
      <c r="AB72" s="24"/>
      <c r="AC72" s="24"/>
      <c r="AD72" s="24"/>
      <c r="AE72" s="24"/>
      <c r="AF72" s="24"/>
      <c r="AG72" s="24"/>
      <c r="AH72" s="27"/>
      <c r="AI72" s="28"/>
    </row>
    <row r="73" spans="1:35" ht="15.75" x14ac:dyDescent="0.25">
      <c r="A73" s="23"/>
      <c r="B73" s="24"/>
      <c r="C73" s="25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6"/>
      <c r="T73" s="26"/>
      <c r="U73" s="24"/>
      <c r="V73" s="24"/>
      <c r="W73" s="24"/>
      <c r="X73" s="24"/>
      <c r="Y73" s="24"/>
      <c r="Z73" s="24"/>
      <c r="AA73" s="24"/>
      <c r="AB73" s="24"/>
      <c r="AC73" s="24"/>
      <c r="AD73" s="24"/>
      <c r="AE73" s="24"/>
      <c r="AF73" s="24"/>
      <c r="AG73" s="24"/>
      <c r="AH73" s="27"/>
      <c r="AI73" s="28"/>
    </row>
    <row r="74" spans="1:35" ht="15.75" x14ac:dyDescent="0.25">
      <c r="A74" s="23"/>
      <c r="B74" s="24"/>
      <c r="C74" s="25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6"/>
      <c r="T74" s="26"/>
      <c r="U74" s="24"/>
      <c r="V74" s="26"/>
      <c r="W74" s="24"/>
      <c r="X74" s="26"/>
      <c r="Y74" s="24"/>
      <c r="Z74" s="26"/>
      <c r="AA74" s="24"/>
      <c r="AB74" s="29"/>
      <c r="AC74" s="26"/>
      <c r="AD74" s="43"/>
      <c r="AE74" s="24"/>
      <c r="AF74" s="24"/>
      <c r="AG74" s="24"/>
      <c r="AH74" s="27"/>
      <c r="AI74" s="28"/>
    </row>
    <row r="75" spans="1:35" ht="15.75" x14ac:dyDescent="0.25">
      <c r="A75" s="23"/>
      <c r="B75" s="24"/>
      <c r="C75" s="25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6"/>
      <c r="T75" s="26"/>
      <c r="U75" s="24"/>
      <c r="V75" s="26"/>
      <c r="W75" s="24"/>
      <c r="X75" s="26"/>
      <c r="Y75" s="24"/>
      <c r="Z75" s="26"/>
      <c r="AA75" s="24"/>
      <c r="AB75" s="29"/>
      <c r="AC75" s="26"/>
      <c r="AD75" s="43"/>
      <c r="AE75" s="24"/>
      <c r="AF75" s="24"/>
      <c r="AG75" s="24"/>
      <c r="AH75" s="27"/>
      <c r="AI75" s="28"/>
    </row>
    <row r="76" spans="1:35" ht="15.75" x14ac:dyDescent="0.25">
      <c r="A76" s="23"/>
      <c r="B76" s="24"/>
      <c r="C76" s="25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6"/>
      <c r="T76" s="26"/>
      <c r="U76" s="24"/>
      <c r="V76" s="24"/>
      <c r="W76" s="24"/>
      <c r="X76" s="24"/>
      <c r="Y76" s="24"/>
      <c r="Z76" s="24"/>
      <c r="AA76" s="24"/>
      <c r="AB76" s="24"/>
      <c r="AC76" s="24"/>
      <c r="AD76" s="24"/>
      <c r="AE76" s="24"/>
      <c r="AF76" s="24"/>
      <c r="AG76" s="24"/>
      <c r="AH76" s="27"/>
      <c r="AI76" s="28"/>
    </row>
    <row r="77" spans="1:35" ht="15.75" x14ac:dyDescent="0.25">
      <c r="A77" s="23"/>
      <c r="B77" s="24"/>
      <c r="C77" s="25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6"/>
      <c r="T77" s="26"/>
      <c r="U77" s="24"/>
      <c r="V77" s="24"/>
      <c r="W77" s="24"/>
      <c r="X77" s="24"/>
      <c r="Y77" s="24"/>
      <c r="Z77" s="24"/>
      <c r="AA77" s="24"/>
      <c r="AB77" s="24"/>
      <c r="AC77" s="24"/>
      <c r="AD77" s="24"/>
      <c r="AE77" s="24"/>
      <c r="AF77" s="24"/>
      <c r="AG77" s="24"/>
      <c r="AH77" s="27"/>
      <c r="AI77" s="28"/>
    </row>
    <row r="78" spans="1:35" ht="15.75" x14ac:dyDescent="0.25">
      <c r="A78" s="23"/>
      <c r="B78" s="24"/>
      <c r="C78" s="25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6"/>
      <c r="T78" s="26"/>
      <c r="U78" s="24"/>
      <c r="V78" s="24"/>
      <c r="W78" s="24"/>
      <c r="X78" s="24"/>
      <c r="Y78" s="24"/>
      <c r="Z78" s="24"/>
      <c r="AA78" s="24"/>
      <c r="AB78" s="24"/>
      <c r="AC78" s="24"/>
      <c r="AD78" s="24"/>
      <c r="AE78" s="24"/>
      <c r="AF78" s="24"/>
      <c r="AG78" s="24"/>
      <c r="AH78" s="27"/>
      <c r="AI78" s="28"/>
    </row>
    <row r="79" spans="1:35" ht="15.75" x14ac:dyDescent="0.25">
      <c r="A79" s="23"/>
      <c r="B79" s="24"/>
      <c r="C79" s="25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6"/>
      <c r="T79" s="26"/>
      <c r="U79" s="24"/>
      <c r="V79" s="24"/>
      <c r="W79" s="24"/>
      <c r="X79" s="24"/>
      <c r="Y79" s="24"/>
      <c r="Z79" s="24"/>
      <c r="AA79" s="24"/>
      <c r="AB79" s="24"/>
      <c r="AC79" s="24"/>
      <c r="AD79" s="24"/>
      <c r="AE79" s="24"/>
      <c r="AF79" s="24"/>
      <c r="AG79" s="24"/>
      <c r="AH79" s="27"/>
      <c r="AI79" s="28"/>
    </row>
    <row r="80" spans="1:35" ht="15.75" x14ac:dyDescent="0.25">
      <c r="A80" s="23"/>
      <c r="B80" s="24"/>
      <c r="C80" s="25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6"/>
      <c r="T80" s="26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7"/>
      <c r="AI80" s="28"/>
    </row>
    <row r="81" spans="1:35" ht="15.75" x14ac:dyDescent="0.25">
      <c r="A81" s="23"/>
      <c r="B81" s="24"/>
      <c r="C81" s="25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6"/>
      <c r="T81" s="26"/>
      <c r="U81" s="24"/>
      <c r="V81" s="24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27"/>
      <c r="AI81" s="28"/>
    </row>
    <row r="82" spans="1:35" ht="15.75" x14ac:dyDescent="0.25">
      <c r="A82" s="24"/>
      <c r="B82" s="24"/>
      <c r="C82" s="25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6"/>
      <c r="T82" s="24"/>
      <c r="U82" s="24"/>
      <c r="V82" s="24"/>
      <c r="W82" s="24"/>
      <c r="X82" s="24"/>
      <c r="Y82" s="24"/>
      <c r="Z82" s="26"/>
      <c r="AA82" s="24"/>
      <c r="AB82" s="24"/>
      <c r="AC82" s="26"/>
      <c r="AD82" s="24"/>
      <c r="AE82" s="24"/>
      <c r="AF82" s="24"/>
      <c r="AG82" s="24"/>
      <c r="AH82" s="27"/>
      <c r="AI82" s="28"/>
    </row>
    <row r="83" spans="1:35" ht="15.75" x14ac:dyDescent="0.25">
      <c r="A83" s="24"/>
      <c r="B83" s="24"/>
      <c r="C83" s="25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27"/>
      <c r="AI83" s="28"/>
    </row>
    <row r="84" spans="1:35" ht="15.75" x14ac:dyDescent="0.25">
      <c r="A84" s="24"/>
      <c r="B84" s="24"/>
      <c r="C84" s="25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7"/>
      <c r="AI84" s="28"/>
    </row>
    <row r="85" spans="1:35" ht="15.75" x14ac:dyDescent="0.25">
      <c r="A85" s="24"/>
      <c r="B85" s="24"/>
      <c r="C85" s="25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4"/>
      <c r="AD85" s="24"/>
      <c r="AE85" s="24"/>
      <c r="AF85" s="24"/>
      <c r="AG85" s="24"/>
      <c r="AH85" s="27"/>
      <c r="AI85" s="28"/>
    </row>
    <row r="86" spans="1:35" ht="15.75" x14ac:dyDescent="0.25">
      <c r="A86" s="24"/>
      <c r="B86" s="24"/>
      <c r="C86" s="25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4"/>
      <c r="AH86" s="27"/>
      <c r="AI86" s="28"/>
    </row>
    <row r="87" spans="1:35" ht="15.75" x14ac:dyDescent="0.25">
      <c r="A87" s="24"/>
      <c r="B87" s="24"/>
      <c r="C87" s="25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  <c r="AF87" s="24"/>
      <c r="AG87" s="24"/>
      <c r="AH87" s="27"/>
      <c r="AI87" s="28"/>
    </row>
    <row r="88" spans="1:35" ht="15.75" x14ac:dyDescent="0.25">
      <c r="A88" s="24"/>
      <c r="B88" s="24"/>
      <c r="C88" s="25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4"/>
      <c r="AG88" s="24"/>
      <c r="AH88" s="27"/>
      <c r="AI88" s="28"/>
    </row>
    <row r="89" spans="1:35" ht="15.75" x14ac:dyDescent="0.25">
      <c r="A89" s="24"/>
      <c r="B89" s="24"/>
      <c r="C89" s="25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4"/>
      <c r="AD89" s="24"/>
      <c r="AE89" s="24"/>
      <c r="AF89" s="24"/>
      <c r="AG89" s="24"/>
      <c r="AH89" s="27"/>
      <c r="AI89" s="28"/>
    </row>
    <row r="90" spans="1:35" ht="15.75" x14ac:dyDescent="0.25">
      <c r="A90" s="24"/>
      <c r="B90" s="24"/>
      <c r="C90" s="25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7"/>
      <c r="AI90" s="28"/>
    </row>
    <row r="91" spans="1:35" ht="15.75" x14ac:dyDescent="0.25">
      <c r="A91" s="24"/>
      <c r="B91" s="24"/>
      <c r="C91" s="25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  <c r="AF91" s="24"/>
      <c r="AG91" s="24"/>
      <c r="AH91" s="27"/>
      <c r="AI91" s="28"/>
    </row>
    <row r="92" spans="1:35" ht="15.75" x14ac:dyDescent="0.25">
      <c r="A92" s="24"/>
      <c r="B92" s="24"/>
      <c r="C92" s="25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4"/>
      <c r="AD92" s="24"/>
      <c r="AE92" s="24"/>
      <c r="AF92" s="24"/>
      <c r="AG92" s="24"/>
      <c r="AH92" s="27"/>
      <c r="AI92" s="28"/>
    </row>
    <row r="93" spans="1:35" ht="15.75" x14ac:dyDescent="0.25">
      <c r="A93" s="24"/>
      <c r="B93" s="24"/>
      <c r="C93" s="25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  <c r="AF93" s="24"/>
      <c r="AG93" s="24"/>
      <c r="AH93" s="27"/>
      <c r="AI93" s="28"/>
    </row>
    <row r="94" spans="1:35" ht="15.75" x14ac:dyDescent="0.25">
      <c r="A94" s="24"/>
      <c r="B94" s="24"/>
      <c r="C94" s="25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  <c r="Z94" s="24"/>
      <c r="AA94" s="24"/>
      <c r="AB94" s="24"/>
      <c r="AC94" s="24"/>
      <c r="AD94" s="24"/>
      <c r="AE94" s="24"/>
      <c r="AF94" s="24"/>
      <c r="AG94" s="24"/>
      <c r="AH94" s="27"/>
      <c r="AI94" s="28"/>
    </row>
    <row r="95" spans="1:35" ht="15.75" x14ac:dyDescent="0.25">
      <c r="A95" s="24"/>
      <c r="B95" s="24"/>
      <c r="C95" s="25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  <c r="Z95" s="24"/>
      <c r="AA95" s="24"/>
      <c r="AB95" s="24"/>
      <c r="AC95" s="24"/>
      <c r="AD95" s="24"/>
      <c r="AE95" s="24"/>
      <c r="AF95" s="24"/>
      <c r="AG95" s="24"/>
      <c r="AH95" s="27"/>
      <c r="AI95" s="28"/>
    </row>
    <row r="96" spans="1:35" ht="15.75" x14ac:dyDescent="0.25">
      <c r="A96" s="24"/>
      <c r="B96" s="24"/>
      <c r="C96" s="25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24"/>
      <c r="Y96" s="24"/>
      <c r="Z96" s="24"/>
      <c r="AA96" s="24"/>
      <c r="AB96" s="24"/>
      <c r="AC96" s="24"/>
      <c r="AD96" s="24"/>
      <c r="AE96" s="24"/>
      <c r="AF96" s="24"/>
      <c r="AG96" s="24"/>
      <c r="AH96" s="27"/>
      <c r="AI96" s="28"/>
    </row>
    <row r="97" spans="1:35" ht="15.75" x14ac:dyDescent="0.25">
      <c r="A97" s="24"/>
      <c r="B97" s="24"/>
      <c r="C97" s="25"/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  <c r="W97" s="24"/>
      <c r="X97" s="24"/>
      <c r="Y97" s="24"/>
      <c r="Z97" s="24"/>
      <c r="AA97" s="24"/>
      <c r="AB97" s="24"/>
      <c r="AC97" s="24"/>
      <c r="AD97" s="24"/>
      <c r="AE97" s="24"/>
      <c r="AF97" s="24"/>
      <c r="AG97" s="24"/>
      <c r="AH97" s="27"/>
      <c r="AI97" s="28"/>
    </row>
    <row r="98" spans="1:35" ht="15.75" x14ac:dyDescent="0.25">
      <c r="A98" s="24"/>
      <c r="B98" s="24"/>
      <c r="C98" s="25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  <c r="AA98" s="24"/>
      <c r="AB98" s="24"/>
      <c r="AC98" s="24"/>
      <c r="AD98" s="24"/>
      <c r="AE98" s="24"/>
      <c r="AF98" s="24"/>
      <c r="AG98" s="24"/>
      <c r="AH98" s="27"/>
      <c r="AI98" s="28"/>
    </row>
    <row r="99" spans="1:35" ht="15.75" x14ac:dyDescent="0.25">
      <c r="A99" s="24"/>
      <c r="B99" s="24"/>
      <c r="C99" s="25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4"/>
      <c r="AD99" s="24"/>
      <c r="AE99" s="24"/>
      <c r="AF99" s="24"/>
      <c r="AG99" s="24"/>
      <c r="AH99" s="27"/>
      <c r="AI99" s="28"/>
    </row>
    <row r="100" spans="1:35" ht="15.75" x14ac:dyDescent="0.25">
      <c r="A100" s="24"/>
      <c r="B100" s="24"/>
      <c r="C100" s="25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  <c r="AA100" s="24"/>
      <c r="AB100" s="24"/>
      <c r="AC100" s="24"/>
      <c r="AD100" s="24"/>
      <c r="AE100" s="24"/>
      <c r="AF100" s="24"/>
      <c r="AG100" s="24"/>
      <c r="AH100" s="27"/>
      <c r="AI100" s="28"/>
    </row>
    <row r="101" spans="1:35" ht="15.75" x14ac:dyDescent="0.25">
      <c r="A101" s="24"/>
      <c r="B101" s="24"/>
      <c r="C101" s="25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4"/>
      <c r="AB101" s="24"/>
      <c r="AC101" s="24"/>
      <c r="AD101" s="24"/>
      <c r="AE101" s="24"/>
      <c r="AF101" s="24"/>
      <c r="AG101" s="24"/>
      <c r="AH101" s="27"/>
      <c r="AI101" s="28"/>
    </row>
    <row r="102" spans="1:35" ht="15.75" x14ac:dyDescent="0.25">
      <c r="A102" s="24"/>
      <c r="B102" s="24"/>
      <c r="C102" s="25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4"/>
      <c r="AB102" s="24"/>
      <c r="AC102" s="24"/>
      <c r="AD102" s="24"/>
      <c r="AE102" s="24"/>
      <c r="AF102" s="24"/>
      <c r="AG102" s="24"/>
      <c r="AH102" s="27"/>
      <c r="AI102" s="28"/>
    </row>
    <row r="103" spans="1:35" ht="15.75" x14ac:dyDescent="0.25">
      <c r="A103" s="24"/>
      <c r="B103" s="24"/>
      <c r="C103" s="25"/>
      <c r="D103" s="24"/>
      <c r="E103" s="24"/>
      <c r="F103" s="24"/>
      <c r="G103" s="24"/>
      <c r="H103" s="24"/>
      <c r="I103" s="24"/>
      <c r="J103" s="24"/>
      <c r="K103" s="24"/>
      <c r="L103" s="24"/>
      <c r="M103" s="24"/>
      <c r="N103" s="24"/>
      <c r="O103" s="24"/>
      <c r="P103" s="24"/>
      <c r="Q103" s="24"/>
      <c r="R103" s="24"/>
      <c r="S103" s="24"/>
      <c r="T103" s="24"/>
      <c r="U103" s="24"/>
      <c r="V103" s="24"/>
      <c r="W103" s="24"/>
      <c r="X103" s="24"/>
      <c r="Y103" s="24"/>
      <c r="Z103" s="24"/>
      <c r="AA103" s="24"/>
      <c r="AB103" s="24"/>
      <c r="AC103" s="24"/>
      <c r="AD103" s="24"/>
      <c r="AE103" s="24"/>
      <c r="AF103" s="24"/>
      <c r="AG103" s="24"/>
      <c r="AH103" s="27"/>
      <c r="AI103" s="28"/>
    </row>
    <row r="104" spans="1:35" ht="15.75" x14ac:dyDescent="0.25">
      <c r="A104" s="24"/>
      <c r="B104" s="24"/>
      <c r="C104" s="25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  <c r="Z104" s="24"/>
      <c r="AA104" s="24"/>
      <c r="AB104" s="24"/>
      <c r="AC104" s="24"/>
      <c r="AD104" s="24"/>
      <c r="AE104" s="24"/>
      <c r="AF104" s="24"/>
      <c r="AG104" s="24"/>
      <c r="AH104" s="27"/>
      <c r="AI104" s="28"/>
    </row>
    <row r="105" spans="1:35" ht="15.75" x14ac:dyDescent="0.25">
      <c r="A105" s="24"/>
      <c r="B105" s="24"/>
      <c r="C105" s="25"/>
      <c r="D105" s="24"/>
      <c r="E105" s="24"/>
      <c r="F105" s="24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24"/>
      <c r="S105" s="24"/>
      <c r="T105" s="24"/>
      <c r="U105" s="24"/>
      <c r="V105" s="24"/>
      <c r="W105" s="24"/>
      <c r="X105" s="24"/>
      <c r="Y105" s="24"/>
      <c r="Z105" s="24"/>
      <c r="AA105" s="24"/>
      <c r="AB105" s="24"/>
      <c r="AC105" s="24"/>
      <c r="AD105" s="24"/>
      <c r="AE105" s="24"/>
      <c r="AF105" s="24"/>
      <c r="AG105" s="24"/>
      <c r="AH105" s="27"/>
      <c r="AI105" s="28"/>
    </row>
    <row r="106" spans="1:35" ht="15.75" x14ac:dyDescent="0.25">
      <c r="A106" s="24"/>
      <c r="B106" s="24"/>
      <c r="C106" s="25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  <c r="R106" s="24"/>
      <c r="S106" s="24"/>
      <c r="T106" s="24"/>
      <c r="U106" s="24"/>
      <c r="V106" s="24"/>
      <c r="W106" s="24"/>
      <c r="X106" s="24"/>
      <c r="Y106" s="24"/>
      <c r="Z106" s="24"/>
      <c r="AA106" s="24"/>
      <c r="AB106" s="24"/>
      <c r="AC106" s="24"/>
      <c r="AD106" s="24"/>
      <c r="AE106" s="24"/>
      <c r="AF106" s="24"/>
      <c r="AG106" s="24"/>
      <c r="AH106" s="27"/>
      <c r="AI106" s="28"/>
    </row>
    <row r="107" spans="1:35" ht="15.75" x14ac:dyDescent="0.25">
      <c r="A107" s="24"/>
      <c r="B107" s="24"/>
      <c r="C107" s="25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4"/>
      <c r="O107" s="24"/>
      <c r="P107" s="24"/>
      <c r="Q107" s="24"/>
      <c r="R107" s="24"/>
      <c r="S107" s="24"/>
      <c r="T107" s="24"/>
      <c r="U107" s="24"/>
      <c r="V107" s="24"/>
      <c r="W107" s="24"/>
      <c r="X107" s="24"/>
      <c r="Y107" s="24"/>
      <c r="Z107" s="24"/>
      <c r="AA107" s="24"/>
      <c r="AB107" s="24"/>
      <c r="AC107" s="24"/>
      <c r="AD107" s="24"/>
      <c r="AE107" s="24"/>
      <c r="AF107" s="24"/>
      <c r="AG107" s="24"/>
      <c r="AH107" s="27"/>
      <c r="AI107" s="28"/>
    </row>
    <row r="108" spans="1:35" ht="15.75" x14ac:dyDescent="0.25">
      <c r="A108" s="24"/>
      <c r="B108" s="24"/>
      <c r="C108" s="25"/>
      <c r="D108" s="24"/>
      <c r="E108" s="24"/>
      <c r="F108" s="24"/>
      <c r="G108" s="24"/>
      <c r="H108" s="24"/>
      <c r="I108" s="24"/>
      <c r="J108" s="24"/>
      <c r="K108" s="24"/>
      <c r="L108" s="24"/>
      <c r="M108" s="24"/>
      <c r="N108" s="24"/>
      <c r="O108" s="24"/>
      <c r="P108" s="24"/>
      <c r="Q108" s="24"/>
      <c r="R108" s="24"/>
      <c r="S108" s="24"/>
      <c r="T108" s="24"/>
      <c r="U108" s="24"/>
      <c r="V108" s="24"/>
      <c r="W108" s="24"/>
      <c r="X108" s="24"/>
      <c r="Y108" s="24"/>
      <c r="Z108" s="24"/>
      <c r="AA108" s="24"/>
      <c r="AB108" s="24"/>
      <c r="AC108" s="24"/>
      <c r="AD108" s="24"/>
      <c r="AE108" s="24"/>
      <c r="AF108" s="24"/>
      <c r="AG108" s="24"/>
      <c r="AH108" s="27"/>
      <c r="AI108" s="28"/>
    </row>
    <row r="109" spans="1:35" ht="15.75" x14ac:dyDescent="0.25">
      <c r="A109" s="24"/>
      <c r="B109" s="24"/>
      <c r="C109" s="25"/>
      <c r="D109" s="24"/>
      <c r="E109" s="24"/>
      <c r="F109" s="24"/>
      <c r="G109" s="24"/>
      <c r="H109" s="24"/>
      <c r="I109" s="24"/>
      <c r="J109" s="24"/>
      <c r="K109" s="24"/>
      <c r="L109" s="24"/>
      <c r="M109" s="24"/>
      <c r="N109" s="24"/>
      <c r="O109" s="24"/>
      <c r="P109" s="24"/>
      <c r="Q109" s="24"/>
      <c r="R109" s="24"/>
      <c r="S109" s="24"/>
      <c r="T109" s="24"/>
      <c r="U109" s="24"/>
      <c r="V109" s="24"/>
      <c r="W109" s="24"/>
      <c r="X109" s="24"/>
      <c r="Y109" s="24"/>
      <c r="Z109" s="24"/>
      <c r="AA109" s="24"/>
      <c r="AB109" s="24"/>
      <c r="AC109" s="24"/>
      <c r="AD109" s="24"/>
      <c r="AE109" s="24"/>
      <c r="AF109" s="24"/>
      <c r="AG109" s="24"/>
      <c r="AH109" s="27"/>
      <c r="AI109" s="28"/>
    </row>
    <row r="110" spans="1:35" ht="15.75" x14ac:dyDescent="0.25">
      <c r="A110" s="24"/>
      <c r="B110" s="24"/>
      <c r="C110" s="25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  <c r="Z110" s="24"/>
      <c r="AA110" s="24"/>
      <c r="AB110" s="24"/>
      <c r="AC110" s="24"/>
      <c r="AD110" s="24"/>
      <c r="AE110" s="24"/>
      <c r="AF110" s="24"/>
      <c r="AG110" s="24"/>
      <c r="AH110" s="27"/>
      <c r="AI110" s="28"/>
    </row>
    <row r="111" spans="1:35" ht="15.75" x14ac:dyDescent="0.25">
      <c r="A111" s="24"/>
      <c r="B111" s="24"/>
      <c r="C111" s="25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  <c r="Y111" s="24"/>
      <c r="Z111" s="24"/>
      <c r="AA111" s="24"/>
      <c r="AB111" s="24"/>
      <c r="AC111" s="24"/>
      <c r="AD111" s="24"/>
      <c r="AE111" s="24"/>
      <c r="AF111" s="24"/>
      <c r="AG111" s="24"/>
      <c r="AH111" s="27"/>
      <c r="AI111" s="28"/>
    </row>
    <row r="112" spans="1:35" ht="15.75" x14ac:dyDescent="0.25">
      <c r="A112" s="24"/>
      <c r="B112" s="24"/>
      <c r="C112" s="25"/>
      <c r="D112" s="24"/>
      <c r="E112" s="24"/>
      <c r="F112" s="24"/>
      <c r="G112" s="24"/>
      <c r="H112" s="24"/>
      <c r="I112" s="24"/>
      <c r="J112" s="24"/>
      <c r="K112" s="24"/>
      <c r="L112" s="24"/>
      <c r="M112" s="24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  <c r="Z112" s="24"/>
      <c r="AA112" s="24"/>
      <c r="AB112" s="24"/>
      <c r="AC112" s="24"/>
      <c r="AD112" s="24"/>
      <c r="AE112" s="24"/>
      <c r="AF112" s="24"/>
      <c r="AG112" s="24"/>
      <c r="AH112" s="27"/>
      <c r="AI112" s="28"/>
    </row>
    <row r="113" spans="1:35" ht="15.75" x14ac:dyDescent="0.25">
      <c r="A113" s="24"/>
      <c r="B113" s="24"/>
      <c r="C113" s="25"/>
      <c r="D113" s="24"/>
      <c r="E113" s="24"/>
      <c r="F113" s="24"/>
      <c r="G113" s="24"/>
      <c r="H113" s="24"/>
      <c r="I113" s="24"/>
      <c r="J113" s="24"/>
      <c r="K113" s="24"/>
      <c r="L113" s="24"/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  <c r="Z113" s="24"/>
      <c r="AA113" s="24"/>
      <c r="AB113" s="24"/>
      <c r="AC113" s="24"/>
      <c r="AD113" s="24"/>
      <c r="AE113" s="24"/>
      <c r="AF113" s="24"/>
      <c r="AG113" s="24"/>
      <c r="AH113" s="27"/>
      <c r="AI113" s="28"/>
    </row>
    <row r="114" spans="1:35" ht="15.75" x14ac:dyDescent="0.25">
      <c r="A114" s="24"/>
      <c r="B114" s="24"/>
      <c r="C114" s="25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  <c r="Z114" s="24"/>
      <c r="AA114" s="24"/>
      <c r="AB114" s="24"/>
      <c r="AC114" s="24"/>
      <c r="AD114" s="24"/>
      <c r="AE114" s="24"/>
      <c r="AF114" s="24"/>
      <c r="AG114" s="24"/>
      <c r="AH114" s="27"/>
      <c r="AI114" s="28"/>
    </row>
    <row r="115" spans="1:35" ht="15.75" x14ac:dyDescent="0.25">
      <c r="A115" s="24"/>
      <c r="B115" s="24"/>
      <c r="C115" s="25"/>
      <c r="D115" s="24"/>
      <c r="E115" s="24"/>
      <c r="F115" s="24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24"/>
      <c r="S115" s="24"/>
      <c r="T115" s="24"/>
      <c r="U115" s="24"/>
      <c r="V115" s="24"/>
      <c r="W115" s="24"/>
      <c r="X115" s="24"/>
      <c r="Y115" s="24"/>
      <c r="Z115" s="24"/>
      <c r="AA115" s="24"/>
      <c r="AB115" s="24"/>
      <c r="AC115" s="24"/>
      <c r="AD115" s="24"/>
      <c r="AE115" s="24"/>
      <c r="AF115" s="24"/>
      <c r="AG115" s="24"/>
      <c r="AH115" s="27"/>
      <c r="AI115" s="28"/>
    </row>
    <row r="116" spans="1:35" ht="15.75" x14ac:dyDescent="0.25">
      <c r="A116" s="24"/>
      <c r="B116" s="24"/>
      <c r="C116" s="25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4"/>
      <c r="AD116" s="24"/>
      <c r="AE116" s="24"/>
      <c r="AF116" s="24"/>
      <c r="AG116" s="24"/>
      <c r="AH116" s="27"/>
      <c r="AI116" s="28"/>
    </row>
    <row r="117" spans="1:35" ht="15.75" x14ac:dyDescent="0.25">
      <c r="A117" s="24"/>
      <c r="B117" s="24"/>
      <c r="C117" s="25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4"/>
      <c r="AD117" s="24"/>
      <c r="AE117" s="24"/>
      <c r="AF117" s="24"/>
      <c r="AG117" s="24"/>
      <c r="AH117" s="27"/>
      <c r="AI117" s="28"/>
    </row>
    <row r="118" spans="1:35" ht="15.75" x14ac:dyDescent="0.25">
      <c r="A118" s="24"/>
      <c r="B118" s="24"/>
      <c r="C118" s="25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24"/>
      <c r="AC118" s="24"/>
      <c r="AD118" s="24"/>
      <c r="AE118" s="24"/>
      <c r="AF118" s="24"/>
      <c r="AG118" s="24"/>
      <c r="AH118" s="27"/>
      <c r="AI118" s="28"/>
    </row>
    <row r="119" spans="1:35" ht="15.75" x14ac:dyDescent="0.25">
      <c r="A119" s="24"/>
      <c r="B119" s="24"/>
      <c r="C119" s="25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4"/>
      <c r="O119" s="24"/>
      <c r="P119" s="24"/>
      <c r="Q119" s="24"/>
      <c r="R119" s="24"/>
      <c r="S119" s="24"/>
      <c r="T119" s="24"/>
      <c r="U119" s="24"/>
      <c r="V119" s="24"/>
      <c r="W119" s="24"/>
      <c r="X119" s="24"/>
      <c r="Y119" s="24"/>
      <c r="Z119" s="24"/>
      <c r="AA119" s="24"/>
      <c r="AB119" s="24"/>
      <c r="AC119" s="24"/>
      <c r="AD119" s="24"/>
      <c r="AE119" s="24"/>
      <c r="AF119" s="24"/>
      <c r="AG119" s="24"/>
      <c r="AH119" s="27"/>
      <c r="AI119" s="28"/>
    </row>
    <row r="120" spans="1:35" ht="15.75" x14ac:dyDescent="0.25">
      <c r="A120" s="24"/>
      <c r="B120" s="24"/>
      <c r="C120" s="25"/>
      <c r="D120" s="24"/>
      <c r="E120" s="24"/>
      <c r="F120" s="24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 s="24"/>
      <c r="R120" s="24"/>
      <c r="S120" s="24"/>
      <c r="T120" s="24"/>
      <c r="U120" s="24"/>
      <c r="V120" s="24"/>
      <c r="W120" s="24"/>
      <c r="X120" s="24"/>
      <c r="Y120" s="24"/>
      <c r="Z120" s="24"/>
      <c r="AA120" s="24"/>
      <c r="AB120" s="24"/>
      <c r="AC120" s="24"/>
      <c r="AD120" s="24"/>
      <c r="AE120" s="24"/>
      <c r="AF120" s="24"/>
      <c r="AG120" s="24"/>
      <c r="AH120" s="27"/>
      <c r="AI120" s="28"/>
    </row>
    <row r="121" spans="1:35" ht="15.75" x14ac:dyDescent="0.25">
      <c r="A121" s="24"/>
      <c r="B121" s="24"/>
      <c r="C121" s="25"/>
      <c r="D121" s="24"/>
      <c r="E121" s="24"/>
      <c r="F121" s="24"/>
      <c r="G121" s="24"/>
      <c r="H121" s="24"/>
      <c r="I121" s="24"/>
      <c r="J121" s="24"/>
      <c r="K121" s="24"/>
      <c r="L121" s="24"/>
      <c r="M121" s="24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  <c r="Z121" s="24"/>
      <c r="AA121" s="24"/>
      <c r="AB121" s="24"/>
      <c r="AC121" s="24"/>
      <c r="AD121" s="24"/>
      <c r="AE121" s="24"/>
      <c r="AF121" s="24"/>
      <c r="AG121" s="24"/>
      <c r="AH121" s="27"/>
      <c r="AI121" s="28"/>
    </row>
    <row r="122" spans="1:35" ht="15.75" x14ac:dyDescent="0.25">
      <c r="A122" s="24"/>
      <c r="B122" s="24"/>
      <c r="C122" s="25"/>
      <c r="D122" s="24"/>
      <c r="E122" s="24"/>
      <c r="F122" s="24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4"/>
      <c r="AD122" s="24"/>
      <c r="AE122" s="24"/>
      <c r="AF122" s="24"/>
      <c r="AG122" s="24"/>
      <c r="AH122" s="27"/>
      <c r="AI122" s="28"/>
    </row>
    <row r="123" spans="1:35" ht="15.75" x14ac:dyDescent="0.25">
      <c r="A123" s="24"/>
      <c r="B123" s="24"/>
      <c r="C123" s="25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  <c r="Z123" s="24"/>
      <c r="AA123" s="24"/>
      <c r="AB123" s="24"/>
      <c r="AC123" s="24"/>
      <c r="AD123" s="24"/>
      <c r="AE123" s="24"/>
      <c r="AF123" s="24"/>
      <c r="AG123" s="24"/>
      <c r="AH123" s="27"/>
      <c r="AI123" s="28"/>
    </row>
    <row r="124" spans="1:35" ht="15.75" x14ac:dyDescent="0.25">
      <c r="A124" s="24"/>
      <c r="B124" s="24"/>
      <c r="C124" s="25"/>
      <c r="D124" s="24"/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  <c r="AA124" s="24"/>
      <c r="AB124" s="24"/>
      <c r="AC124" s="24"/>
      <c r="AD124" s="24"/>
      <c r="AE124" s="24"/>
      <c r="AF124" s="24"/>
      <c r="AG124" s="24"/>
      <c r="AH124" s="27"/>
      <c r="AI124" s="28"/>
    </row>
    <row r="125" spans="1:35" ht="15.75" x14ac:dyDescent="0.25">
      <c r="A125" s="24"/>
      <c r="B125" s="24"/>
      <c r="C125" s="25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4"/>
      <c r="X125" s="24"/>
      <c r="Y125" s="24"/>
      <c r="Z125" s="24"/>
      <c r="AA125" s="24"/>
      <c r="AB125" s="24"/>
      <c r="AC125" s="24"/>
      <c r="AD125" s="24"/>
      <c r="AE125" s="24"/>
      <c r="AF125" s="24"/>
      <c r="AG125" s="24"/>
      <c r="AH125" s="27"/>
      <c r="AI125" s="28"/>
    </row>
    <row r="126" spans="1:35" ht="15.75" x14ac:dyDescent="0.25">
      <c r="A126" s="24"/>
      <c r="B126" s="24"/>
      <c r="C126" s="25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  <c r="AB126" s="24"/>
      <c r="AC126" s="24"/>
      <c r="AD126" s="24"/>
      <c r="AE126" s="24"/>
      <c r="AF126" s="24"/>
      <c r="AG126" s="24"/>
      <c r="AH126" s="27"/>
      <c r="AI126" s="28"/>
    </row>
    <row r="127" spans="1:35" ht="15.75" x14ac:dyDescent="0.25">
      <c r="A127" s="24"/>
      <c r="B127" s="24"/>
      <c r="C127" s="25"/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4"/>
      <c r="O127" s="24"/>
      <c r="P127" s="24"/>
      <c r="Q127" s="24"/>
      <c r="R127" s="24"/>
      <c r="S127" s="24"/>
      <c r="T127" s="24"/>
      <c r="U127" s="24"/>
      <c r="V127" s="24"/>
      <c r="W127" s="24"/>
      <c r="X127" s="24"/>
      <c r="Y127" s="24"/>
      <c r="Z127" s="24"/>
      <c r="AA127" s="24"/>
      <c r="AB127" s="24"/>
      <c r="AC127" s="24"/>
      <c r="AD127" s="24"/>
      <c r="AE127" s="24"/>
      <c r="AF127" s="24"/>
      <c r="AG127" s="24"/>
      <c r="AH127" s="27"/>
      <c r="AI127" s="28"/>
    </row>
    <row r="128" spans="1:35" ht="15.75" x14ac:dyDescent="0.25">
      <c r="A128" s="24"/>
      <c r="B128" s="24"/>
      <c r="C128" s="25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24"/>
      <c r="S128" s="24"/>
      <c r="T128" s="24"/>
      <c r="U128" s="24"/>
      <c r="V128" s="24"/>
      <c r="W128" s="24"/>
      <c r="X128" s="24"/>
      <c r="Y128" s="24"/>
      <c r="Z128" s="24"/>
      <c r="AA128" s="24"/>
      <c r="AB128" s="24"/>
      <c r="AC128" s="24"/>
      <c r="AD128" s="24"/>
      <c r="AE128" s="24"/>
      <c r="AF128" s="24"/>
      <c r="AG128" s="24"/>
      <c r="AH128" s="27"/>
      <c r="AI128" s="28"/>
    </row>
    <row r="129" spans="1:35" ht="15.75" x14ac:dyDescent="0.25">
      <c r="A129" s="24"/>
      <c r="B129" s="24"/>
      <c r="C129" s="25"/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4"/>
      <c r="O129" s="24"/>
      <c r="P129" s="24"/>
      <c r="Q129" s="24"/>
      <c r="R129" s="24"/>
      <c r="S129" s="24"/>
      <c r="T129" s="24"/>
      <c r="U129" s="24"/>
      <c r="V129" s="24"/>
      <c r="W129" s="24"/>
      <c r="X129" s="24"/>
      <c r="Y129" s="24"/>
      <c r="Z129" s="24"/>
      <c r="AA129" s="24"/>
      <c r="AB129" s="24"/>
      <c r="AC129" s="24"/>
      <c r="AD129" s="24"/>
      <c r="AE129" s="24"/>
      <c r="AF129" s="24"/>
      <c r="AG129" s="24"/>
      <c r="AH129" s="27"/>
      <c r="AI129" s="28"/>
    </row>
    <row r="130" spans="1:35" ht="15.75" x14ac:dyDescent="0.25">
      <c r="A130" s="24"/>
      <c r="B130" s="24"/>
      <c r="C130" s="25"/>
      <c r="D130" s="24"/>
      <c r="E130" s="24"/>
      <c r="F130" s="24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24"/>
      <c r="S130" s="24"/>
      <c r="T130" s="24"/>
      <c r="U130" s="24"/>
      <c r="V130" s="24"/>
      <c r="W130" s="24"/>
      <c r="X130" s="24"/>
      <c r="Y130" s="24"/>
      <c r="Z130" s="24"/>
      <c r="AA130" s="24"/>
      <c r="AB130" s="24"/>
      <c r="AC130" s="24"/>
      <c r="AD130" s="24"/>
      <c r="AE130" s="24"/>
      <c r="AF130" s="24"/>
      <c r="AG130" s="24"/>
      <c r="AH130" s="27"/>
      <c r="AI130" s="28"/>
    </row>
    <row r="131" spans="1:35" ht="15.75" x14ac:dyDescent="0.25">
      <c r="A131" s="24"/>
      <c r="B131" s="24"/>
      <c r="C131" s="25"/>
      <c r="D131" s="24"/>
      <c r="E131" s="24"/>
      <c r="F131" s="24"/>
      <c r="G131" s="24"/>
      <c r="H131" s="24"/>
      <c r="I131" s="24"/>
      <c r="J131" s="24"/>
      <c r="K131" s="24"/>
      <c r="L131" s="24"/>
      <c r="M131" s="24"/>
      <c r="N131" s="24"/>
      <c r="O131" s="24"/>
      <c r="P131" s="24"/>
      <c r="Q131" s="24"/>
      <c r="R131" s="24"/>
      <c r="S131" s="24"/>
      <c r="T131" s="24"/>
      <c r="U131" s="24"/>
      <c r="V131" s="24"/>
      <c r="W131" s="24"/>
      <c r="X131" s="24"/>
      <c r="Y131" s="24"/>
      <c r="Z131" s="24"/>
      <c r="AA131" s="24"/>
      <c r="AB131" s="24"/>
      <c r="AC131" s="24"/>
      <c r="AD131" s="24"/>
      <c r="AE131" s="24"/>
      <c r="AF131" s="24"/>
      <c r="AG131" s="24"/>
      <c r="AH131" s="27"/>
      <c r="AI131" s="28"/>
    </row>
    <row r="132" spans="1:35" ht="15.75" x14ac:dyDescent="0.25">
      <c r="A132" s="24"/>
      <c r="B132" s="24"/>
      <c r="C132" s="25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4"/>
      <c r="O132" s="24"/>
      <c r="P132" s="24"/>
      <c r="Q132" s="24"/>
      <c r="R132" s="24"/>
      <c r="S132" s="24"/>
      <c r="T132" s="24"/>
      <c r="U132" s="24"/>
      <c r="V132" s="24"/>
      <c r="W132" s="24"/>
      <c r="X132" s="24"/>
      <c r="Y132" s="24"/>
      <c r="Z132" s="24"/>
      <c r="AA132" s="24"/>
      <c r="AB132" s="24"/>
      <c r="AC132" s="24"/>
      <c r="AD132" s="24"/>
      <c r="AE132" s="24"/>
      <c r="AF132" s="24"/>
      <c r="AG132" s="24"/>
      <c r="AH132" s="27"/>
      <c r="AI132" s="28"/>
    </row>
    <row r="133" spans="1:35" ht="15.75" x14ac:dyDescent="0.25">
      <c r="A133" s="24"/>
      <c r="B133" s="24"/>
      <c r="C133" s="25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 s="24"/>
      <c r="R133" s="24"/>
      <c r="S133" s="24"/>
      <c r="T133" s="24"/>
      <c r="U133" s="24"/>
      <c r="V133" s="24"/>
      <c r="W133" s="24"/>
      <c r="X133" s="24"/>
      <c r="Y133" s="24"/>
      <c r="Z133" s="24"/>
      <c r="AA133" s="24"/>
      <c r="AB133" s="24"/>
      <c r="AC133" s="24"/>
      <c r="AD133" s="24"/>
      <c r="AE133" s="24"/>
      <c r="AF133" s="24"/>
      <c r="AG133" s="24"/>
      <c r="AH133" s="27"/>
      <c r="AI133" s="28"/>
    </row>
    <row r="134" spans="1:35" ht="15.75" x14ac:dyDescent="0.25">
      <c r="A134" s="24"/>
      <c r="B134" s="24"/>
      <c r="C134" s="25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4"/>
      <c r="O134" s="24"/>
      <c r="P134" s="24"/>
      <c r="Q134" s="24"/>
      <c r="R134" s="24"/>
      <c r="S134" s="24"/>
      <c r="T134" s="24"/>
      <c r="U134" s="24"/>
      <c r="V134" s="24"/>
      <c r="W134" s="24"/>
      <c r="X134" s="24"/>
      <c r="Y134" s="24"/>
      <c r="Z134" s="24"/>
      <c r="AA134" s="24"/>
      <c r="AB134" s="24"/>
      <c r="AC134" s="24"/>
      <c r="AD134" s="24"/>
      <c r="AE134" s="24"/>
      <c r="AF134" s="24"/>
      <c r="AG134" s="24"/>
      <c r="AH134" s="27"/>
      <c r="AI134" s="28"/>
    </row>
    <row r="135" spans="1:35" ht="15.75" x14ac:dyDescent="0.25">
      <c r="A135" s="24"/>
      <c r="B135" s="24"/>
      <c r="C135" s="25"/>
      <c r="D135" s="24"/>
      <c r="E135" s="24"/>
      <c r="F135" s="24"/>
      <c r="G135" s="24"/>
      <c r="H135" s="24"/>
      <c r="I135" s="24"/>
      <c r="J135" s="24"/>
      <c r="K135" s="24"/>
      <c r="L135" s="24"/>
      <c r="M135" s="24"/>
      <c r="N135" s="24"/>
      <c r="O135" s="24"/>
      <c r="P135" s="24"/>
      <c r="Q135" s="24"/>
      <c r="R135" s="24"/>
      <c r="S135" s="24"/>
      <c r="T135" s="24"/>
      <c r="U135" s="24"/>
      <c r="V135" s="24"/>
      <c r="W135" s="24"/>
      <c r="X135" s="24"/>
      <c r="Y135" s="24"/>
      <c r="Z135" s="24"/>
      <c r="AA135" s="24"/>
      <c r="AB135" s="24"/>
      <c r="AC135" s="24"/>
      <c r="AD135" s="24"/>
      <c r="AE135" s="24"/>
      <c r="AF135" s="24"/>
      <c r="AG135" s="24"/>
      <c r="AH135" s="27"/>
      <c r="AI135" s="28"/>
    </row>
    <row r="136" spans="1:35" ht="15.75" x14ac:dyDescent="0.25">
      <c r="A136" s="24"/>
      <c r="B136" s="24"/>
      <c r="C136" s="25"/>
      <c r="D136" s="24"/>
      <c r="E136" s="24"/>
      <c r="F136" s="24"/>
      <c r="G136" s="24"/>
      <c r="H136" s="24"/>
      <c r="I136" s="24"/>
      <c r="J136" s="24"/>
      <c r="K136" s="24"/>
      <c r="L136" s="24"/>
      <c r="M136" s="24"/>
      <c r="N136" s="24"/>
      <c r="O136" s="24"/>
      <c r="P136" s="24"/>
      <c r="Q136" s="24"/>
      <c r="R136" s="24"/>
      <c r="S136" s="24"/>
      <c r="T136" s="24"/>
      <c r="U136" s="24"/>
      <c r="V136" s="24"/>
      <c r="W136" s="24"/>
      <c r="X136" s="24"/>
      <c r="Y136" s="24"/>
      <c r="Z136" s="24"/>
      <c r="AA136" s="24"/>
      <c r="AB136" s="24"/>
      <c r="AC136" s="24"/>
      <c r="AD136" s="24"/>
      <c r="AE136" s="24"/>
      <c r="AF136" s="24"/>
      <c r="AG136" s="24"/>
      <c r="AH136" s="27"/>
      <c r="AI136" s="28"/>
    </row>
    <row r="137" spans="1:35" ht="15.75" x14ac:dyDescent="0.25">
      <c r="A137" s="24"/>
      <c r="B137" s="24"/>
      <c r="C137" s="25"/>
      <c r="D137" s="24"/>
      <c r="E137" s="24"/>
      <c r="F137" s="24"/>
      <c r="G137" s="24"/>
      <c r="H137" s="24"/>
      <c r="I137" s="24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  <c r="Y137" s="24"/>
      <c r="Z137" s="24"/>
      <c r="AA137" s="24"/>
      <c r="AB137" s="24"/>
      <c r="AC137" s="24"/>
      <c r="AD137" s="24"/>
      <c r="AE137" s="24"/>
      <c r="AF137" s="24"/>
      <c r="AG137" s="24"/>
      <c r="AH137" s="27"/>
      <c r="AI137" s="28"/>
    </row>
    <row r="138" spans="1:35" ht="15.75" x14ac:dyDescent="0.25">
      <c r="A138" s="24"/>
      <c r="B138" s="24"/>
      <c r="C138" s="25"/>
      <c r="D138" s="24"/>
      <c r="E138" s="24"/>
      <c r="F138" s="24"/>
      <c r="G138" s="24"/>
      <c r="H138" s="24"/>
      <c r="I138" s="24"/>
      <c r="J138" s="24"/>
      <c r="K138" s="24"/>
      <c r="L138" s="24"/>
      <c r="M138" s="24"/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/>
      <c r="Y138" s="24"/>
      <c r="Z138" s="24"/>
      <c r="AA138" s="24"/>
      <c r="AB138" s="24"/>
      <c r="AC138" s="24"/>
      <c r="AD138" s="24"/>
      <c r="AE138" s="24"/>
      <c r="AF138" s="24"/>
      <c r="AG138" s="24"/>
      <c r="AH138" s="27"/>
      <c r="AI138" s="28"/>
    </row>
    <row r="139" spans="1:35" ht="15.75" x14ac:dyDescent="0.25">
      <c r="A139" s="24"/>
      <c r="B139" s="24"/>
      <c r="C139" s="25"/>
      <c r="D139" s="24"/>
      <c r="E139" s="24"/>
      <c r="F139" s="24"/>
      <c r="G139" s="24"/>
      <c r="H139" s="24"/>
      <c r="I139" s="24"/>
      <c r="J139" s="24"/>
      <c r="K139" s="24"/>
      <c r="L139" s="24"/>
      <c r="M139" s="24"/>
      <c r="N139" s="24"/>
      <c r="O139" s="24"/>
      <c r="P139" s="24"/>
      <c r="Q139" s="24"/>
      <c r="R139" s="24"/>
      <c r="S139" s="24"/>
      <c r="T139" s="24"/>
      <c r="U139" s="24"/>
      <c r="V139" s="24"/>
      <c r="W139" s="24"/>
      <c r="X139" s="24"/>
      <c r="Y139" s="24"/>
      <c r="Z139" s="24"/>
      <c r="AA139" s="24"/>
      <c r="AB139" s="24"/>
      <c r="AC139" s="24"/>
      <c r="AD139" s="24"/>
      <c r="AE139" s="24"/>
      <c r="AF139" s="24"/>
      <c r="AG139" s="24"/>
      <c r="AH139" s="27"/>
      <c r="AI139" s="28"/>
    </row>
    <row r="140" spans="1:35" ht="15.75" x14ac:dyDescent="0.25">
      <c r="A140" s="24"/>
      <c r="B140" s="24"/>
      <c r="C140" s="25"/>
      <c r="D140" s="24"/>
      <c r="E140" s="24"/>
      <c r="F140" s="24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24"/>
      <c r="S140" s="24"/>
      <c r="T140" s="24"/>
      <c r="U140" s="24"/>
      <c r="V140" s="24"/>
      <c r="W140" s="24"/>
      <c r="X140" s="24"/>
      <c r="Y140" s="24"/>
      <c r="Z140" s="24"/>
      <c r="AA140" s="24"/>
      <c r="AB140" s="24"/>
      <c r="AC140" s="24"/>
      <c r="AD140" s="24"/>
      <c r="AE140" s="24"/>
      <c r="AF140" s="24"/>
      <c r="AG140" s="24"/>
      <c r="AH140" s="27"/>
      <c r="AI140" s="28"/>
    </row>
    <row r="141" spans="1:35" ht="15.75" x14ac:dyDescent="0.25">
      <c r="A141" s="24"/>
      <c r="B141" s="24"/>
      <c r="C141" s="25"/>
      <c r="D141" s="24"/>
      <c r="E141" s="24"/>
      <c r="F141" s="24"/>
      <c r="G141" s="24"/>
      <c r="H141" s="24"/>
      <c r="I141" s="24"/>
      <c r="J141" s="24"/>
      <c r="K141" s="24"/>
      <c r="L141" s="24"/>
      <c r="M141" s="24"/>
      <c r="N141" s="24"/>
      <c r="O141" s="24"/>
      <c r="P141" s="24"/>
      <c r="Q141" s="24"/>
      <c r="R141" s="24"/>
      <c r="S141" s="24"/>
      <c r="T141" s="24"/>
      <c r="U141" s="24"/>
      <c r="V141" s="24"/>
      <c r="W141" s="24"/>
      <c r="X141" s="24"/>
      <c r="Y141" s="24"/>
      <c r="Z141" s="24"/>
      <c r="AA141" s="24"/>
      <c r="AB141" s="24"/>
      <c r="AC141" s="24"/>
      <c r="AD141" s="24"/>
      <c r="AE141" s="24"/>
      <c r="AF141" s="24"/>
      <c r="AG141" s="24"/>
      <c r="AH141" s="27"/>
      <c r="AI141" s="28"/>
    </row>
    <row r="142" spans="1:35" ht="15.75" x14ac:dyDescent="0.25">
      <c r="A142" s="24"/>
      <c r="B142" s="24"/>
      <c r="C142" s="25"/>
      <c r="D142" s="24"/>
      <c r="E142" s="24"/>
      <c r="F142" s="24"/>
      <c r="G142" s="24"/>
      <c r="H142" s="24"/>
      <c r="I142" s="24"/>
      <c r="J142" s="24"/>
      <c r="K142" s="24"/>
      <c r="L142" s="24"/>
      <c r="M142" s="24"/>
      <c r="N142" s="24"/>
      <c r="O142" s="24"/>
      <c r="P142" s="24"/>
      <c r="Q142" s="24"/>
      <c r="R142" s="24"/>
      <c r="S142" s="24"/>
      <c r="T142" s="24"/>
      <c r="U142" s="24"/>
      <c r="V142" s="24"/>
      <c r="W142" s="24"/>
      <c r="X142" s="24"/>
      <c r="Y142" s="24"/>
      <c r="Z142" s="24"/>
      <c r="AA142" s="24"/>
      <c r="AB142" s="24"/>
      <c r="AC142" s="24"/>
      <c r="AD142" s="24"/>
      <c r="AE142" s="24"/>
      <c r="AF142" s="24"/>
      <c r="AG142" s="24"/>
      <c r="AH142" s="27"/>
      <c r="AI142" s="28"/>
    </row>
    <row r="143" spans="1:35" ht="15.75" x14ac:dyDescent="0.25">
      <c r="A143" s="24"/>
      <c r="B143" s="24"/>
      <c r="C143" s="25"/>
      <c r="D143" s="24"/>
      <c r="E143" s="24"/>
      <c r="F143" s="24"/>
      <c r="G143" s="24"/>
      <c r="H143" s="24"/>
      <c r="I143" s="24"/>
      <c r="J143" s="24"/>
      <c r="K143" s="24"/>
      <c r="L143" s="24"/>
      <c r="M143" s="24"/>
      <c r="N143" s="24"/>
      <c r="O143" s="24"/>
      <c r="P143" s="24"/>
      <c r="Q143" s="24"/>
      <c r="R143" s="24"/>
      <c r="S143" s="24"/>
      <c r="T143" s="24"/>
      <c r="U143" s="24"/>
      <c r="V143" s="24"/>
      <c r="W143" s="24"/>
      <c r="X143" s="24"/>
      <c r="Y143" s="24"/>
      <c r="Z143" s="24"/>
      <c r="AA143" s="24"/>
      <c r="AB143" s="24"/>
      <c r="AC143" s="24"/>
      <c r="AD143" s="24"/>
      <c r="AE143" s="24"/>
      <c r="AF143" s="24"/>
      <c r="AG143" s="24"/>
      <c r="AH143" s="27"/>
      <c r="AI143" s="28"/>
    </row>
    <row r="144" spans="1:35" ht="15.75" x14ac:dyDescent="0.25">
      <c r="A144" s="24"/>
      <c r="B144" s="24"/>
      <c r="C144" s="25"/>
      <c r="D144" s="24"/>
      <c r="E144" s="24"/>
      <c r="F144" s="24"/>
      <c r="G144" s="24"/>
      <c r="H144" s="24"/>
      <c r="I144" s="24"/>
      <c r="J144" s="24"/>
      <c r="K144" s="24"/>
      <c r="L144" s="24"/>
      <c r="M144" s="24"/>
      <c r="N144" s="24"/>
      <c r="O144" s="24"/>
      <c r="P144" s="24"/>
      <c r="Q144" s="24"/>
      <c r="R144" s="24"/>
      <c r="S144" s="24"/>
      <c r="T144" s="24"/>
      <c r="U144" s="24"/>
      <c r="V144" s="24"/>
      <c r="W144" s="24"/>
      <c r="X144" s="24"/>
      <c r="Y144" s="24"/>
      <c r="Z144" s="24"/>
      <c r="AA144" s="24"/>
      <c r="AB144" s="24"/>
      <c r="AC144" s="24"/>
      <c r="AD144" s="24"/>
      <c r="AE144" s="24"/>
      <c r="AF144" s="24"/>
      <c r="AG144" s="24"/>
      <c r="AH144" s="27"/>
      <c r="AI144" s="28"/>
    </row>
    <row r="145" spans="1:35" ht="15.75" x14ac:dyDescent="0.25">
      <c r="A145" s="24"/>
      <c r="B145" s="24"/>
      <c r="C145" s="25"/>
      <c r="D145" s="24"/>
      <c r="E145" s="24"/>
      <c r="F145" s="24"/>
      <c r="G145" s="24"/>
      <c r="H145" s="24"/>
      <c r="I145" s="24"/>
      <c r="J145" s="24"/>
      <c r="K145" s="24"/>
      <c r="L145" s="24"/>
      <c r="M145" s="24"/>
      <c r="N145" s="24"/>
      <c r="O145" s="24"/>
      <c r="P145" s="24"/>
      <c r="Q145" s="24"/>
      <c r="R145" s="24"/>
      <c r="S145" s="24"/>
      <c r="T145" s="24"/>
      <c r="U145" s="24"/>
      <c r="V145" s="24"/>
      <c r="W145" s="24"/>
      <c r="X145" s="24"/>
      <c r="Y145" s="24"/>
      <c r="Z145" s="24"/>
      <c r="AA145" s="24"/>
      <c r="AB145" s="24"/>
      <c r="AC145" s="24"/>
      <c r="AD145" s="24"/>
      <c r="AE145" s="24"/>
      <c r="AF145" s="24"/>
      <c r="AG145" s="24"/>
      <c r="AH145" s="27"/>
      <c r="AI145" s="28"/>
    </row>
    <row r="146" spans="1:35" ht="15.75" x14ac:dyDescent="0.25">
      <c r="A146" s="24"/>
      <c r="B146" s="24"/>
      <c r="C146" s="25"/>
      <c r="D146" s="24"/>
      <c r="E146" s="24"/>
      <c r="F146" s="24"/>
      <c r="G146" s="24"/>
      <c r="H146" s="24"/>
      <c r="I146" s="24"/>
      <c r="J146" s="24"/>
      <c r="K146" s="24"/>
      <c r="L146" s="24"/>
      <c r="M146" s="24"/>
      <c r="N146" s="24"/>
      <c r="O146" s="24"/>
      <c r="P146" s="24"/>
      <c r="Q146" s="24"/>
      <c r="R146" s="24"/>
      <c r="S146" s="24"/>
      <c r="T146" s="24"/>
      <c r="U146" s="24"/>
      <c r="V146" s="24"/>
      <c r="W146" s="24"/>
      <c r="X146" s="24"/>
      <c r="Y146" s="24"/>
      <c r="Z146" s="24"/>
      <c r="AA146" s="24"/>
      <c r="AB146" s="24"/>
      <c r="AC146" s="24"/>
      <c r="AD146" s="24"/>
      <c r="AE146" s="24"/>
      <c r="AF146" s="24"/>
      <c r="AG146" s="24"/>
      <c r="AH146" s="27"/>
      <c r="AI146" s="28"/>
    </row>
    <row r="147" spans="1:35" ht="15.75" x14ac:dyDescent="0.25">
      <c r="A147" s="24"/>
      <c r="B147" s="24"/>
      <c r="C147" s="25"/>
      <c r="D147" s="24"/>
      <c r="E147" s="24"/>
      <c r="F147" s="24"/>
      <c r="G147" s="24"/>
      <c r="H147" s="24"/>
      <c r="I147" s="24"/>
      <c r="J147" s="24"/>
      <c r="K147" s="24"/>
      <c r="L147" s="24"/>
      <c r="M147" s="24"/>
      <c r="N147" s="24"/>
      <c r="O147" s="24"/>
      <c r="P147" s="24"/>
      <c r="Q147" s="24"/>
      <c r="R147" s="24"/>
      <c r="S147" s="24"/>
      <c r="T147" s="24"/>
      <c r="U147" s="24"/>
      <c r="V147" s="24"/>
      <c r="W147" s="24"/>
      <c r="X147" s="24"/>
      <c r="Y147" s="24"/>
      <c r="Z147" s="24"/>
      <c r="AA147" s="24"/>
      <c r="AB147" s="24"/>
      <c r="AC147" s="24"/>
      <c r="AD147" s="24"/>
      <c r="AE147" s="24"/>
      <c r="AF147" s="24"/>
      <c r="AG147" s="24"/>
      <c r="AH147" s="27"/>
      <c r="AI147" s="28"/>
    </row>
    <row r="148" spans="1:35" ht="15.75" x14ac:dyDescent="0.25">
      <c r="A148" s="24"/>
      <c r="B148" s="24"/>
      <c r="C148" s="25"/>
      <c r="D148" s="24"/>
      <c r="E148" s="24"/>
      <c r="F148" s="24"/>
      <c r="G148" s="24"/>
      <c r="H148" s="24"/>
      <c r="I148" s="24"/>
      <c r="J148" s="24"/>
      <c r="K148" s="24"/>
      <c r="L148" s="24"/>
      <c r="M148" s="24"/>
      <c r="N148" s="24"/>
      <c r="O148" s="24"/>
      <c r="P148" s="24"/>
      <c r="Q148" s="24"/>
      <c r="R148" s="24"/>
      <c r="S148" s="24"/>
      <c r="T148" s="24"/>
      <c r="U148" s="24"/>
      <c r="V148" s="24"/>
      <c r="W148" s="24"/>
      <c r="X148" s="24"/>
      <c r="Y148" s="24"/>
      <c r="Z148" s="24"/>
      <c r="AA148" s="24"/>
      <c r="AB148" s="24"/>
      <c r="AC148" s="24"/>
      <c r="AD148" s="24"/>
      <c r="AE148" s="24"/>
      <c r="AF148" s="24"/>
      <c r="AG148" s="24"/>
      <c r="AH148" s="27"/>
      <c r="AI148" s="28"/>
    </row>
    <row r="149" spans="1:35" ht="15.75" x14ac:dyDescent="0.25">
      <c r="A149" s="24"/>
      <c r="B149" s="24"/>
      <c r="C149" s="25"/>
      <c r="D149" s="24"/>
      <c r="E149" s="24"/>
      <c r="F149" s="24"/>
      <c r="G149" s="24"/>
      <c r="H149" s="24"/>
      <c r="I149" s="24"/>
      <c r="J149" s="24"/>
      <c r="K149" s="24"/>
      <c r="L149" s="24"/>
      <c r="M149" s="24"/>
      <c r="N149" s="24"/>
      <c r="O149" s="24"/>
      <c r="P149" s="24"/>
      <c r="Q149" s="24"/>
      <c r="R149" s="24"/>
      <c r="S149" s="24"/>
      <c r="T149" s="24"/>
      <c r="U149" s="24"/>
      <c r="V149" s="24"/>
      <c r="W149" s="24"/>
      <c r="X149" s="24"/>
      <c r="Y149" s="24"/>
      <c r="Z149" s="24"/>
      <c r="AA149" s="24"/>
      <c r="AB149" s="24"/>
      <c r="AC149" s="24"/>
      <c r="AD149" s="24"/>
      <c r="AE149" s="24"/>
      <c r="AF149" s="24"/>
      <c r="AG149" s="24"/>
      <c r="AH149" s="27"/>
      <c r="AI149" s="28"/>
    </row>
    <row r="150" spans="1:35" ht="15.75" x14ac:dyDescent="0.25">
      <c r="A150" s="24"/>
      <c r="B150" s="24"/>
      <c r="C150" s="25"/>
      <c r="D150" s="24"/>
      <c r="E150" s="24"/>
      <c r="F150" s="24"/>
      <c r="G150" s="24"/>
      <c r="H150" s="24"/>
      <c r="I150" s="24"/>
      <c r="J150" s="24"/>
      <c r="K150" s="24"/>
      <c r="L150" s="24"/>
      <c r="M150" s="24"/>
      <c r="N150" s="24"/>
      <c r="O150" s="24"/>
      <c r="P150" s="24"/>
      <c r="Q150" s="24"/>
      <c r="R150" s="24"/>
      <c r="S150" s="24"/>
      <c r="T150" s="24"/>
      <c r="U150" s="24"/>
      <c r="V150" s="24"/>
      <c r="W150" s="24"/>
      <c r="X150" s="24"/>
      <c r="Y150" s="24"/>
      <c r="Z150" s="24"/>
      <c r="AA150" s="24"/>
      <c r="AB150" s="24"/>
      <c r="AC150" s="24"/>
      <c r="AD150" s="24"/>
      <c r="AE150" s="24"/>
      <c r="AF150" s="24"/>
      <c r="AG150" s="24"/>
      <c r="AH150" s="27"/>
      <c r="AI150" s="28"/>
    </row>
    <row r="151" spans="1:35" ht="15.75" x14ac:dyDescent="0.25">
      <c r="A151" s="24"/>
      <c r="B151" s="24"/>
      <c r="C151" s="25"/>
      <c r="D151" s="24"/>
      <c r="E151" s="24"/>
      <c r="F151" s="24"/>
      <c r="G151" s="24"/>
      <c r="H151" s="24"/>
      <c r="I151" s="24"/>
      <c r="J151" s="24"/>
      <c r="K151" s="24"/>
      <c r="L151" s="24"/>
      <c r="M151" s="24"/>
      <c r="N151" s="24"/>
      <c r="O151" s="24"/>
      <c r="P151" s="24"/>
      <c r="Q151" s="24"/>
      <c r="R151" s="24"/>
      <c r="S151" s="24"/>
      <c r="T151" s="24"/>
      <c r="U151" s="24"/>
      <c r="V151" s="24"/>
      <c r="W151" s="24"/>
      <c r="X151" s="24"/>
      <c r="Y151" s="24"/>
      <c r="Z151" s="24"/>
      <c r="AA151" s="24"/>
      <c r="AB151" s="24"/>
      <c r="AC151" s="24"/>
      <c r="AD151" s="24"/>
      <c r="AE151" s="24"/>
      <c r="AF151" s="24"/>
      <c r="AG151" s="24"/>
      <c r="AH151" s="27"/>
      <c r="AI151" s="28"/>
    </row>
    <row r="152" spans="1:35" ht="15.75" x14ac:dyDescent="0.25">
      <c r="A152" s="24"/>
      <c r="B152" s="24"/>
      <c r="C152" s="25"/>
      <c r="D152" s="24"/>
      <c r="E152" s="24"/>
      <c r="F152" s="24"/>
      <c r="G152" s="24"/>
      <c r="H152" s="24"/>
      <c r="I152" s="24"/>
      <c r="J152" s="24"/>
      <c r="K152" s="24"/>
      <c r="L152" s="24"/>
      <c r="M152" s="24"/>
      <c r="N152" s="24"/>
      <c r="O152" s="24"/>
      <c r="P152" s="24"/>
      <c r="Q152" s="24"/>
      <c r="R152" s="24"/>
      <c r="S152" s="24"/>
      <c r="T152" s="24"/>
      <c r="U152" s="24"/>
      <c r="V152" s="24"/>
      <c r="W152" s="24"/>
      <c r="X152" s="24"/>
      <c r="Y152" s="24"/>
      <c r="Z152" s="24"/>
      <c r="AA152" s="24"/>
      <c r="AB152" s="24"/>
      <c r="AC152" s="24"/>
      <c r="AD152" s="24"/>
      <c r="AE152" s="24"/>
      <c r="AF152" s="24"/>
      <c r="AG152" s="24"/>
      <c r="AH152" s="27"/>
      <c r="AI152" s="28"/>
    </row>
    <row r="153" spans="1:35" ht="15.75" x14ac:dyDescent="0.25">
      <c r="A153" s="24"/>
      <c r="B153" s="24"/>
      <c r="C153" s="25"/>
      <c r="D153" s="24"/>
      <c r="E153" s="24"/>
      <c r="F153" s="24"/>
      <c r="G153" s="24"/>
      <c r="H153" s="24"/>
      <c r="I153" s="24"/>
      <c r="J153" s="24"/>
      <c r="K153" s="24"/>
      <c r="L153" s="24"/>
      <c r="M153" s="24"/>
      <c r="N153" s="24"/>
      <c r="O153" s="24"/>
      <c r="P153" s="24"/>
      <c r="Q153" s="24"/>
      <c r="R153" s="24"/>
      <c r="S153" s="24"/>
      <c r="T153" s="24"/>
      <c r="U153" s="24"/>
      <c r="V153" s="24"/>
      <c r="W153" s="24"/>
      <c r="X153" s="24"/>
      <c r="Y153" s="24"/>
      <c r="Z153" s="24"/>
      <c r="AA153" s="24"/>
      <c r="AB153" s="24"/>
      <c r="AC153" s="24"/>
      <c r="AD153" s="24"/>
      <c r="AE153" s="24"/>
      <c r="AF153" s="24"/>
      <c r="AG153" s="24"/>
      <c r="AH153" s="27"/>
      <c r="AI153" s="28"/>
    </row>
    <row r="154" spans="1:35" ht="15.75" x14ac:dyDescent="0.25">
      <c r="A154" s="24"/>
      <c r="B154" s="24"/>
      <c r="C154" s="25"/>
      <c r="D154" s="24"/>
      <c r="E154" s="24"/>
      <c r="F154" s="24"/>
      <c r="G154" s="24"/>
      <c r="H154" s="24"/>
      <c r="I154" s="24"/>
      <c r="J154" s="24"/>
      <c r="K154" s="24"/>
      <c r="L154" s="24"/>
      <c r="M154" s="24"/>
      <c r="N154" s="24"/>
      <c r="O154" s="24"/>
      <c r="P154" s="24"/>
      <c r="Q154" s="24"/>
      <c r="R154" s="24"/>
      <c r="S154" s="24"/>
      <c r="T154" s="24"/>
      <c r="U154" s="24"/>
      <c r="V154" s="24"/>
      <c r="W154" s="24"/>
      <c r="X154" s="24"/>
      <c r="Y154" s="24"/>
      <c r="Z154" s="24"/>
      <c r="AA154" s="24"/>
      <c r="AB154" s="24"/>
      <c r="AC154" s="24"/>
      <c r="AD154" s="24"/>
      <c r="AE154" s="24"/>
      <c r="AF154" s="24"/>
      <c r="AG154" s="24"/>
      <c r="AH154" s="27"/>
      <c r="AI154" s="28"/>
    </row>
    <row r="155" spans="1:35" ht="15.75" x14ac:dyDescent="0.25">
      <c r="A155" s="24"/>
      <c r="B155" s="24"/>
      <c r="C155" s="25"/>
      <c r="D155" s="24"/>
      <c r="E155" s="24"/>
      <c r="F155" s="24"/>
      <c r="G155" s="24"/>
      <c r="H155" s="24"/>
      <c r="I155" s="24"/>
      <c r="J155" s="24"/>
      <c r="K155" s="24"/>
      <c r="L155" s="24"/>
      <c r="M155" s="24"/>
      <c r="N155" s="24"/>
      <c r="O155" s="24"/>
      <c r="P155" s="24"/>
      <c r="Q155" s="24"/>
      <c r="R155" s="24"/>
      <c r="S155" s="24"/>
      <c r="T155" s="24"/>
      <c r="U155" s="24"/>
      <c r="V155" s="24"/>
      <c r="W155" s="24"/>
      <c r="X155" s="24"/>
      <c r="Y155" s="24"/>
      <c r="Z155" s="24"/>
      <c r="AA155" s="24"/>
      <c r="AB155" s="24"/>
      <c r="AC155" s="24"/>
      <c r="AD155" s="24"/>
      <c r="AE155" s="24"/>
      <c r="AF155" s="24"/>
      <c r="AG155" s="24"/>
      <c r="AH155" s="27"/>
      <c r="AI155" s="28"/>
    </row>
    <row r="156" spans="1:35" ht="15.75" x14ac:dyDescent="0.25">
      <c r="A156" s="24"/>
      <c r="B156" s="24"/>
      <c r="C156" s="25"/>
      <c r="D156" s="24"/>
      <c r="E156" s="24"/>
      <c r="F156" s="24"/>
      <c r="G156" s="24"/>
      <c r="H156" s="24"/>
      <c r="I156" s="24"/>
      <c r="J156" s="24"/>
      <c r="K156" s="24"/>
      <c r="L156" s="24"/>
      <c r="M156" s="24"/>
      <c r="N156" s="24"/>
      <c r="O156" s="24"/>
      <c r="P156" s="24"/>
      <c r="Q156" s="24"/>
      <c r="R156" s="24"/>
      <c r="S156" s="24"/>
      <c r="T156" s="24"/>
      <c r="U156" s="24"/>
      <c r="V156" s="24"/>
      <c r="W156" s="24"/>
      <c r="X156" s="24"/>
      <c r="Y156" s="24"/>
      <c r="Z156" s="24"/>
      <c r="AA156" s="24"/>
      <c r="AB156" s="24"/>
      <c r="AC156" s="24"/>
      <c r="AD156" s="24"/>
      <c r="AE156" s="24"/>
      <c r="AF156" s="24"/>
      <c r="AG156" s="24"/>
      <c r="AH156" s="27"/>
      <c r="AI156" s="28"/>
    </row>
    <row r="157" spans="1:35" ht="15.75" x14ac:dyDescent="0.25">
      <c r="A157" s="24"/>
      <c r="B157" s="24"/>
      <c r="C157" s="25"/>
      <c r="D157" s="24"/>
      <c r="E157" s="24"/>
      <c r="F157" s="24"/>
      <c r="G157" s="24"/>
      <c r="H157" s="24"/>
      <c r="I157" s="24"/>
      <c r="J157" s="24"/>
      <c r="K157" s="24"/>
      <c r="L157" s="24"/>
      <c r="M157" s="24"/>
      <c r="N157" s="24"/>
      <c r="O157" s="24"/>
      <c r="P157" s="24"/>
      <c r="Q157" s="24"/>
      <c r="R157" s="24"/>
      <c r="S157" s="24"/>
      <c r="T157" s="24"/>
      <c r="U157" s="24"/>
      <c r="V157" s="24"/>
      <c r="W157" s="24"/>
      <c r="X157" s="24"/>
      <c r="Y157" s="24"/>
      <c r="Z157" s="24"/>
      <c r="AA157" s="24"/>
      <c r="AB157" s="24"/>
      <c r="AC157" s="24"/>
      <c r="AD157" s="24"/>
      <c r="AE157" s="24"/>
      <c r="AF157" s="24"/>
      <c r="AG157" s="24"/>
      <c r="AH157" s="27"/>
      <c r="AI157" s="28"/>
    </row>
    <row r="158" spans="1:35" ht="15.75" x14ac:dyDescent="0.25">
      <c r="A158" s="24"/>
      <c r="B158" s="24"/>
      <c r="C158" s="25"/>
      <c r="D158" s="24"/>
      <c r="E158" s="24"/>
      <c r="F158" s="24"/>
      <c r="G158" s="24"/>
      <c r="H158" s="24"/>
      <c r="I158" s="24"/>
      <c r="J158" s="24"/>
      <c r="K158" s="24"/>
      <c r="L158" s="24"/>
      <c r="M158" s="24"/>
      <c r="N158" s="24"/>
      <c r="O158" s="24"/>
      <c r="P158" s="24"/>
      <c r="Q158" s="24"/>
      <c r="R158" s="24"/>
      <c r="S158" s="24"/>
      <c r="T158" s="24"/>
      <c r="U158" s="24"/>
      <c r="V158" s="24"/>
      <c r="W158" s="24"/>
      <c r="X158" s="24"/>
      <c r="Y158" s="24"/>
      <c r="Z158" s="24"/>
      <c r="AA158" s="24"/>
      <c r="AB158" s="24"/>
      <c r="AC158" s="24"/>
      <c r="AD158" s="24"/>
      <c r="AE158" s="24"/>
      <c r="AF158" s="24"/>
      <c r="AG158" s="24"/>
      <c r="AH158" s="27"/>
      <c r="AI158" s="28"/>
    </row>
    <row r="159" spans="1:35" ht="15.75" x14ac:dyDescent="0.25">
      <c r="A159" s="24"/>
      <c r="B159" s="24"/>
      <c r="C159" s="25"/>
      <c r="D159" s="24"/>
      <c r="E159" s="24"/>
      <c r="F159" s="24"/>
      <c r="G159" s="24"/>
      <c r="H159" s="24"/>
      <c r="I159" s="24"/>
      <c r="J159" s="24"/>
      <c r="K159" s="24"/>
      <c r="L159" s="24"/>
      <c r="M159" s="24"/>
      <c r="N159" s="24"/>
      <c r="O159" s="24"/>
      <c r="P159" s="24"/>
      <c r="Q159" s="24"/>
      <c r="R159" s="24"/>
      <c r="S159" s="24"/>
      <c r="T159" s="24"/>
      <c r="U159" s="24"/>
      <c r="V159" s="24"/>
      <c r="W159" s="24"/>
      <c r="X159" s="24"/>
      <c r="Y159" s="24"/>
      <c r="Z159" s="24"/>
      <c r="AA159" s="24"/>
      <c r="AB159" s="24"/>
      <c r="AC159" s="24"/>
      <c r="AD159" s="24"/>
      <c r="AE159" s="24"/>
      <c r="AF159" s="24"/>
      <c r="AG159" s="24"/>
      <c r="AH159" s="27"/>
      <c r="AI159" s="28"/>
    </row>
    <row r="160" spans="1:35" ht="15.75" x14ac:dyDescent="0.25">
      <c r="A160" s="24"/>
      <c r="B160" s="24"/>
      <c r="C160" s="25"/>
      <c r="D160" s="24"/>
      <c r="E160" s="24"/>
      <c r="F160" s="24"/>
      <c r="G160" s="24"/>
      <c r="H160" s="24"/>
      <c r="I160" s="24"/>
      <c r="J160" s="24"/>
      <c r="K160" s="24"/>
      <c r="L160" s="24"/>
      <c r="M160" s="24"/>
      <c r="N160" s="24"/>
      <c r="O160" s="24"/>
      <c r="P160" s="24"/>
      <c r="Q160" s="24"/>
      <c r="R160" s="24"/>
      <c r="S160" s="24"/>
      <c r="T160" s="24"/>
      <c r="U160" s="24"/>
      <c r="V160" s="24"/>
      <c r="W160" s="24"/>
      <c r="X160" s="24"/>
      <c r="Y160" s="24"/>
      <c r="Z160" s="24"/>
      <c r="AA160" s="24"/>
      <c r="AB160" s="24"/>
      <c r="AC160" s="24"/>
      <c r="AD160" s="24"/>
      <c r="AE160" s="24"/>
      <c r="AF160" s="24"/>
      <c r="AG160" s="24"/>
      <c r="AH160" s="27"/>
      <c r="AI160" s="28"/>
    </row>
    <row r="161" spans="1:35" ht="15.75" x14ac:dyDescent="0.25">
      <c r="A161" s="24"/>
      <c r="B161" s="24"/>
      <c r="C161" s="25"/>
      <c r="D161" s="24"/>
      <c r="E161" s="24"/>
      <c r="F161" s="24"/>
      <c r="G161" s="24"/>
      <c r="H161" s="24"/>
      <c r="I161" s="24"/>
      <c r="J161" s="24"/>
      <c r="K161" s="24"/>
      <c r="L161" s="24"/>
      <c r="M161" s="24"/>
      <c r="N161" s="24"/>
      <c r="O161" s="24"/>
      <c r="P161" s="24"/>
      <c r="Q161" s="24"/>
      <c r="R161" s="24"/>
      <c r="S161" s="24"/>
      <c r="T161" s="24"/>
      <c r="U161" s="24"/>
      <c r="V161" s="24"/>
      <c r="W161" s="24"/>
      <c r="X161" s="24"/>
      <c r="Y161" s="24"/>
      <c r="Z161" s="24"/>
      <c r="AA161" s="24"/>
      <c r="AB161" s="24"/>
      <c r="AC161" s="24"/>
      <c r="AD161" s="24"/>
      <c r="AE161" s="24"/>
      <c r="AF161" s="24"/>
      <c r="AG161" s="24"/>
      <c r="AH161" s="27"/>
      <c r="AI161" s="28"/>
    </row>
    <row r="162" spans="1:35" ht="15.75" x14ac:dyDescent="0.25">
      <c r="A162" s="24"/>
      <c r="B162" s="24"/>
      <c r="C162" s="25"/>
      <c r="D162" s="24"/>
      <c r="E162" s="24"/>
      <c r="F162" s="24"/>
      <c r="G162" s="24"/>
      <c r="H162" s="24"/>
      <c r="I162" s="24"/>
      <c r="J162" s="24"/>
      <c r="K162" s="24"/>
      <c r="L162" s="24"/>
      <c r="M162" s="24"/>
      <c r="N162" s="24"/>
      <c r="O162" s="24"/>
      <c r="P162" s="24"/>
      <c r="Q162" s="24"/>
      <c r="R162" s="24"/>
      <c r="S162" s="24"/>
      <c r="T162" s="24"/>
      <c r="U162" s="24"/>
      <c r="V162" s="24"/>
      <c r="W162" s="24"/>
      <c r="X162" s="24"/>
      <c r="Y162" s="24"/>
      <c r="Z162" s="24"/>
      <c r="AA162" s="24"/>
      <c r="AB162" s="24"/>
      <c r="AC162" s="24"/>
      <c r="AD162" s="24"/>
      <c r="AE162" s="24"/>
      <c r="AF162" s="24"/>
      <c r="AG162" s="24"/>
      <c r="AH162" s="27"/>
      <c r="AI162" s="28"/>
    </row>
    <row r="163" spans="1:35" ht="15.75" x14ac:dyDescent="0.25">
      <c r="A163" s="24"/>
      <c r="B163" s="24"/>
      <c r="C163" s="25"/>
      <c r="D163" s="24"/>
      <c r="E163" s="24"/>
      <c r="F163" s="24"/>
      <c r="G163" s="24"/>
      <c r="H163" s="24"/>
      <c r="I163" s="24"/>
      <c r="J163" s="24"/>
      <c r="K163" s="24"/>
      <c r="L163" s="24"/>
      <c r="M163" s="24"/>
      <c r="N163" s="24"/>
      <c r="O163" s="24"/>
      <c r="P163" s="24"/>
      <c r="Q163" s="24"/>
      <c r="R163" s="24"/>
      <c r="S163" s="24"/>
      <c r="T163" s="24"/>
      <c r="U163" s="24"/>
      <c r="V163" s="24"/>
      <c r="W163" s="24"/>
      <c r="X163" s="24"/>
      <c r="Y163" s="24"/>
      <c r="Z163" s="24"/>
      <c r="AA163" s="24"/>
      <c r="AB163" s="24"/>
      <c r="AC163" s="24"/>
      <c r="AD163" s="24"/>
      <c r="AE163" s="24"/>
      <c r="AF163" s="24"/>
      <c r="AG163" s="24"/>
      <c r="AH163" s="27"/>
      <c r="AI163" s="28"/>
    </row>
    <row r="164" spans="1:35" ht="15.75" x14ac:dyDescent="0.25">
      <c r="A164" s="24"/>
      <c r="B164" s="24"/>
      <c r="C164" s="25"/>
      <c r="D164" s="24"/>
      <c r="E164" s="24"/>
      <c r="F164" s="24"/>
      <c r="G164" s="24"/>
      <c r="H164" s="24"/>
      <c r="I164" s="24"/>
      <c r="J164" s="24"/>
      <c r="K164" s="24"/>
      <c r="L164" s="24"/>
      <c r="M164" s="24"/>
      <c r="N164" s="24"/>
      <c r="O164" s="24"/>
      <c r="P164" s="24"/>
      <c r="Q164" s="24"/>
      <c r="R164" s="24"/>
      <c r="S164" s="24"/>
      <c r="T164" s="24"/>
      <c r="U164" s="24"/>
      <c r="V164" s="24"/>
      <c r="W164" s="24"/>
      <c r="X164" s="24"/>
      <c r="Y164" s="24"/>
      <c r="Z164" s="24"/>
      <c r="AA164" s="24"/>
      <c r="AB164" s="24"/>
      <c r="AC164" s="24"/>
      <c r="AD164" s="24"/>
      <c r="AE164" s="24"/>
      <c r="AF164" s="24"/>
      <c r="AG164" s="24"/>
      <c r="AH164" s="27"/>
      <c r="AI164" s="28"/>
    </row>
    <row r="165" spans="1:35" ht="15.75" x14ac:dyDescent="0.25">
      <c r="A165" s="24"/>
      <c r="B165" s="24"/>
      <c r="C165" s="25"/>
      <c r="D165" s="24"/>
      <c r="E165" s="24"/>
      <c r="F165" s="24"/>
      <c r="G165" s="24"/>
      <c r="H165" s="24"/>
      <c r="I165" s="24"/>
      <c r="J165" s="24"/>
      <c r="K165" s="24"/>
      <c r="L165" s="24"/>
      <c r="M165" s="24"/>
      <c r="N165" s="24"/>
      <c r="O165" s="24"/>
      <c r="P165" s="24"/>
      <c r="Q165" s="24"/>
      <c r="R165" s="24"/>
      <c r="S165" s="24"/>
      <c r="T165" s="24"/>
      <c r="U165" s="24"/>
      <c r="V165" s="24"/>
      <c r="W165" s="24"/>
      <c r="X165" s="24"/>
      <c r="Y165" s="24"/>
      <c r="Z165" s="24"/>
      <c r="AA165" s="24"/>
      <c r="AB165" s="24"/>
      <c r="AC165" s="24"/>
      <c r="AD165" s="24"/>
      <c r="AE165" s="24"/>
      <c r="AF165" s="24"/>
      <c r="AG165" s="24"/>
      <c r="AH165" s="27"/>
      <c r="AI165" s="28"/>
    </row>
    <row r="166" spans="1:35" ht="15.75" x14ac:dyDescent="0.25">
      <c r="A166" s="24"/>
      <c r="B166" s="24"/>
      <c r="C166" s="25"/>
      <c r="D166" s="24"/>
      <c r="E166" s="24"/>
      <c r="F166" s="24"/>
      <c r="G166" s="24"/>
      <c r="H166" s="24"/>
      <c r="I166" s="24"/>
      <c r="J166" s="24"/>
      <c r="K166" s="24"/>
      <c r="L166" s="24"/>
      <c r="M166" s="24"/>
      <c r="N166" s="24"/>
      <c r="O166" s="24"/>
      <c r="P166" s="24"/>
      <c r="Q166" s="24"/>
      <c r="R166" s="24"/>
      <c r="S166" s="24"/>
      <c r="T166" s="24"/>
      <c r="U166" s="24"/>
      <c r="V166" s="24"/>
      <c r="W166" s="24"/>
      <c r="X166" s="24"/>
      <c r="Y166" s="24"/>
      <c r="Z166" s="24"/>
      <c r="AA166" s="24"/>
      <c r="AB166" s="24"/>
      <c r="AC166" s="24"/>
      <c r="AD166" s="24"/>
      <c r="AE166" s="24"/>
      <c r="AF166" s="24"/>
      <c r="AG166" s="24"/>
      <c r="AH166" s="27"/>
      <c r="AI166" s="28"/>
    </row>
    <row r="167" spans="1:35" ht="15.75" x14ac:dyDescent="0.25">
      <c r="A167" s="24"/>
      <c r="B167" s="24"/>
      <c r="C167" s="25"/>
      <c r="D167" s="24"/>
      <c r="E167" s="24"/>
      <c r="F167" s="24"/>
      <c r="G167" s="24"/>
      <c r="H167" s="24"/>
      <c r="I167" s="24"/>
      <c r="J167" s="24"/>
      <c r="K167" s="24"/>
      <c r="L167" s="24"/>
      <c r="M167" s="24"/>
      <c r="N167" s="24"/>
      <c r="O167" s="24"/>
      <c r="P167" s="24"/>
      <c r="Q167" s="24"/>
      <c r="R167" s="24"/>
      <c r="S167" s="24"/>
      <c r="T167" s="24"/>
      <c r="U167" s="24"/>
      <c r="V167" s="24"/>
      <c r="W167" s="24"/>
      <c r="X167" s="24"/>
      <c r="Y167" s="24"/>
      <c r="Z167" s="24"/>
      <c r="AA167" s="24"/>
      <c r="AB167" s="24"/>
      <c r="AC167" s="24"/>
      <c r="AD167" s="24"/>
      <c r="AE167" s="24"/>
      <c r="AF167" s="24"/>
      <c r="AG167" s="24"/>
      <c r="AH167" s="27"/>
      <c r="AI167" s="28"/>
    </row>
    <row r="168" spans="1:35" ht="15.75" x14ac:dyDescent="0.25">
      <c r="A168" s="24"/>
      <c r="B168" s="24"/>
      <c r="C168" s="25"/>
      <c r="D168" s="24"/>
      <c r="E168" s="24"/>
      <c r="F168" s="24"/>
      <c r="G168" s="24"/>
      <c r="H168" s="24"/>
      <c r="I168" s="24"/>
      <c r="J168" s="24"/>
      <c r="K168" s="24"/>
      <c r="L168" s="24"/>
      <c r="M168" s="24"/>
      <c r="N168" s="24"/>
      <c r="O168" s="24"/>
      <c r="P168" s="24"/>
      <c r="Q168" s="24"/>
      <c r="R168" s="24"/>
      <c r="S168" s="24"/>
      <c r="T168" s="24"/>
      <c r="U168" s="24"/>
      <c r="V168" s="24"/>
      <c r="W168" s="24"/>
      <c r="X168" s="24"/>
      <c r="Y168" s="24"/>
      <c r="Z168" s="24"/>
      <c r="AA168" s="24"/>
      <c r="AB168" s="24"/>
      <c r="AC168" s="24"/>
      <c r="AD168" s="24"/>
      <c r="AE168" s="24"/>
      <c r="AF168" s="24"/>
      <c r="AG168" s="24"/>
      <c r="AH168" s="27"/>
      <c r="AI168" s="28"/>
    </row>
    <row r="169" spans="1:35" ht="15.75" x14ac:dyDescent="0.25">
      <c r="A169" s="24"/>
      <c r="B169" s="24"/>
      <c r="C169" s="25"/>
      <c r="D169" s="24"/>
      <c r="E169" s="24"/>
      <c r="F169" s="24"/>
      <c r="G169" s="24"/>
      <c r="H169" s="24"/>
      <c r="I169" s="24"/>
      <c r="J169" s="24"/>
      <c r="K169" s="24"/>
      <c r="L169" s="24"/>
      <c r="M169" s="24"/>
      <c r="N169" s="24"/>
      <c r="O169" s="24"/>
      <c r="P169" s="24"/>
      <c r="Q169" s="24"/>
      <c r="R169" s="24"/>
      <c r="S169" s="24"/>
      <c r="T169" s="24"/>
      <c r="U169" s="24"/>
      <c r="V169" s="24"/>
      <c r="W169" s="24"/>
      <c r="X169" s="24"/>
      <c r="Y169" s="24"/>
      <c r="Z169" s="24"/>
      <c r="AA169" s="24"/>
      <c r="AB169" s="24"/>
      <c r="AC169" s="24"/>
      <c r="AD169" s="24"/>
      <c r="AE169" s="24"/>
      <c r="AF169" s="24"/>
      <c r="AG169" s="24"/>
      <c r="AH169" s="27"/>
      <c r="AI169" s="28"/>
    </row>
    <row r="170" spans="1:35" ht="15.75" x14ac:dyDescent="0.25">
      <c r="A170" s="24"/>
      <c r="B170" s="24"/>
      <c r="C170" s="25"/>
      <c r="D170" s="24"/>
      <c r="E170" s="24"/>
      <c r="F170" s="24"/>
      <c r="G170" s="24"/>
      <c r="H170" s="24"/>
      <c r="I170" s="24"/>
      <c r="J170" s="24"/>
      <c r="K170" s="24"/>
      <c r="L170" s="24"/>
      <c r="M170" s="24"/>
      <c r="N170" s="24"/>
      <c r="O170" s="24"/>
      <c r="P170" s="24"/>
      <c r="Q170" s="24"/>
      <c r="R170" s="24"/>
      <c r="S170" s="24"/>
      <c r="T170" s="24"/>
      <c r="U170" s="24"/>
      <c r="V170" s="24"/>
      <c r="W170" s="24"/>
      <c r="X170" s="24"/>
      <c r="Y170" s="24"/>
      <c r="Z170" s="24"/>
      <c r="AA170" s="24"/>
      <c r="AB170" s="24"/>
      <c r="AC170" s="24"/>
      <c r="AD170" s="24"/>
      <c r="AE170" s="24"/>
      <c r="AF170" s="24"/>
      <c r="AG170" s="24"/>
      <c r="AH170" s="27"/>
      <c r="AI170" s="28"/>
    </row>
    <row r="171" spans="1:35" ht="15.75" x14ac:dyDescent="0.25">
      <c r="A171" s="24"/>
      <c r="B171" s="24"/>
      <c r="C171" s="25"/>
      <c r="D171" s="24"/>
      <c r="E171" s="24"/>
      <c r="F171" s="24"/>
      <c r="G171" s="24"/>
      <c r="H171" s="24"/>
      <c r="I171" s="24"/>
      <c r="J171" s="24"/>
      <c r="K171" s="24"/>
      <c r="L171" s="24"/>
      <c r="M171" s="24"/>
      <c r="N171" s="24"/>
      <c r="O171" s="24"/>
      <c r="P171" s="24"/>
      <c r="Q171" s="24"/>
      <c r="R171" s="24"/>
      <c r="S171" s="24"/>
      <c r="T171" s="24"/>
      <c r="U171" s="24"/>
      <c r="V171" s="24"/>
      <c r="W171" s="24"/>
      <c r="X171" s="24"/>
      <c r="Y171" s="24"/>
      <c r="Z171" s="24"/>
      <c r="AA171" s="24"/>
      <c r="AB171" s="24"/>
      <c r="AC171" s="24"/>
      <c r="AD171" s="24"/>
      <c r="AE171" s="24"/>
      <c r="AF171" s="24"/>
      <c r="AG171" s="24"/>
      <c r="AH171" s="27"/>
      <c r="AI171" s="28"/>
    </row>
    <row r="172" spans="1:35" ht="15.75" x14ac:dyDescent="0.25">
      <c r="A172" s="24"/>
      <c r="B172" s="24"/>
      <c r="C172" s="25"/>
      <c r="D172" s="24"/>
      <c r="E172" s="24"/>
      <c r="F172" s="24"/>
      <c r="G172" s="24"/>
      <c r="H172" s="24"/>
      <c r="I172" s="24"/>
      <c r="J172" s="24"/>
      <c r="K172" s="24"/>
      <c r="L172" s="24"/>
      <c r="M172" s="24"/>
      <c r="N172" s="24"/>
      <c r="O172" s="24"/>
      <c r="P172" s="24"/>
      <c r="Q172" s="24"/>
      <c r="R172" s="24"/>
      <c r="S172" s="24"/>
      <c r="T172" s="24"/>
      <c r="U172" s="24"/>
      <c r="V172" s="24"/>
      <c r="W172" s="24"/>
      <c r="X172" s="24"/>
      <c r="Y172" s="24"/>
      <c r="Z172" s="24"/>
      <c r="AA172" s="24"/>
      <c r="AB172" s="24"/>
      <c r="AC172" s="24"/>
      <c r="AD172" s="24"/>
      <c r="AE172" s="24"/>
      <c r="AF172" s="24"/>
      <c r="AG172" s="24"/>
      <c r="AH172" s="27"/>
      <c r="AI172" s="28"/>
    </row>
    <row r="173" spans="1:35" ht="15.75" x14ac:dyDescent="0.25">
      <c r="A173" s="24"/>
      <c r="B173" s="24"/>
      <c r="C173" s="25"/>
      <c r="D173" s="24"/>
      <c r="E173" s="24"/>
      <c r="F173" s="24"/>
      <c r="G173" s="24"/>
      <c r="H173" s="24"/>
      <c r="I173" s="24"/>
      <c r="J173" s="24"/>
      <c r="K173" s="24"/>
      <c r="L173" s="24"/>
      <c r="M173" s="24"/>
      <c r="N173" s="24"/>
      <c r="O173" s="24"/>
      <c r="P173" s="24"/>
      <c r="Q173" s="24"/>
      <c r="R173" s="24"/>
      <c r="S173" s="24"/>
      <c r="T173" s="24"/>
      <c r="U173" s="24"/>
      <c r="V173" s="24"/>
      <c r="W173" s="24"/>
      <c r="X173" s="24"/>
      <c r="Y173" s="24"/>
      <c r="Z173" s="24"/>
      <c r="AA173" s="24"/>
      <c r="AB173" s="24"/>
      <c r="AC173" s="24"/>
      <c r="AD173" s="24"/>
      <c r="AE173" s="24"/>
      <c r="AF173" s="24"/>
      <c r="AG173" s="24"/>
      <c r="AH173" s="27"/>
      <c r="AI173" s="28"/>
    </row>
    <row r="174" spans="1:35" ht="15.75" x14ac:dyDescent="0.25">
      <c r="A174" s="24"/>
      <c r="B174" s="24"/>
      <c r="C174" s="25"/>
      <c r="D174" s="24"/>
      <c r="E174" s="24"/>
      <c r="F174" s="24"/>
      <c r="G174" s="24"/>
      <c r="H174" s="24"/>
      <c r="I174" s="24"/>
      <c r="J174" s="24"/>
      <c r="K174" s="24"/>
      <c r="L174" s="24"/>
      <c r="M174" s="24"/>
      <c r="N174" s="24"/>
      <c r="O174" s="24"/>
      <c r="P174" s="24"/>
      <c r="Q174" s="24"/>
      <c r="R174" s="24"/>
      <c r="S174" s="24"/>
      <c r="T174" s="24"/>
      <c r="U174" s="24"/>
      <c r="V174" s="24"/>
      <c r="W174" s="24"/>
      <c r="X174" s="24"/>
      <c r="Y174" s="24"/>
      <c r="Z174" s="24"/>
      <c r="AA174" s="24"/>
      <c r="AB174" s="24"/>
      <c r="AC174" s="24"/>
      <c r="AD174" s="24"/>
      <c r="AE174" s="24"/>
      <c r="AF174" s="24"/>
      <c r="AG174" s="24"/>
      <c r="AH174" s="27"/>
      <c r="AI174" s="28"/>
    </row>
    <row r="175" spans="1:35" ht="15.75" x14ac:dyDescent="0.25">
      <c r="A175" s="24"/>
      <c r="B175" s="24"/>
      <c r="C175" s="25"/>
      <c r="D175" s="24"/>
      <c r="E175" s="24"/>
      <c r="F175" s="24"/>
      <c r="G175" s="24"/>
      <c r="H175" s="24"/>
      <c r="I175" s="24"/>
      <c r="J175" s="24"/>
      <c r="K175" s="24"/>
      <c r="L175" s="24"/>
      <c r="M175" s="24"/>
      <c r="N175" s="24"/>
      <c r="O175" s="24"/>
      <c r="P175" s="24"/>
      <c r="Q175" s="24"/>
      <c r="R175" s="24"/>
      <c r="S175" s="24"/>
      <c r="T175" s="24"/>
      <c r="U175" s="24"/>
      <c r="V175" s="24"/>
      <c r="W175" s="24"/>
      <c r="X175" s="24"/>
      <c r="Y175" s="24"/>
      <c r="Z175" s="24"/>
      <c r="AA175" s="24"/>
      <c r="AB175" s="24"/>
      <c r="AC175" s="24"/>
      <c r="AD175" s="24"/>
      <c r="AE175" s="24"/>
      <c r="AF175" s="24"/>
      <c r="AG175" s="24"/>
      <c r="AH175" s="27"/>
      <c r="AI175" s="28"/>
    </row>
    <row r="176" spans="1:35" ht="15.75" x14ac:dyDescent="0.25">
      <c r="A176" s="24"/>
      <c r="B176" s="24"/>
      <c r="C176" s="25"/>
      <c r="D176" s="24"/>
      <c r="E176" s="24"/>
      <c r="F176" s="24"/>
      <c r="G176" s="24"/>
      <c r="H176" s="24"/>
      <c r="I176" s="24"/>
      <c r="J176" s="24"/>
      <c r="K176" s="24"/>
      <c r="L176" s="24"/>
      <c r="M176" s="24"/>
      <c r="N176" s="24"/>
      <c r="O176" s="24"/>
      <c r="P176" s="24"/>
      <c r="Q176" s="24"/>
      <c r="R176" s="24"/>
      <c r="S176" s="24"/>
      <c r="T176" s="24"/>
      <c r="U176" s="24"/>
      <c r="V176" s="24"/>
      <c r="W176" s="24"/>
      <c r="X176" s="24"/>
      <c r="Y176" s="24"/>
      <c r="Z176" s="24"/>
      <c r="AA176" s="24"/>
      <c r="AB176" s="24"/>
      <c r="AC176" s="24"/>
      <c r="AD176" s="24"/>
      <c r="AE176" s="24"/>
      <c r="AF176" s="24"/>
      <c r="AG176" s="24"/>
      <c r="AH176" s="27"/>
      <c r="AI176" s="28"/>
    </row>
    <row r="177" spans="1:36" ht="15.75" x14ac:dyDescent="0.25">
      <c r="A177" s="24"/>
      <c r="B177" s="24"/>
      <c r="C177" s="25"/>
      <c r="D177" s="24"/>
      <c r="E177" s="24"/>
      <c r="F177" s="24"/>
      <c r="G177" s="24"/>
      <c r="H177" s="24"/>
      <c r="I177" s="24"/>
      <c r="J177" s="24"/>
      <c r="K177" s="24"/>
      <c r="L177" s="24"/>
      <c r="M177" s="24"/>
      <c r="N177" s="24"/>
      <c r="O177" s="24"/>
      <c r="P177" s="24"/>
      <c r="Q177" s="24"/>
      <c r="R177" s="24"/>
      <c r="S177" s="24"/>
      <c r="T177" s="24"/>
      <c r="U177" s="24"/>
      <c r="V177" s="24"/>
      <c r="W177" s="24"/>
      <c r="X177" s="24"/>
      <c r="Y177" s="24"/>
      <c r="Z177" s="24"/>
      <c r="AA177" s="24"/>
      <c r="AB177" s="24"/>
      <c r="AC177" s="24"/>
      <c r="AD177" s="24"/>
      <c r="AE177" s="24"/>
      <c r="AF177" s="24"/>
      <c r="AG177" s="24"/>
      <c r="AH177" s="27"/>
      <c r="AI177" s="28"/>
    </row>
    <row r="178" spans="1:36" ht="15.75" x14ac:dyDescent="0.25">
      <c r="A178" s="24"/>
      <c r="B178" s="24"/>
      <c r="C178" s="25"/>
      <c r="D178" s="24"/>
      <c r="E178" s="24"/>
      <c r="F178" s="24"/>
      <c r="G178" s="24"/>
      <c r="H178" s="24"/>
      <c r="I178" s="24"/>
      <c r="J178" s="24"/>
      <c r="K178" s="24"/>
      <c r="L178" s="24"/>
      <c r="M178" s="24"/>
      <c r="N178" s="24"/>
      <c r="O178" s="24"/>
      <c r="P178" s="24"/>
      <c r="Q178" s="24"/>
      <c r="R178" s="24"/>
      <c r="S178" s="24"/>
      <c r="T178" s="24"/>
      <c r="U178" s="24"/>
      <c r="V178" s="24"/>
      <c r="W178" s="24"/>
      <c r="X178" s="24"/>
      <c r="Y178" s="24"/>
      <c r="Z178" s="24"/>
      <c r="AA178" s="24"/>
      <c r="AB178" s="24"/>
      <c r="AC178" s="24"/>
      <c r="AD178" s="24"/>
      <c r="AE178" s="24"/>
      <c r="AF178" s="24"/>
      <c r="AG178" s="24"/>
      <c r="AH178" s="27"/>
      <c r="AI178" s="28"/>
    </row>
    <row r="179" spans="1:36" ht="15.75" x14ac:dyDescent="0.25">
      <c r="A179" s="24"/>
      <c r="B179" s="24"/>
      <c r="C179" s="25"/>
      <c r="D179" s="24"/>
      <c r="E179" s="24"/>
      <c r="F179" s="24"/>
      <c r="G179" s="24"/>
      <c r="H179" s="24"/>
      <c r="I179" s="24"/>
      <c r="J179" s="24"/>
      <c r="K179" s="24"/>
      <c r="L179" s="24"/>
      <c r="M179" s="24"/>
      <c r="N179" s="24"/>
      <c r="O179" s="24"/>
      <c r="P179" s="24"/>
      <c r="Q179" s="24"/>
      <c r="R179" s="24"/>
      <c r="S179" s="24"/>
      <c r="T179" s="24"/>
      <c r="U179" s="24"/>
      <c r="V179" s="24"/>
      <c r="W179" s="24"/>
      <c r="X179" s="24"/>
      <c r="Y179" s="24"/>
      <c r="Z179" s="24"/>
      <c r="AA179" s="24"/>
      <c r="AB179" s="24"/>
      <c r="AC179" s="24"/>
      <c r="AD179" s="24"/>
      <c r="AE179" s="24"/>
      <c r="AF179" s="24"/>
      <c r="AG179" s="24"/>
      <c r="AH179" s="27"/>
      <c r="AI179" s="28"/>
    </row>
    <row r="180" spans="1:36" ht="15.75" x14ac:dyDescent="0.25">
      <c r="A180" s="24"/>
      <c r="B180" s="24"/>
      <c r="C180" s="25"/>
      <c r="D180" s="24"/>
      <c r="E180" s="24"/>
      <c r="F180" s="24"/>
      <c r="G180" s="24"/>
      <c r="H180" s="24"/>
      <c r="I180" s="24"/>
      <c r="J180" s="24"/>
      <c r="K180" s="24"/>
      <c r="L180" s="24"/>
      <c r="M180" s="24"/>
      <c r="N180" s="24"/>
      <c r="O180" s="24"/>
      <c r="P180" s="24"/>
      <c r="Q180" s="24"/>
      <c r="R180" s="24"/>
      <c r="S180" s="24"/>
      <c r="T180" s="24"/>
      <c r="U180" s="24"/>
      <c r="V180" s="24"/>
      <c r="W180" s="24"/>
      <c r="X180" s="24"/>
      <c r="Y180" s="24"/>
      <c r="Z180" s="24"/>
      <c r="AA180" s="24"/>
      <c r="AB180" s="24"/>
      <c r="AC180" s="24"/>
      <c r="AD180" s="24"/>
      <c r="AE180" s="24"/>
      <c r="AF180" s="24"/>
      <c r="AG180" s="24"/>
      <c r="AH180" s="27"/>
      <c r="AI180" s="28"/>
    </row>
    <row r="181" spans="1:36" ht="15.75" x14ac:dyDescent="0.25">
      <c r="A181" s="24"/>
      <c r="B181" s="24"/>
      <c r="C181" s="25"/>
      <c r="D181" s="24"/>
      <c r="E181" s="24"/>
      <c r="F181" s="24"/>
      <c r="G181" s="24"/>
      <c r="H181" s="24"/>
      <c r="I181" s="24"/>
      <c r="J181" s="24"/>
      <c r="K181" s="24"/>
      <c r="L181" s="24"/>
      <c r="M181" s="24"/>
      <c r="N181" s="24"/>
      <c r="O181" s="24"/>
      <c r="P181" s="24"/>
      <c r="Q181" s="24"/>
      <c r="R181" s="24"/>
      <c r="S181" s="24"/>
      <c r="T181" s="24"/>
      <c r="U181" s="24"/>
      <c r="V181" s="24"/>
      <c r="W181" s="24"/>
      <c r="X181" s="24"/>
      <c r="Y181" s="24"/>
      <c r="Z181" s="24"/>
      <c r="AA181" s="24"/>
      <c r="AB181" s="24"/>
      <c r="AC181" s="24"/>
      <c r="AD181" s="24"/>
      <c r="AE181" s="24"/>
      <c r="AF181" s="24"/>
      <c r="AG181" s="24"/>
      <c r="AH181" s="27"/>
      <c r="AI181" s="28"/>
    </row>
    <row r="182" spans="1:36" ht="15.75" x14ac:dyDescent="0.25">
      <c r="A182" s="24"/>
      <c r="B182" s="24"/>
      <c r="C182" s="25"/>
      <c r="D182" s="24"/>
      <c r="E182" s="24"/>
      <c r="F182" s="24"/>
      <c r="G182" s="24"/>
      <c r="H182" s="24"/>
      <c r="I182" s="24"/>
      <c r="J182" s="24"/>
      <c r="K182" s="24"/>
      <c r="L182" s="24"/>
      <c r="M182" s="24"/>
      <c r="N182" s="24"/>
      <c r="O182" s="24"/>
      <c r="P182" s="24"/>
      <c r="Q182" s="24"/>
      <c r="R182" s="24"/>
      <c r="S182" s="24"/>
      <c r="T182" s="24"/>
      <c r="U182" s="24"/>
      <c r="V182" s="24"/>
      <c r="W182" s="24"/>
      <c r="X182" s="24"/>
      <c r="Y182" s="24"/>
      <c r="Z182" s="24"/>
      <c r="AA182" s="24"/>
      <c r="AB182" s="24"/>
      <c r="AC182" s="24"/>
      <c r="AD182" s="24"/>
      <c r="AE182" s="24"/>
      <c r="AF182" s="24"/>
      <c r="AG182" s="24"/>
      <c r="AH182" s="27"/>
      <c r="AI182" s="28"/>
    </row>
    <row r="183" spans="1:36" ht="15.75" x14ac:dyDescent="0.25">
      <c r="A183" s="24"/>
      <c r="B183" s="24"/>
      <c r="C183" s="25"/>
      <c r="D183" s="24"/>
      <c r="E183" s="24"/>
      <c r="F183" s="24"/>
      <c r="G183" s="24"/>
      <c r="H183" s="24"/>
      <c r="I183" s="24"/>
      <c r="J183" s="24"/>
      <c r="K183" s="24"/>
      <c r="L183" s="24"/>
      <c r="M183" s="24"/>
      <c r="N183" s="24"/>
      <c r="O183" s="24"/>
      <c r="P183" s="24"/>
      <c r="Q183" s="24"/>
      <c r="R183" s="24"/>
      <c r="S183" s="24"/>
      <c r="T183" s="24"/>
      <c r="U183" s="24"/>
      <c r="V183" s="24"/>
      <c r="W183" s="24"/>
      <c r="X183" s="24"/>
      <c r="Y183" s="24"/>
      <c r="Z183" s="24"/>
      <c r="AA183" s="24"/>
      <c r="AB183" s="24"/>
      <c r="AC183" s="24"/>
      <c r="AD183" s="24"/>
      <c r="AE183" s="24"/>
      <c r="AF183" s="24"/>
      <c r="AG183" s="24"/>
      <c r="AH183" s="27" t="str">
        <f t="shared" ref="AH134:AH197" si="2">IF(AC183="","NA",IF(J183="Récurrent",EDATE(AC183,O183-9),"NA"))</f>
        <v>NA</v>
      </c>
      <c r="AI183" s="28" t="str">
        <f>IF(ISNA(AH183)=TRUE,na,AH183)</f>
        <v>NA</v>
      </c>
      <c r="AJ183" s="4">
        <f t="shared" ref="AJ134:AJ197" si="3">IF(AC183="Sans suite",1,)</f>
        <v>0</v>
      </c>
    </row>
    <row r="184" spans="1:36" ht="15.75" x14ac:dyDescent="0.25">
      <c r="A184" s="24"/>
      <c r="B184" s="24"/>
      <c r="C184" s="25"/>
      <c r="D184" s="24"/>
      <c r="E184" s="24"/>
      <c r="F184" s="24"/>
      <c r="G184" s="24"/>
      <c r="H184" s="24"/>
      <c r="I184" s="24"/>
      <c r="J184" s="24"/>
      <c r="K184" s="24"/>
      <c r="L184" s="24"/>
      <c r="M184" s="24"/>
      <c r="N184" s="24"/>
      <c r="O184" s="24"/>
      <c r="P184" s="24"/>
      <c r="Q184" s="24"/>
      <c r="R184" s="24"/>
      <c r="S184" s="24"/>
      <c r="T184" s="24"/>
      <c r="U184" s="24"/>
      <c r="V184" s="24"/>
      <c r="W184" s="24"/>
      <c r="X184" s="24"/>
      <c r="Y184" s="24"/>
      <c r="Z184" s="24"/>
      <c r="AA184" s="24"/>
      <c r="AB184" s="24"/>
      <c r="AC184" s="24"/>
      <c r="AD184" s="24"/>
      <c r="AE184" s="24"/>
      <c r="AF184" s="24"/>
      <c r="AG184" s="24"/>
      <c r="AH184" s="27" t="str">
        <f t="shared" si="2"/>
        <v>NA</v>
      </c>
      <c r="AI184" s="28" t="str">
        <f>IF(ISNA(AH184)=TRUE,na,AH184)</f>
        <v>NA</v>
      </c>
      <c r="AJ184" s="4">
        <f t="shared" si="3"/>
        <v>0</v>
      </c>
    </row>
    <row r="185" spans="1:36" ht="15.75" x14ac:dyDescent="0.25">
      <c r="A185" s="24"/>
      <c r="B185" s="24"/>
      <c r="C185" s="25"/>
      <c r="D185" s="24"/>
      <c r="E185" s="24"/>
      <c r="F185" s="24"/>
      <c r="G185" s="24"/>
      <c r="H185" s="24"/>
      <c r="I185" s="24"/>
      <c r="J185" s="24"/>
      <c r="K185" s="24"/>
      <c r="L185" s="24"/>
      <c r="M185" s="24"/>
      <c r="N185" s="24"/>
      <c r="O185" s="24"/>
      <c r="P185" s="24"/>
      <c r="Q185" s="24"/>
      <c r="R185" s="24"/>
      <c r="S185" s="24"/>
      <c r="T185" s="24"/>
      <c r="U185" s="24"/>
      <c r="V185" s="24"/>
      <c r="W185" s="24"/>
      <c r="X185" s="24"/>
      <c r="Y185" s="24"/>
      <c r="Z185" s="24"/>
      <c r="AA185" s="24"/>
      <c r="AB185" s="24"/>
      <c r="AC185" s="24"/>
      <c r="AD185" s="24"/>
      <c r="AE185" s="24"/>
      <c r="AF185" s="24"/>
      <c r="AG185" s="24"/>
      <c r="AH185" s="27" t="str">
        <f t="shared" si="2"/>
        <v>NA</v>
      </c>
      <c r="AI185" s="28" t="str">
        <f>IF(ISNA(AH185)=TRUE,na,AH185)</f>
        <v>NA</v>
      </c>
      <c r="AJ185" s="4">
        <f t="shared" si="3"/>
        <v>0</v>
      </c>
    </row>
    <row r="186" spans="1:36" ht="15.75" x14ac:dyDescent="0.25">
      <c r="A186" s="24"/>
      <c r="B186" s="24"/>
      <c r="C186" s="25"/>
      <c r="D186" s="24"/>
      <c r="E186" s="24"/>
      <c r="F186" s="24"/>
      <c r="G186" s="24"/>
      <c r="H186" s="24"/>
      <c r="I186" s="24"/>
      <c r="J186" s="24"/>
      <c r="K186" s="24"/>
      <c r="L186" s="24"/>
      <c r="M186" s="24"/>
      <c r="N186" s="24"/>
      <c r="O186" s="24"/>
      <c r="P186" s="24"/>
      <c r="Q186" s="24"/>
      <c r="R186" s="24"/>
      <c r="S186" s="24"/>
      <c r="T186" s="24"/>
      <c r="U186" s="24"/>
      <c r="V186" s="24"/>
      <c r="W186" s="24"/>
      <c r="X186" s="24"/>
      <c r="Y186" s="24"/>
      <c r="Z186" s="24"/>
      <c r="AA186" s="24"/>
      <c r="AB186" s="24"/>
      <c r="AC186" s="24"/>
      <c r="AD186" s="24"/>
      <c r="AE186" s="24"/>
      <c r="AF186" s="24"/>
      <c r="AG186" s="24"/>
      <c r="AH186" s="27" t="str">
        <f t="shared" si="2"/>
        <v>NA</v>
      </c>
      <c r="AI186" s="28" t="str">
        <f>IF(ISNA(AH186)=TRUE,na,AH186)</f>
        <v>NA</v>
      </c>
      <c r="AJ186" s="4">
        <f t="shared" si="3"/>
        <v>0</v>
      </c>
    </row>
    <row r="187" spans="1:36" ht="15.75" x14ac:dyDescent="0.25">
      <c r="A187" s="24"/>
      <c r="B187" s="24"/>
      <c r="C187" s="25"/>
      <c r="D187" s="24"/>
      <c r="E187" s="24"/>
      <c r="F187" s="24"/>
      <c r="G187" s="24"/>
      <c r="H187" s="24"/>
      <c r="I187" s="24"/>
      <c r="J187" s="24"/>
      <c r="K187" s="24"/>
      <c r="L187" s="24"/>
      <c r="M187" s="24"/>
      <c r="N187" s="24"/>
      <c r="O187" s="24"/>
      <c r="P187" s="24"/>
      <c r="Q187" s="24"/>
      <c r="R187" s="24"/>
      <c r="S187" s="24"/>
      <c r="T187" s="24"/>
      <c r="U187" s="24"/>
      <c r="V187" s="24"/>
      <c r="W187" s="24"/>
      <c r="X187" s="24"/>
      <c r="Y187" s="24"/>
      <c r="Z187" s="24"/>
      <c r="AA187" s="24"/>
      <c r="AB187" s="24"/>
      <c r="AC187" s="24"/>
      <c r="AD187" s="24"/>
      <c r="AE187" s="24"/>
      <c r="AF187" s="24"/>
      <c r="AG187" s="24"/>
      <c r="AH187" s="27" t="str">
        <f t="shared" si="2"/>
        <v>NA</v>
      </c>
      <c r="AI187" s="28" t="str">
        <f>IF(ISNA(AH187)=TRUE,na,AH187)</f>
        <v>NA</v>
      </c>
      <c r="AJ187" s="4">
        <f t="shared" si="3"/>
        <v>0</v>
      </c>
    </row>
    <row r="188" spans="1:36" ht="15.75" x14ac:dyDescent="0.25">
      <c r="A188" s="24"/>
      <c r="B188" s="24"/>
      <c r="C188" s="25"/>
      <c r="D188" s="24"/>
      <c r="E188" s="24"/>
      <c r="F188" s="24"/>
      <c r="G188" s="24"/>
      <c r="H188" s="24"/>
      <c r="I188" s="24"/>
      <c r="J188" s="24"/>
      <c r="K188" s="24"/>
      <c r="L188" s="24"/>
      <c r="M188" s="24"/>
      <c r="N188" s="24"/>
      <c r="O188" s="24"/>
      <c r="P188" s="24"/>
      <c r="Q188" s="24"/>
      <c r="R188" s="24"/>
      <c r="S188" s="24"/>
      <c r="T188" s="24"/>
      <c r="U188" s="24"/>
      <c r="V188" s="24"/>
      <c r="W188" s="24"/>
      <c r="X188" s="24"/>
      <c r="Y188" s="24"/>
      <c r="Z188" s="24"/>
      <c r="AA188" s="24"/>
      <c r="AB188" s="24"/>
      <c r="AC188" s="24"/>
      <c r="AD188" s="24"/>
      <c r="AE188" s="24"/>
      <c r="AF188" s="24"/>
      <c r="AG188" s="24"/>
      <c r="AH188" s="27" t="str">
        <f t="shared" si="2"/>
        <v>NA</v>
      </c>
      <c r="AI188" s="28" t="str">
        <f>IF(ISNA(AH188)=TRUE,na,AH188)</f>
        <v>NA</v>
      </c>
      <c r="AJ188" s="4">
        <f t="shared" si="3"/>
        <v>0</v>
      </c>
    </row>
    <row r="189" spans="1:36" ht="15.75" x14ac:dyDescent="0.25">
      <c r="A189" s="24"/>
      <c r="B189" s="24"/>
      <c r="C189" s="25"/>
      <c r="D189" s="24"/>
      <c r="E189" s="24"/>
      <c r="F189" s="24"/>
      <c r="G189" s="24"/>
      <c r="H189" s="24"/>
      <c r="I189" s="24"/>
      <c r="J189" s="24"/>
      <c r="K189" s="24"/>
      <c r="L189" s="24"/>
      <c r="M189" s="24"/>
      <c r="N189" s="24"/>
      <c r="O189" s="24"/>
      <c r="P189" s="24"/>
      <c r="Q189" s="24"/>
      <c r="R189" s="24"/>
      <c r="S189" s="24"/>
      <c r="T189" s="24"/>
      <c r="U189" s="24"/>
      <c r="V189" s="24"/>
      <c r="W189" s="24"/>
      <c r="X189" s="24"/>
      <c r="Y189" s="24"/>
      <c r="Z189" s="24"/>
      <c r="AA189" s="24"/>
      <c r="AB189" s="24"/>
      <c r="AC189" s="24"/>
      <c r="AD189" s="24"/>
      <c r="AE189" s="24"/>
      <c r="AF189" s="24"/>
      <c r="AG189" s="24"/>
      <c r="AH189" s="27" t="str">
        <f t="shared" si="2"/>
        <v>NA</v>
      </c>
      <c r="AI189" s="28" t="str">
        <f>IF(ISNA(AH189)=TRUE,na,AH189)</f>
        <v>NA</v>
      </c>
      <c r="AJ189" s="4">
        <f t="shared" si="3"/>
        <v>0</v>
      </c>
    </row>
    <row r="190" spans="1:36" ht="15.75" x14ac:dyDescent="0.25">
      <c r="A190" s="24"/>
      <c r="B190" s="24"/>
      <c r="C190" s="25"/>
      <c r="D190" s="24"/>
      <c r="E190" s="24"/>
      <c r="F190" s="24"/>
      <c r="G190" s="24"/>
      <c r="H190" s="24"/>
      <c r="I190" s="24"/>
      <c r="J190" s="24"/>
      <c r="K190" s="24"/>
      <c r="L190" s="24"/>
      <c r="M190" s="24"/>
      <c r="N190" s="24"/>
      <c r="O190" s="24"/>
      <c r="P190" s="24"/>
      <c r="Q190" s="24"/>
      <c r="R190" s="24"/>
      <c r="S190" s="24"/>
      <c r="T190" s="24"/>
      <c r="U190" s="24"/>
      <c r="V190" s="24"/>
      <c r="W190" s="24"/>
      <c r="X190" s="24"/>
      <c r="Y190" s="24"/>
      <c r="Z190" s="24"/>
      <c r="AA190" s="24"/>
      <c r="AB190" s="24"/>
      <c r="AC190" s="24"/>
      <c r="AD190" s="24"/>
      <c r="AE190" s="24"/>
      <c r="AF190" s="24"/>
      <c r="AG190" s="24"/>
      <c r="AH190" s="27" t="str">
        <f t="shared" si="2"/>
        <v>NA</v>
      </c>
      <c r="AI190" s="28" t="str">
        <f>IF(ISNA(AH190)=TRUE,na,AH190)</f>
        <v>NA</v>
      </c>
      <c r="AJ190" s="4">
        <f t="shared" si="3"/>
        <v>0</v>
      </c>
    </row>
    <row r="191" spans="1:36" ht="15.75" x14ac:dyDescent="0.25">
      <c r="A191" s="24"/>
      <c r="B191" s="24"/>
      <c r="C191" s="25"/>
      <c r="D191" s="24"/>
      <c r="E191" s="24"/>
      <c r="F191" s="24"/>
      <c r="G191" s="24"/>
      <c r="H191" s="24"/>
      <c r="I191" s="24"/>
      <c r="J191" s="24"/>
      <c r="K191" s="24"/>
      <c r="L191" s="24"/>
      <c r="M191" s="24"/>
      <c r="N191" s="24"/>
      <c r="O191" s="24"/>
      <c r="P191" s="24"/>
      <c r="Q191" s="24"/>
      <c r="R191" s="24"/>
      <c r="S191" s="24"/>
      <c r="T191" s="24"/>
      <c r="U191" s="24"/>
      <c r="V191" s="24"/>
      <c r="W191" s="24"/>
      <c r="X191" s="24"/>
      <c r="Y191" s="24"/>
      <c r="Z191" s="24"/>
      <c r="AA191" s="24"/>
      <c r="AB191" s="24"/>
      <c r="AC191" s="24"/>
      <c r="AD191" s="24"/>
      <c r="AE191" s="24"/>
      <c r="AF191" s="24"/>
      <c r="AG191" s="24"/>
      <c r="AH191" s="27" t="str">
        <f t="shared" si="2"/>
        <v>NA</v>
      </c>
      <c r="AI191" s="28" t="str">
        <f>IF(ISNA(AH191)=TRUE,na,AH191)</f>
        <v>NA</v>
      </c>
      <c r="AJ191" s="4">
        <f t="shared" si="3"/>
        <v>0</v>
      </c>
    </row>
    <row r="192" spans="1:36" ht="15.75" x14ac:dyDescent="0.25">
      <c r="A192" s="24"/>
      <c r="B192" s="24"/>
      <c r="C192" s="25"/>
      <c r="D192" s="24"/>
      <c r="E192" s="24"/>
      <c r="F192" s="24"/>
      <c r="G192" s="24"/>
      <c r="H192" s="24"/>
      <c r="I192" s="24"/>
      <c r="J192" s="24"/>
      <c r="K192" s="24"/>
      <c r="L192" s="24"/>
      <c r="M192" s="24"/>
      <c r="N192" s="24"/>
      <c r="O192" s="24"/>
      <c r="P192" s="24"/>
      <c r="Q192" s="24"/>
      <c r="R192" s="24"/>
      <c r="S192" s="24"/>
      <c r="T192" s="24"/>
      <c r="U192" s="24"/>
      <c r="V192" s="24"/>
      <c r="W192" s="24"/>
      <c r="X192" s="24"/>
      <c r="Y192" s="24"/>
      <c r="Z192" s="24"/>
      <c r="AA192" s="24"/>
      <c r="AB192" s="24"/>
      <c r="AC192" s="24"/>
      <c r="AD192" s="24"/>
      <c r="AE192" s="24"/>
      <c r="AF192" s="24"/>
      <c r="AG192" s="24"/>
      <c r="AH192" s="27" t="str">
        <f t="shared" si="2"/>
        <v>NA</v>
      </c>
      <c r="AI192" s="28" t="str">
        <f>IF(ISNA(AH192)=TRUE,na,AH192)</f>
        <v>NA</v>
      </c>
      <c r="AJ192" s="4">
        <f t="shared" si="3"/>
        <v>0</v>
      </c>
    </row>
    <row r="193" spans="1:36" ht="15.75" x14ac:dyDescent="0.25">
      <c r="A193" s="24"/>
      <c r="B193" s="24"/>
      <c r="C193" s="25"/>
      <c r="D193" s="24"/>
      <c r="E193" s="24"/>
      <c r="F193" s="24"/>
      <c r="G193" s="24"/>
      <c r="H193" s="24"/>
      <c r="I193" s="24"/>
      <c r="J193" s="24"/>
      <c r="K193" s="24"/>
      <c r="L193" s="24"/>
      <c r="M193" s="24"/>
      <c r="N193" s="24"/>
      <c r="O193" s="24"/>
      <c r="P193" s="24"/>
      <c r="Q193" s="24"/>
      <c r="R193" s="24"/>
      <c r="S193" s="24"/>
      <c r="T193" s="24"/>
      <c r="U193" s="24"/>
      <c r="V193" s="24"/>
      <c r="W193" s="24"/>
      <c r="X193" s="24"/>
      <c r="Y193" s="24"/>
      <c r="Z193" s="24"/>
      <c r="AA193" s="24"/>
      <c r="AB193" s="24"/>
      <c r="AC193" s="24"/>
      <c r="AD193" s="24"/>
      <c r="AE193" s="24"/>
      <c r="AF193" s="24"/>
      <c r="AG193" s="24"/>
      <c r="AH193" s="27" t="str">
        <f t="shared" si="2"/>
        <v>NA</v>
      </c>
      <c r="AI193" s="28" t="str">
        <f>IF(ISNA(AH193)=TRUE,na,AH193)</f>
        <v>NA</v>
      </c>
      <c r="AJ193" s="4">
        <f t="shared" si="3"/>
        <v>0</v>
      </c>
    </row>
    <row r="194" spans="1:36" ht="15.75" x14ac:dyDescent="0.25">
      <c r="A194" s="24"/>
      <c r="B194" s="24"/>
      <c r="C194" s="25"/>
      <c r="D194" s="24"/>
      <c r="E194" s="24"/>
      <c r="F194" s="24"/>
      <c r="G194" s="24"/>
      <c r="H194" s="24"/>
      <c r="I194" s="24"/>
      <c r="J194" s="24"/>
      <c r="K194" s="24"/>
      <c r="L194" s="24"/>
      <c r="M194" s="24"/>
      <c r="N194" s="24"/>
      <c r="O194" s="24"/>
      <c r="P194" s="24"/>
      <c r="Q194" s="24"/>
      <c r="R194" s="24"/>
      <c r="S194" s="24"/>
      <c r="T194" s="24"/>
      <c r="U194" s="24"/>
      <c r="V194" s="24"/>
      <c r="W194" s="24"/>
      <c r="X194" s="24"/>
      <c r="Y194" s="24"/>
      <c r="Z194" s="24"/>
      <c r="AA194" s="24"/>
      <c r="AB194" s="24"/>
      <c r="AC194" s="24"/>
      <c r="AD194" s="24"/>
      <c r="AE194" s="24"/>
      <c r="AF194" s="24"/>
      <c r="AG194" s="24"/>
      <c r="AH194" s="27" t="str">
        <f t="shared" si="2"/>
        <v>NA</v>
      </c>
      <c r="AI194" s="28" t="str">
        <f>IF(ISNA(AH194)=TRUE,na,AH194)</f>
        <v>NA</v>
      </c>
      <c r="AJ194" s="4">
        <f t="shared" si="3"/>
        <v>0</v>
      </c>
    </row>
    <row r="195" spans="1:36" ht="15.75" x14ac:dyDescent="0.25">
      <c r="A195" s="24"/>
      <c r="B195" s="24"/>
      <c r="C195" s="25"/>
      <c r="D195" s="24"/>
      <c r="E195" s="24"/>
      <c r="F195" s="24"/>
      <c r="G195" s="24"/>
      <c r="H195" s="24"/>
      <c r="I195" s="24"/>
      <c r="J195" s="24"/>
      <c r="K195" s="24"/>
      <c r="L195" s="24"/>
      <c r="M195" s="24"/>
      <c r="N195" s="24"/>
      <c r="O195" s="24"/>
      <c r="P195" s="24"/>
      <c r="Q195" s="24"/>
      <c r="R195" s="24"/>
      <c r="S195" s="24"/>
      <c r="T195" s="24"/>
      <c r="U195" s="24"/>
      <c r="V195" s="24"/>
      <c r="W195" s="24"/>
      <c r="X195" s="24"/>
      <c r="Y195" s="24"/>
      <c r="Z195" s="24"/>
      <c r="AA195" s="24"/>
      <c r="AB195" s="24"/>
      <c r="AC195" s="24"/>
      <c r="AD195" s="24"/>
      <c r="AE195" s="24"/>
      <c r="AF195" s="24"/>
      <c r="AG195" s="24"/>
      <c r="AH195" s="27" t="str">
        <f t="shared" si="2"/>
        <v>NA</v>
      </c>
      <c r="AI195" s="28" t="str">
        <f>IF(ISNA(AH195)=TRUE,na,AH195)</f>
        <v>NA</v>
      </c>
      <c r="AJ195" s="4">
        <f t="shared" si="3"/>
        <v>0</v>
      </c>
    </row>
    <row r="196" spans="1:36" ht="15.75" x14ac:dyDescent="0.25">
      <c r="A196" s="24"/>
      <c r="B196" s="24"/>
      <c r="C196" s="25"/>
      <c r="D196" s="24"/>
      <c r="E196" s="24"/>
      <c r="F196" s="24"/>
      <c r="G196" s="24"/>
      <c r="H196" s="24"/>
      <c r="I196" s="24"/>
      <c r="J196" s="24"/>
      <c r="K196" s="24"/>
      <c r="L196" s="24"/>
      <c r="M196" s="24"/>
      <c r="N196" s="24"/>
      <c r="O196" s="24"/>
      <c r="P196" s="24"/>
      <c r="Q196" s="24"/>
      <c r="R196" s="24"/>
      <c r="S196" s="24"/>
      <c r="T196" s="24"/>
      <c r="U196" s="24"/>
      <c r="V196" s="24"/>
      <c r="W196" s="24"/>
      <c r="X196" s="24"/>
      <c r="Y196" s="24"/>
      <c r="Z196" s="24"/>
      <c r="AA196" s="24"/>
      <c r="AB196" s="24"/>
      <c r="AC196" s="24"/>
      <c r="AD196" s="24"/>
      <c r="AE196" s="24"/>
      <c r="AF196" s="24"/>
      <c r="AG196" s="24"/>
      <c r="AH196" s="27" t="str">
        <f t="shared" si="2"/>
        <v>NA</v>
      </c>
      <c r="AI196" s="28" t="str">
        <f>IF(ISNA(AH196)=TRUE,na,AH196)</f>
        <v>NA</v>
      </c>
      <c r="AJ196" s="4">
        <f t="shared" si="3"/>
        <v>0</v>
      </c>
    </row>
    <row r="197" spans="1:36" ht="15.75" x14ac:dyDescent="0.25">
      <c r="A197" s="24"/>
      <c r="B197" s="24"/>
      <c r="C197" s="25"/>
      <c r="D197" s="24"/>
      <c r="E197" s="24"/>
      <c r="F197" s="24"/>
      <c r="G197" s="24"/>
      <c r="H197" s="24"/>
      <c r="I197" s="24"/>
      <c r="J197" s="24"/>
      <c r="K197" s="24"/>
      <c r="L197" s="24"/>
      <c r="M197" s="24"/>
      <c r="N197" s="24"/>
      <c r="O197" s="24"/>
      <c r="P197" s="24"/>
      <c r="Q197" s="24"/>
      <c r="R197" s="24"/>
      <c r="S197" s="24"/>
      <c r="T197" s="24"/>
      <c r="U197" s="24"/>
      <c r="V197" s="24"/>
      <c r="W197" s="24"/>
      <c r="X197" s="24"/>
      <c r="Y197" s="24"/>
      <c r="Z197" s="24"/>
      <c r="AA197" s="24"/>
      <c r="AB197" s="24"/>
      <c r="AC197" s="24"/>
      <c r="AD197" s="24"/>
      <c r="AE197" s="24"/>
      <c r="AF197" s="24"/>
      <c r="AG197" s="24"/>
      <c r="AH197" s="27" t="str">
        <f t="shared" si="2"/>
        <v>NA</v>
      </c>
      <c r="AI197" s="28" t="str">
        <f>IF(ISNA(AH197)=TRUE,na,AH197)</f>
        <v>NA</v>
      </c>
      <c r="AJ197" s="4">
        <f t="shared" si="3"/>
        <v>0</v>
      </c>
    </row>
    <row r="198" spans="1:36" ht="15.75" x14ac:dyDescent="0.25">
      <c r="A198" s="24"/>
      <c r="B198" s="24"/>
      <c r="C198" s="25"/>
      <c r="D198" s="24"/>
      <c r="E198" s="24"/>
      <c r="F198" s="24"/>
      <c r="G198" s="24"/>
      <c r="H198" s="24"/>
      <c r="I198" s="24"/>
      <c r="J198" s="24"/>
      <c r="K198" s="24"/>
      <c r="L198" s="24"/>
      <c r="M198" s="24"/>
      <c r="N198" s="24"/>
      <c r="O198" s="24"/>
      <c r="P198" s="24"/>
      <c r="Q198" s="24"/>
      <c r="R198" s="24"/>
      <c r="S198" s="24"/>
      <c r="T198" s="24"/>
      <c r="U198" s="24"/>
      <c r="V198" s="24"/>
      <c r="W198" s="24"/>
      <c r="X198" s="24"/>
      <c r="Y198" s="24"/>
      <c r="Z198" s="24"/>
      <c r="AA198" s="24"/>
      <c r="AB198" s="24"/>
      <c r="AC198" s="24"/>
      <c r="AD198" s="24"/>
      <c r="AE198" s="24"/>
      <c r="AF198" s="24"/>
      <c r="AG198" s="24"/>
      <c r="AH198" s="27" t="str">
        <f t="shared" ref="AH198:AH261" si="4">IF(AC198="","NA",IF(J198="Récurrent",EDATE(AC198,O198-9),"NA"))</f>
        <v>NA</v>
      </c>
      <c r="AI198" s="28" t="str">
        <f>IF(ISNA(AH198)=TRUE,na,AH198)</f>
        <v>NA</v>
      </c>
      <c r="AJ198" s="4">
        <f t="shared" ref="AJ198:AJ261" si="5">IF(AC198="Sans suite",1,)</f>
        <v>0</v>
      </c>
    </row>
    <row r="199" spans="1:36" ht="15.75" x14ac:dyDescent="0.25">
      <c r="A199" s="24"/>
      <c r="B199" s="24"/>
      <c r="C199" s="25"/>
      <c r="D199" s="24"/>
      <c r="E199" s="24"/>
      <c r="F199" s="24"/>
      <c r="G199" s="24"/>
      <c r="H199" s="24"/>
      <c r="I199" s="24"/>
      <c r="J199" s="24"/>
      <c r="K199" s="24"/>
      <c r="L199" s="24"/>
      <c r="M199" s="24"/>
      <c r="N199" s="24"/>
      <c r="O199" s="24"/>
      <c r="P199" s="24"/>
      <c r="Q199" s="24"/>
      <c r="R199" s="24"/>
      <c r="S199" s="24"/>
      <c r="T199" s="24"/>
      <c r="U199" s="24"/>
      <c r="V199" s="24"/>
      <c r="W199" s="24"/>
      <c r="X199" s="24"/>
      <c r="Y199" s="24"/>
      <c r="Z199" s="24"/>
      <c r="AA199" s="24"/>
      <c r="AB199" s="24"/>
      <c r="AC199" s="24"/>
      <c r="AD199" s="24"/>
      <c r="AE199" s="24"/>
      <c r="AF199" s="24"/>
      <c r="AG199" s="24"/>
      <c r="AH199" s="27" t="str">
        <f t="shared" si="4"/>
        <v>NA</v>
      </c>
      <c r="AI199" s="28" t="str">
        <f>IF(ISNA(AH199)=TRUE,na,AH199)</f>
        <v>NA</v>
      </c>
      <c r="AJ199" s="4">
        <f t="shared" si="5"/>
        <v>0</v>
      </c>
    </row>
    <row r="200" spans="1:36" ht="15.75" x14ac:dyDescent="0.25">
      <c r="A200" s="24"/>
      <c r="B200" s="24"/>
      <c r="C200" s="25"/>
      <c r="D200" s="24"/>
      <c r="E200" s="24"/>
      <c r="F200" s="24"/>
      <c r="G200" s="24"/>
      <c r="H200" s="24"/>
      <c r="I200" s="24"/>
      <c r="J200" s="24"/>
      <c r="K200" s="24"/>
      <c r="L200" s="24"/>
      <c r="M200" s="24"/>
      <c r="N200" s="24"/>
      <c r="O200" s="24"/>
      <c r="P200" s="24"/>
      <c r="Q200" s="24"/>
      <c r="R200" s="24"/>
      <c r="S200" s="24"/>
      <c r="T200" s="24"/>
      <c r="U200" s="24"/>
      <c r="V200" s="24"/>
      <c r="W200" s="24"/>
      <c r="X200" s="24"/>
      <c r="Y200" s="24"/>
      <c r="Z200" s="24"/>
      <c r="AA200" s="24"/>
      <c r="AB200" s="24"/>
      <c r="AC200" s="24"/>
      <c r="AD200" s="24"/>
      <c r="AE200" s="24"/>
      <c r="AF200" s="24"/>
      <c r="AG200" s="24"/>
      <c r="AH200" s="27" t="str">
        <f t="shared" si="4"/>
        <v>NA</v>
      </c>
      <c r="AI200" s="28" t="str">
        <f>IF(ISNA(AH200)=TRUE,na,AH200)</f>
        <v>NA</v>
      </c>
      <c r="AJ200" s="4">
        <f t="shared" si="5"/>
        <v>0</v>
      </c>
    </row>
    <row r="201" spans="1:36" ht="15.75" x14ac:dyDescent="0.25">
      <c r="A201" s="24"/>
      <c r="B201" s="24"/>
      <c r="C201" s="25"/>
      <c r="D201" s="24"/>
      <c r="E201" s="24"/>
      <c r="F201" s="24"/>
      <c r="G201" s="24"/>
      <c r="H201" s="24"/>
      <c r="I201" s="24"/>
      <c r="J201" s="24"/>
      <c r="K201" s="24"/>
      <c r="L201" s="24"/>
      <c r="M201" s="24"/>
      <c r="N201" s="24"/>
      <c r="O201" s="24"/>
      <c r="P201" s="24"/>
      <c r="Q201" s="24"/>
      <c r="R201" s="24"/>
      <c r="S201" s="24"/>
      <c r="T201" s="24"/>
      <c r="U201" s="24"/>
      <c r="V201" s="24"/>
      <c r="W201" s="24"/>
      <c r="X201" s="24"/>
      <c r="Y201" s="24"/>
      <c r="Z201" s="24"/>
      <c r="AA201" s="24"/>
      <c r="AB201" s="24"/>
      <c r="AC201" s="24"/>
      <c r="AD201" s="24"/>
      <c r="AE201" s="24"/>
      <c r="AF201" s="24"/>
      <c r="AG201" s="24"/>
      <c r="AH201" s="27" t="str">
        <f t="shared" si="4"/>
        <v>NA</v>
      </c>
      <c r="AI201" s="28" t="str">
        <f>IF(ISNA(AH201)=TRUE,na,AH201)</f>
        <v>NA</v>
      </c>
      <c r="AJ201" s="4">
        <f t="shared" si="5"/>
        <v>0</v>
      </c>
    </row>
    <row r="202" spans="1:36" ht="15.75" x14ac:dyDescent="0.25">
      <c r="A202" s="24"/>
      <c r="B202" s="24"/>
      <c r="C202" s="25"/>
      <c r="D202" s="24"/>
      <c r="E202" s="24"/>
      <c r="F202" s="24"/>
      <c r="G202" s="24"/>
      <c r="H202" s="24"/>
      <c r="I202" s="24"/>
      <c r="J202" s="24"/>
      <c r="K202" s="24"/>
      <c r="L202" s="24"/>
      <c r="M202" s="24"/>
      <c r="N202" s="24"/>
      <c r="O202" s="24"/>
      <c r="P202" s="24"/>
      <c r="Q202" s="24"/>
      <c r="R202" s="24"/>
      <c r="S202" s="24"/>
      <c r="T202" s="24"/>
      <c r="U202" s="24"/>
      <c r="V202" s="24"/>
      <c r="W202" s="24"/>
      <c r="X202" s="24"/>
      <c r="Y202" s="24"/>
      <c r="Z202" s="24"/>
      <c r="AA202" s="24"/>
      <c r="AB202" s="24"/>
      <c r="AC202" s="24"/>
      <c r="AD202" s="24"/>
      <c r="AE202" s="24"/>
      <c r="AF202" s="24"/>
      <c r="AG202" s="24"/>
      <c r="AH202" s="27" t="str">
        <f t="shared" si="4"/>
        <v>NA</v>
      </c>
      <c r="AI202" s="28" t="str">
        <f>IF(ISNA(AH202)=TRUE,na,AH202)</f>
        <v>NA</v>
      </c>
      <c r="AJ202" s="4">
        <f t="shared" si="5"/>
        <v>0</v>
      </c>
    </row>
    <row r="203" spans="1:36" ht="15.75" x14ac:dyDescent="0.25">
      <c r="A203" s="24"/>
      <c r="B203" s="24"/>
      <c r="C203" s="25"/>
      <c r="D203" s="24"/>
      <c r="E203" s="24"/>
      <c r="F203" s="24"/>
      <c r="G203" s="24"/>
      <c r="H203" s="24"/>
      <c r="I203" s="24"/>
      <c r="J203" s="24"/>
      <c r="K203" s="24"/>
      <c r="L203" s="24"/>
      <c r="M203" s="24"/>
      <c r="N203" s="24"/>
      <c r="O203" s="24"/>
      <c r="P203" s="24"/>
      <c r="Q203" s="24"/>
      <c r="R203" s="24"/>
      <c r="S203" s="24"/>
      <c r="T203" s="24"/>
      <c r="U203" s="24"/>
      <c r="V203" s="24"/>
      <c r="W203" s="24"/>
      <c r="X203" s="24"/>
      <c r="Y203" s="24"/>
      <c r="Z203" s="24"/>
      <c r="AA203" s="24"/>
      <c r="AB203" s="24"/>
      <c r="AC203" s="24"/>
      <c r="AD203" s="24"/>
      <c r="AE203" s="24"/>
      <c r="AF203" s="24"/>
      <c r="AG203" s="24"/>
      <c r="AH203" s="27" t="str">
        <f t="shared" si="4"/>
        <v>NA</v>
      </c>
      <c r="AI203" s="28" t="str">
        <f>IF(ISNA(AH203)=TRUE,na,AH203)</f>
        <v>NA</v>
      </c>
      <c r="AJ203" s="4">
        <f t="shared" si="5"/>
        <v>0</v>
      </c>
    </row>
    <row r="204" spans="1:36" ht="15.75" x14ac:dyDescent="0.25">
      <c r="A204" s="24"/>
      <c r="B204" s="24"/>
      <c r="C204" s="25"/>
      <c r="D204" s="24"/>
      <c r="E204" s="24"/>
      <c r="F204" s="24"/>
      <c r="G204" s="24"/>
      <c r="H204" s="24"/>
      <c r="I204" s="24"/>
      <c r="J204" s="24"/>
      <c r="K204" s="24"/>
      <c r="L204" s="24"/>
      <c r="M204" s="24"/>
      <c r="N204" s="24"/>
      <c r="O204" s="24"/>
      <c r="P204" s="24"/>
      <c r="Q204" s="24"/>
      <c r="R204" s="24"/>
      <c r="S204" s="24"/>
      <c r="T204" s="24"/>
      <c r="U204" s="24"/>
      <c r="V204" s="24"/>
      <c r="W204" s="24"/>
      <c r="X204" s="24"/>
      <c r="Y204" s="24"/>
      <c r="Z204" s="24"/>
      <c r="AA204" s="24"/>
      <c r="AB204" s="24"/>
      <c r="AC204" s="24"/>
      <c r="AD204" s="24"/>
      <c r="AE204" s="24"/>
      <c r="AF204" s="24"/>
      <c r="AG204" s="24"/>
      <c r="AH204" s="27" t="str">
        <f t="shared" si="4"/>
        <v>NA</v>
      </c>
      <c r="AI204" s="28" t="str">
        <f>IF(ISNA(AH204)=TRUE,na,AH204)</f>
        <v>NA</v>
      </c>
      <c r="AJ204" s="4">
        <f t="shared" si="5"/>
        <v>0</v>
      </c>
    </row>
    <row r="205" spans="1:36" ht="15.75" x14ac:dyDescent="0.25">
      <c r="A205" s="24"/>
      <c r="B205" s="24"/>
      <c r="C205" s="25"/>
      <c r="D205" s="24"/>
      <c r="E205" s="24"/>
      <c r="F205" s="24"/>
      <c r="G205" s="24"/>
      <c r="H205" s="24"/>
      <c r="I205" s="24"/>
      <c r="J205" s="24"/>
      <c r="K205" s="24"/>
      <c r="L205" s="24"/>
      <c r="M205" s="24"/>
      <c r="N205" s="24"/>
      <c r="O205" s="24"/>
      <c r="P205" s="24"/>
      <c r="Q205" s="24"/>
      <c r="R205" s="24"/>
      <c r="S205" s="24"/>
      <c r="T205" s="24"/>
      <c r="U205" s="24"/>
      <c r="V205" s="24"/>
      <c r="W205" s="24"/>
      <c r="X205" s="24"/>
      <c r="Y205" s="24"/>
      <c r="Z205" s="24"/>
      <c r="AA205" s="24"/>
      <c r="AB205" s="24"/>
      <c r="AC205" s="24"/>
      <c r="AD205" s="24"/>
      <c r="AE205" s="24"/>
      <c r="AF205" s="24"/>
      <c r="AG205" s="24"/>
      <c r="AH205" s="27" t="str">
        <f t="shared" si="4"/>
        <v>NA</v>
      </c>
      <c r="AI205" s="28" t="str">
        <f>IF(ISNA(AH205)=TRUE,na,AH205)</f>
        <v>NA</v>
      </c>
      <c r="AJ205" s="4">
        <f t="shared" si="5"/>
        <v>0</v>
      </c>
    </row>
    <row r="206" spans="1:36" ht="15.75" x14ac:dyDescent="0.25">
      <c r="A206" s="24"/>
      <c r="B206" s="24"/>
      <c r="C206" s="25"/>
      <c r="D206" s="24"/>
      <c r="E206" s="24"/>
      <c r="F206" s="24"/>
      <c r="G206" s="24"/>
      <c r="H206" s="24"/>
      <c r="I206" s="24"/>
      <c r="J206" s="24"/>
      <c r="K206" s="24"/>
      <c r="L206" s="24"/>
      <c r="M206" s="24"/>
      <c r="N206" s="24"/>
      <c r="O206" s="24"/>
      <c r="P206" s="24"/>
      <c r="Q206" s="24"/>
      <c r="R206" s="24"/>
      <c r="S206" s="24"/>
      <c r="T206" s="24"/>
      <c r="U206" s="24"/>
      <c r="V206" s="24"/>
      <c r="W206" s="24"/>
      <c r="X206" s="24"/>
      <c r="Y206" s="24"/>
      <c r="Z206" s="24"/>
      <c r="AA206" s="24"/>
      <c r="AB206" s="24"/>
      <c r="AC206" s="24"/>
      <c r="AD206" s="24"/>
      <c r="AE206" s="24"/>
      <c r="AF206" s="24"/>
      <c r="AG206" s="24"/>
      <c r="AH206" s="27" t="str">
        <f t="shared" si="4"/>
        <v>NA</v>
      </c>
      <c r="AI206" s="28" t="str">
        <f>IF(ISNA(AH206)=TRUE,na,AH206)</f>
        <v>NA</v>
      </c>
      <c r="AJ206" s="4">
        <f t="shared" si="5"/>
        <v>0</v>
      </c>
    </row>
    <row r="207" spans="1:36" ht="15.75" x14ac:dyDescent="0.25">
      <c r="A207" s="24"/>
      <c r="B207" s="24"/>
      <c r="C207" s="25"/>
      <c r="D207" s="24"/>
      <c r="E207" s="24"/>
      <c r="F207" s="24"/>
      <c r="G207" s="24"/>
      <c r="H207" s="24"/>
      <c r="I207" s="24"/>
      <c r="J207" s="24"/>
      <c r="K207" s="24"/>
      <c r="L207" s="24"/>
      <c r="M207" s="24"/>
      <c r="N207" s="24"/>
      <c r="O207" s="24"/>
      <c r="P207" s="24"/>
      <c r="Q207" s="24"/>
      <c r="R207" s="24"/>
      <c r="S207" s="24"/>
      <c r="T207" s="24"/>
      <c r="U207" s="24"/>
      <c r="V207" s="24"/>
      <c r="W207" s="24"/>
      <c r="X207" s="24"/>
      <c r="Y207" s="24"/>
      <c r="Z207" s="24"/>
      <c r="AA207" s="24"/>
      <c r="AB207" s="24"/>
      <c r="AC207" s="24"/>
      <c r="AD207" s="24"/>
      <c r="AE207" s="24"/>
      <c r="AF207" s="24"/>
      <c r="AG207" s="24"/>
      <c r="AH207" s="27" t="str">
        <f t="shared" si="4"/>
        <v>NA</v>
      </c>
      <c r="AI207" s="28" t="str">
        <f>IF(ISNA(AH207)=TRUE,na,AH207)</f>
        <v>NA</v>
      </c>
      <c r="AJ207" s="4">
        <f t="shared" si="5"/>
        <v>0</v>
      </c>
    </row>
    <row r="208" spans="1:36" ht="15.75" x14ac:dyDescent="0.25">
      <c r="A208" s="24"/>
      <c r="B208" s="24"/>
      <c r="C208" s="25"/>
      <c r="D208" s="24"/>
      <c r="E208" s="24"/>
      <c r="F208" s="24"/>
      <c r="G208" s="24"/>
      <c r="H208" s="24"/>
      <c r="I208" s="24"/>
      <c r="J208" s="24"/>
      <c r="K208" s="24"/>
      <c r="L208" s="24"/>
      <c r="M208" s="24"/>
      <c r="N208" s="24"/>
      <c r="O208" s="24"/>
      <c r="P208" s="24"/>
      <c r="Q208" s="24"/>
      <c r="R208" s="24"/>
      <c r="S208" s="24"/>
      <c r="T208" s="24"/>
      <c r="U208" s="24"/>
      <c r="V208" s="24"/>
      <c r="W208" s="24"/>
      <c r="X208" s="24"/>
      <c r="Y208" s="24"/>
      <c r="Z208" s="24"/>
      <c r="AA208" s="24"/>
      <c r="AB208" s="24"/>
      <c r="AC208" s="24"/>
      <c r="AD208" s="24"/>
      <c r="AE208" s="24"/>
      <c r="AF208" s="24"/>
      <c r="AG208" s="24"/>
      <c r="AH208" s="27" t="str">
        <f t="shared" si="4"/>
        <v>NA</v>
      </c>
      <c r="AI208" s="28" t="str">
        <f>IF(ISNA(AH208)=TRUE,na,AH208)</f>
        <v>NA</v>
      </c>
      <c r="AJ208" s="4">
        <f t="shared" si="5"/>
        <v>0</v>
      </c>
    </row>
    <row r="209" spans="1:36" ht="15.75" x14ac:dyDescent="0.25">
      <c r="A209" s="24"/>
      <c r="B209" s="24"/>
      <c r="C209" s="25"/>
      <c r="D209" s="24"/>
      <c r="E209" s="24"/>
      <c r="F209" s="24"/>
      <c r="G209" s="24"/>
      <c r="H209" s="24"/>
      <c r="I209" s="24"/>
      <c r="J209" s="24"/>
      <c r="K209" s="24"/>
      <c r="L209" s="24"/>
      <c r="M209" s="24"/>
      <c r="N209" s="24"/>
      <c r="O209" s="24"/>
      <c r="P209" s="24"/>
      <c r="Q209" s="24"/>
      <c r="R209" s="24"/>
      <c r="S209" s="24"/>
      <c r="T209" s="24"/>
      <c r="U209" s="24"/>
      <c r="V209" s="24"/>
      <c r="W209" s="24"/>
      <c r="X209" s="24"/>
      <c r="Y209" s="24"/>
      <c r="Z209" s="24"/>
      <c r="AA209" s="24"/>
      <c r="AB209" s="24"/>
      <c r="AC209" s="24"/>
      <c r="AD209" s="24"/>
      <c r="AE209" s="24"/>
      <c r="AF209" s="24"/>
      <c r="AG209" s="24"/>
      <c r="AH209" s="27" t="str">
        <f t="shared" si="4"/>
        <v>NA</v>
      </c>
      <c r="AI209" s="28" t="str">
        <f>IF(ISNA(AH209)=TRUE,na,AH209)</f>
        <v>NA</v>
      </c>
      <c r="AJ209" s="4">
        <f t="shared" si="5"/>
        <v>0</v>
      </c>
    </row>
    <row r="210" spans="1:36" ht="15.75" x14ac:dyDescent="0.25">
      <c r="A210" s="24"/>
      <c r="B210" s="24"/>
      <c r="C210" s="25"/>
      <c r="D210" s="24"/>
      <c r="E210" s="24"/>
      <c r="F210" s="24"/>
      <c r="G210" s="24"/>
      <c r="H210" s="24"/>
      <c r="I210" s="24"/>
      <c r="J210" s="24"/>
      <c r="K210" s="24"/>
      <c r="L210" s="24"/>
      <c r="M210" s="24"/>
      <c r="N210" s="24"/>
      <c r="O210" s="24"/>
      <c r="P210" s="24"/>
      <c r="Q210" s="24"/>
      <c r="R210" s="24"/>
      <c r="S210" s="24"/>
      <c r="T210" s="24"/>
      <c r="U210" s="24"/>
      <c r="V210" s="24"/>
      <c r="W210" s="24"/>
      <c r="X210" s="24"/>
      <c r="Y210" s="24"/>
      <c r="Z210" s="24"/>
      <c r="AA210" s="24"/>
      <c r="AB210" s="24"/>
      <c r="AC210" s="24"/>
      <c r="AD210" s="24"/>
      <c r="AE210" s="24"/>
      <c r="AF210" s="24"/>
      <c r="AG210" s="24"/>
      <c r="AH210" s="27" t="str">
        <f t="shared" si="4"/>
        <v>NA</v>
      </c>
      <c r="AI210" s="28" t="str">
        <f>IF(ISNA(AH210)=TRUE,na,AH210)</f>
        <v>NA</v>
      </c>
      <c r="AJ210" s="4">
        <f t="shared" si="5"/>
        <v>0</v>
      </c>
    </row>
    <row r="211" spans="1:36" ht="15.75" x14ac:dyDescent="0.25">
      <c r="A211" s="24"/>
      <c r="B211" s="24"/>
      <c r="C211" s="25"/>
      <c r="D211" s="24"/>
      <c r="E211" s="24"/>
      <c r="F211" s="24"/>
      <c r="G211" s="24"/>
      <c r="H211" s="24"/>
      <c r="I211" s="24"/>
      <c r="J211" s="24"/>
      <c r="K211" s="24"/>
      <c r="L211" s="24"/>
      <c r="M211" s="24"/>
      <c r="N211" s="24"/>
      <c r="O211" s="24"/>
      <c r="P211" s="24"/>
      <c r="Q211" s="24"/>
      <c r="R211" s="24"/>
      <c r="S211" s="24"/>
      <c r="T211" s="24"/>
      <c r="U211" s="24"/>
      <c r="V211" s="24"/>
      <c r="W211" s="24"/>
      <c r="X211" s="24"/>
      <c r="Y211" s="24"/>
      <c r="Z211" s="24"/>
      <c r="AA211" s="24"/>
      <c r="AB211" s="24"/>
      <c r="AC211" s="24"/>
      <c r="AD211" s="24"/>
      <c r="AE211" s="24"/>
      <c r="AF211" s="24"/>
      <c r="AG211" s="24"/>
      <c r="AH211" s="27" t="str">
        <f t="shared" si="4"/>
        <v>NA</v>
      </c>
      <c r="AI211" s="28" t="str">
        <f>IF(ISNA(AH211)=TRUE,na,AH211)</f>
        <v>NA</v>
      </c>
      <c r="AJ211" s="4">
        <f t="shared" si="5"/>
        <v>0</v>
      </c>
    </row>
    <row r="212" spans="1:36" ht="15.75" x14ac:dyDescent="0.25">
      <c r="A212" s="24"/>
      <c r="B212" s="24"/>
      <c r="C212" s="25"/>
      <c r="D212" s="24"/>
      <c r="E212" s="24"/>
      <c r="F212" s="24"/>
      <c r="G212" s="24"/>
      <c r="H212" s="24"/>
      <c r="I212" s="24"/>
      <c r="J212" s="24"/>
      <c r="K212" s="24"/>
      <c r="L212" s="24"/>
      <c r="M212" s="24"/>
      <c r="N212" s="24"/>
      <c r="O212" s="24"/>
      <c r="P212" s="24"/>
      <c r="Q212" s="24"/>
      <c r="R212" s="24"/>
      <c r="S212" s="24"/>
      <c r="T212" s="24"/>
      <c r="U212" s="24"/>
      <c r="V212" s="24"/>
      <c r="W212" s="24"/>
      <c r="X212" s="24"/>
      <c r="Y212" s="24"/>
      <c r="Z212" s="24"/>
      <c r="AA212" s="24"/>
      <c r="AB212" s="24"/>
      <c r="AC212" s="24"/>
      <c r="AD212" s="24"/>
      <c r="AE212" s="24"/>
      <c r="AF212" s="24"/>
      <c r="AG212" s="24"/>
      <c r="AH212" s="27" t="str">
        <f t="shared" si="4"/>
        <v>NA</v>
      </c>
      <c r="AI212" s="28" t="str">
        <f>IF(ISNA(AH212)=TRUE,na,AH212)</f>
        <v>NA</v>
      </c>
      <c r="AJ212" s="4">
        <f t="shared" si="5"/>
        <v>0</v>
      </c>
    </row>
    <row r="213" spans="1:36" ht="15.75" x14ac:dyDescent="0.25">
      <c r="A213" s="24"/>
      <c r="B213" s="24"/>
      <c r="C213" s="25"/>
      <c r="D213" s="24"/>
      <c r="E213" s="24"/>
      <c r="F213" s="24"/>
      <c r="G213" s="24"/>
      <c r="H213" s="24"/>
      <c r="I213" s="24"/>
      <c r="J213" s="24"/>
      <c r="K213" s="24"/>
      <c r="L213" s="24"/>
      <c r="M213" s="24"/>
      <c r="N213" s="24"/>
      <c r="O213" s="24"/>
      <c r="P213" s="24"/>
      <c r="Q213" s="24"/>
      <c r="R213" s="24"/>
      <c r="S213" s="24"/>
      <c r="T213" s="24"/>
      <c r="U213" s="24"/>
      <c r="V213" s="24"/>
      <c r="W213" s="24"/>
      <c r="X213" s="24"/>
      <c r="Y213" s="24"/>
      <c r="Z213" s="24"/>
      <c r="AA213" s="24"/>
      <c r="AB213" s="24"/>
      <c r="AC213" s="24"/>
      <c r="AD213" s="24"/>
      <c r="AE213" s="24"/>
      <c r="AF213" s="24"/>
      <c r="AG213" s="24"/>
      <c r="AH213" s="27" t="str">
        <f t="shared" si="4"/>
        <v>NA</v>
      </c>
      <c r="AI213" s="28" t="str">
        <f>IF(ISNA(AH213)=TRUE,na,AH213)</f>
        <v>NA</v>
      </c>
      <c r="AJ213" s="4">
        <f t="shared" si="5"/>
        <v>0</v>
      </c>
    </row>
    <row r="214" spans="1:36" ht="15.75" x14ac:dyDescent="0.25">
      <c r="A214" s="24"/>
      <c r="B214" s="24"/>
      <c r="C214" s="25"/>
      <c r="D214" s="24"/>
      <c r="E214" s="24"/>
      <c r="F214" s="24"/>
      <c r="G214" s="24"/>
      <c r="H214" s="24"/>
      <c r="I214" s="24"/>
      <c r="J214" s="24"/>
      <c r="K214" s="24"/>
      <c r="L214" s="24"/>
      <c r="M214" s="24"/>
      <c r="N214" s="24"/>
      <c r="O214" s="24"/>
      <c r="P214" s="24"/>
      <c r="Q214" s="24"/>
      <c r="R214" s="24"/>
      <c r="S214" s="24"/>
      <c r="T214" s="24"/>
      <c r="U214" s="24"/>
      <c r="V214" s="24"/>
      <c r="W214" s="24"/>
      <c r="X214" s="24"/>
      <c r="Y214" s="24"/>
      <c r="Z214" s="24"/>
      <c r="AA214" s="24"/>
      <c r="AB214" s="24"/>
      <c r="AC214" s="24"/>
      <c r="AD214" s="24"/>
      <c r="AE214" s="24"/>
      <c r="AF214" s="24"/>
      <c r="AG214" s="24"/>
      <c r="AH214" s="27" t="str">
        <f t="shared" si="4"/>
        <v>NA</v>
      </c>
      <c r="AI214" s="28" t="str">
        <f>IF(ISNA(AH214)=TRUE,na,AH214)</f>
        <v>NA</v>
      </c>
      <c r="AJ214" s="4">
        <f t="shared" si="5"/>
        <v>0</v>
      </c>
    </row>
    <row r="215" spans="1:36" ht="15.75" x14ac:dyDescent="0.25">
      <c r="A215" s="24"/>
      <c r="B215" s="24"/>
      <c r="C215" s="25"/>
      <c r="D215" s="24"/>
      <c r="E215" s="24"/>
      <c r="F215" s="24"/>
      <c r="G215" s="24"/>
      <c r="H215" s="24"/>
      <c r="I215" s="24"/>
      <c r="J215" s="24"/>
      <c r="K215" s="24"/>
      <c r="L215" s="24"/>
      <c r="M215" s="24"/>
      <c r="N215" s="24"/>
      <c r="O215" s="24"/>
      <c r="P215" s="24"/>
      <c r="Q215" s="24"/>
      <c r="R215" s="24"/>
      <c r="S215" s="24"/>
      <c r="T215" s="24"/>
      <c r="U215" s="24"/>
      <c r="V215" s="24"/>
      <c r="W215" s="24"/>
      <c r="X215" s="24"/>
      <c r="Y215" s="24"/>
      <c r="Z215" s="24"/>
      <c r="AA215" s="24"/>
      <c r="AB215" s="24"/>
      <c r="AC215" s="24"/>
      <c r="AD215" s="24"/>
      <c r="AE215" s="24"/>
      <c r="AF215" s="24"/>
      <c r="AG215" s="24"/>
      <c r="AH215" s="27" t="str">
        <f t="shared" si="4"/>
        <v>NA</v>
      </c>
      <c r="AI215" s="28" t="str">
        <f>IF(ISNA(AH215)=TRUE,na,AH215)</f>
        <v>NA</v>
      </c>
      <c r="AJ215" s="4">
        <f t="shared" si="5"/>
        <v>0</v>
      </c>
    </row>
    <row r="216" spans="1:36" ht="15.75" x14ac:dyDescent="0.25">
      <c r="A216" s="24"/>
      <c r="B216" s="24"/>
      <c r="C216" s="25"/>
      <c r="D216" s="24"/>
      <c r="E216" s="24"/>
      <c r="F216" s="24"/>
      <c r="G216" s="24"/>
      <c r="H216" s="24"/>
      <c r="I216" s="24"/>
      <c r="J216" s="24"/>
      <c r="K216" s="24"/>
      <c r="L216" s="24"/>
      <c r="M216" s="24"/>
      <c r="N216" s="24"/>
      <c r="O216" s="24"/>
      <c r="P216" s="24"/>
      <c r="Q216" s="24"/>
      <c r="R216" s="24"/>
      <c r="S216" s="24"/>
      <c r="T216" s="24"/>
      <c r="U216" s="24"/>
      <c r="V216" s="24"/>
      <c r="W216" s="24"/>
      <c r="X216" s="24"/>
      <c r="Y216" s="24"/>
      <c r="Z216" s="24"/>
      <c r="AA216" s="24"/>
      <c r="AB216" s="24"/>
      <c r="AC216" s="24"/>
      <c r="AD216" s="24"/>
      <c r="AE216" s="24"/>
      <c r="AF216" s="24"/>
      <c r="AG216" s="24"/>
      <c r="AH216" s="27" t="str">
        <f t="shared" si="4"/>
        <v>NA</v>
      </c>
      <c r="AI216" s="28" t="str">
        <f>IF(ISNA(AH216)=TRUE,na,AH216)</f>
        <v>NA</v>
      </c>
      <c r="AJ216" s="4">
        <f t="shared" si="5"/>
        <v>0</v>
      </c>
    </row>
    <row r="217" spans="1:36" ht="15.75" x14ac:dyDescent="0.25">
      <c r="A217" s="24"/>
      <c r="B217" s="24"/>
      <c r="C217" s="25"/>
      <c r="D217" s="24"/>
      <c r="E217" s="24"/>
      <c r="F217" s="24"/>
      <c r="G217" s="24"/>
      <c r="H217" s="24"/>
      <c r="I217" s="24"/>
      <c r="J217" s="24"/>
      <c r="K217" s="24"/>
      <c r="L217" s="24"/>
      <c r="M217" s="24"/>
      <c r="N217" s="24"/>
      <c r="O217" s="24"/>
      <c r="P217" s="24"/>
      <c r="Q217" s="24"/>
      <c r="R217" s="24"/>
      <c r="S217" s="24"/>
      <c r="T217" s="24"/>
      <c r="U217" s="24"/>
      <c r="V217" s="24"/>
      <c r="W217" s="24"/>
      <c r="X217" s="24"/>
      <c r="Y217" s="24"/>
      <c r="Z217" s="24"/>
      <c r="AA217" s="24"/>
      <c r="AB217" s="24"/>
      <c r="AC217" s="24"/>
      <c r="AD217" s="24"/>
      <c r="AE217" s="24"/>
      <c r="AF217" s="24"/>
      <c r="AG217" s="24"/>
      <c r="AH217" s="27" t="str">
        <f t="shared" si="4"/>
        <v>NA</v>
      </c>
      <c r="AI217" s="28" t="str">
        <f>IF(ISNA(AH217)=TRUE,na,AH217)</f>
        <v>NA</v>
      </c>
      <c r="AJ217" s="4">
        <f t="shared" si="5"/>
        <v>0</v>
      </c>
    </row>
    <row r="218" spans="1:36" ht="15.75" x14ac:dyDescent="0.25">
      <c r="A218" s="24"/>
      <c r="B218" s="24"/>
      <c r="C218" s="25"/>
      <c r="D218" s="24"/>
      <c r="E218" s="24"/>
      <c r="F218" s="24"/>
      <c r="G218" s="24"/>
      <c r="H218" s="24"/>
      <c r="I218" s="24"/>
      <c r="J218" s="24"/>
      <c r="K218" s="24"/>
      <c r="L218" s="24"/>
      <c r="M218" s="24"/>
      <c r="N218" s="24"/>
      <c r="O218" s="24"/>
      <c r="P218" s="24"/>
      <c r="Q218" s="24"/>
      <c r="R218" s="24"/>
      <c r="S218" s="24"/>
      <c r="T218" s="24"/>
      <c r="U218" s="24"/>
      <c r="V218" s="24"/>
      <c r="W218" s="24"/>
      <c r="X218" s="24"/>
      <c r="Y218" s="24"/>
      <c r="Z218" s="24"/>
      <c r="AA218" s="24"/>
      <c r="AB218" s="24"/>
      <c r="AC218" s="24"/>
      <c r="AD218" s="24"/>
      <c r="AE218" s="24"/>
      <c r="AF218" s="24"/>
      <c r="AG218" s="24"/>
      <c r="AH218" s="27" t="str">
        <f t="shared" si="4"/>
        <v>NA</v>
      </c>
      <c r="AI218" s="28" t="str">
        <f>IF(ISNA(AH218)=TRUE,na,AH218)</f>
        <v>NA</v>
      </c>
      <c r="AJ218" s="4">
        <f t="shared" si="5"/>
        <v>0</v>
      </c>
    </row>
    <row r="219" spans="1:36" ht="15.75" x14ac:dyDescent="0.25">
      <c r="A219" s="24"/>
      <c r="B219" s="24"/>
      <c r="C219" s="25"/>
      <c r="D219" s="24"/>
      <c r="E219" s="24"/>
      <c r="F219" s="24"/>
      <c r="G219" s="24"/>
      <c r="H219" s="24"/>
      <c r="I219" s="24"/>
      <c r="J219" s="24"/>
      <c r="K219" s="24"/>
      <c r="L219" s="24"/>
      <c r="M219" s="24"/>
      <c r="N219" s="24"/>
      <c r="O219" s="24"/>
      <c r="P219" s="24"/>
      <c r="Q219" s="24"/>
      <c r="R219" s="24"/>
      <c r="S219" s="24"/>
      <c r="T219" s="24"/>
      <c r="U219" s="24"/>
      <c r="V219" s="24"/>
      <c r="W219" s="24"/>
      <c r="X219" s="24"/>
      <c r="Y219" s="24"/>
      <c r="Z219" s="24"/>
      <c r="AA219" s="24"/>
      <c r="AB219" s="24"/>
      <c r="AC219" s="24"/>
      <c r="AD219" s="24"/>
      <c r="AE219" s="24"/>
      <c r="AF219" s="24"/>
      <c r="AG219" s="24"/>
      <c r="AH219" s="27" t="str">
        <f t="shared" si="4"/>
        <v>NA</v>
      </c>
      <c r="AI219" s="28" t="str">
        <f>IF(ISNA(AH219)=TRUE,na,AH219)</f>
        <v>NA</v>
      </c>
      <c r="AJ219" s="4">
        <f t="shared" si="5"/>
        <v>0</v>
      </c>
    </row>
    <row r="220" spans="1:36" ht="15.75" x14ac:dyDescent="0.25">
      <c r="A220" s="24"/>
      <c r="B220" s="24"/>
      <c r="C220" s="25"/>
      <c r="D220" s="24"/>
      <c r="E220" s="24"/>
      <c r="F220" s="24"/>
      <c r="G220" s="24"/>
      <c r="H220" s="24"/>
      <c r="I220" s="24"/>
      <c r="J220" s="24"/>
      <c r="K220" s="24"/>
      <c r="L220" s="24"/>
      <c r="M220" s="24"/>
      <c r="N220" s="24"/>
      <c r="O220" s="24"/>
      <c r="P220" s="24"/>
      <c r="Q220" s="24"/>
      <c r="R220" s="24"/>
      <c r="S220" s="24"/>
      <c r="T220" s="24"/>
      <c r="U220" s="24"/>
      <c r="V220" s="24"/>
      <c r="W220" s="24"/>
      <c r="X220" s="24"/>
      <c r="Y220" s="24"/>
      <c r="Z220" s="24"/>
      <c r="AA220" s="24"/>
      <c r="AB220" s="24"/>
      <c r="AC220" s="24"/>
      <c r="AD220" s="24"/>
      <c r="AE220" s="24"/>
      <c r="AF220" s="24"/>
      <c r="AG220" s="24"/>
      <c r="AH220" s="27" t="str">
        <f t="shared" si="4"/>
        <v>NA</v>
      </c>
      <c r="AI220" s="28" t="str">
        <f>IF(ISNA(AH220)=TRUE,na,AH220)</f>
        <v>NA</v>
      </c>
      <c r="AJ220" s="4">
        <f t="shared" si="5"/>
        <v>0</v>
      </c>
    </row>
    <row r="221" spans="1:36" ht="15.75" x14ac:dyDescent="0.25">
      <c r="A221" s="24"/>
      <c r="B221" s="24"/>
      <c r="C221" s="25"/>
      <c r="D221" s="24"/>
      <c r="E221" s="24"/>
      <c r="F221" s="24"/>
      <c r="G221" s="24"/>
      <c r="H221" s="24"/>
      <c r="I221" s="24"/>
      <c r="J221" s="24"/>
      <c r="K221" s="24"/>
      <c r="L221" s="24"/>
      <c r="M221" s="24"/>
      <c r="N221" s="24"/>
      <c r="O221" s="24"/>
      <c r="P221" s="24"/>
      <c r="Q221" s="24"/>
      <c r="R221" s="24"/>
      <c r="S221" s="24"/>
      <c r="T221" s="24"/>
      <c r="U221" s="24"/>
      <c r="V221" s="24"/>
      <c r="W221" s="24"/>
      <c r="X221" s="24"/>
      <c r="Y221" s="24"/>
      <c r="Z221" s="24"/>
      <c r="AA221" s="24"/>
      <c r="AB221" s="24"/>
      <c r="AC221" s="24"/>
      <c r="AD221" s="24"/>
      <c r="AE221" s="24"/>
      <c r="AF221" s="24"/>
      <c r="AG221" s="24"/>
      <c r="AH221" s="27" t="str">
        <f t="shared" si="4"/>
        <v>NA</v>
      </c>
      <c r="AI221" s="28" t="str">
        <f>IF(ISNA(AH221)=TRUE,na,AH221)</f>
        <v>NA</v>
      </c>
      <c r="AJ221" s="4">
        <f t="shared" si="5"/>
        <v>0</v>
      </c>
    </row>
    <row r="222" spans="1:36" ht="15.75" x14ac:dyDescent="0.25">
      <c r="A222" s="24"/>
      <c r="B222" s="24"/>
      <c r="C222" s="25"/>
      <c r="D222" s="24"/>
      <c r="E222" s="24"/>
      <c r="F222" s="24"/>
      <c r="G222" s="24"/>
      <c r="H222" s="24"/>
      <c r="I222" s="24"/>
      <c r="J222" s="24"/>
      <c r="K222" s="24"/>
      <c r="L222" s="24"/>
      <c r="M222" s="24"/>
      <c r="N222" s="24"/>
      <c r="O222" s="24"/>
      <c r="P222" s="24"/>
      <c r="Q222" s="24"/>
      <c r="R222" s="24"/>
      <c r="S222" s="24"/>
      <c r="T222" s="24"/>
      <c r="U222" s="24"/>
      <c r="V222" s="24"/>
      <c r="W222" s="24"/>
      <c r="X222" s="24"/>
      <c r="Y222" s="24"/>
      <c r="Z222" s="24"/>
      <c r="AA222" s="24"/>
      <c r="AB222" s="24"/>
      <c r="AC222" s="24"/>
      <c r="AD222" s="24"/>
      <c r="AE222" s="24"/>
      <c r="AF222" s="24"/>
      <c r="AG222" s="24"/>
      <c r="AH222" s="27" t="str">
        <f t="shared" si="4"/>
        <v>NA</v>
      </c>
      <c r="AI222" s="28" t="str">
        <f>IF(ISNA(AH222)=TRUE,na,AH222)</f>
        <v>NA</v>
      </c>
      <c r="AJ222" s="4">
        <f t="shared" si="5"/>
        <v>0</v>
      </c>
    </row>
    <row r="223" spans="1:36" ht="15.75" x14ac:dyDescent="0.25">
      <c r="A223" s="24"/>
      <c r="B223" s="24"/>
      <c r="C223" s="25"/>
      <c r="D223" s="24"/>
      <c r="E223" s="24"/>
      <c r="F223" s="24"/>
      <c r="G223" s="24"/>
      <c r="H223" s="24"/>
      <c r="I223" s="24"/>
      <c r="J223" s="24"/>
      <c r="K223" s="24"/>
      <c r="L223" s="24"/>
      <c r="M223" s="24"/>
      <c r="N223" s="24"/>
      <c r="O223" s="24"/>
      <c r="P223" s="24"/>
      <c r="Q223" s="24"/>
      <c r="R223" s="24"/>
      <c r="S223" s="24"/>
      <c r="T223" s="24"/>
      <c r="U223" s="24"/>
      <c r="V223" s="24"/>
      <c r="W223" s="24"/>
      <c r="X223" s="24"/>
      <c r="Y223" s="24"/>
      <c r="Z223" s="24"/>
      <c r="AA223" s="24"/>
      <c r="AB223" s="24"/>
      <c r="AC223" s="24"/>
      <c r="AD223" s="24"/>
      <c r="AE223" s="24"/>
      <c r="AF223" s="24"/>
      <c r="AG223" s="24"/>
      <c r="AH223" s="27" t="str">
        <f t="shared" si="4"/>
        <v>NA</v>
      </c>
      <c r="AI223" s="28" t="str">
        <f>IF(ISNA(AH223)=TRUE,na,AH223)</f>
        <v>NA</v>
      </c>
      <c r="AJ223" s="4">
        <f t="shared" si="5"/>
        <v>0</v>
      </c>
    </row>
    <row r="224" spans="1:36" ht="15.75" x14ac:dyDescent="0.25">
      <c r="A224" s="24"/>
      <c r="B224" s="24"/>
      <c r="C224" s="25"/>
      <c r="D224" s="24"/>
      <c r="E224" s="24"/>
      <c r="F224" s="24"/>
      <c r="G224" s="24"/>
      <c r="H224" s="24"/>
      <c r="I224" s="24"/>
      <c r="J224" s="24"/>
      <c r="K224" s="24"/>
      <c r="L224" s="24"/>
      <c r="M224" s="24"/>
      <c r="N224" s="24"/>
      <c r="O224" s="24"/>
      <c r="P224" s="24"/>
      <c r="Q224" s="24"/>
      <c r="R224" s="24"/>
      <c r="S224" s="24"/>
      <c r="T224" s="24"/>
      <c r="U224" s="24"/>
      <c r="V224" s="24"/>
      <c r="W224" s="24"/>
      <c r="X224" s="24"/>
      <c r="Y224" s="24"/>
      <c r="Z224" s="24"/>
      <c r="AA224" s="24"/>
      <c r="AB224" s="24"/>
      <c r="AC224" s="24"/>
      <c r="AD224" s="24"/>
      <c r="AE224" s="24"/>
      <c r="AF224" s="24"/>
      <c r="AG224" s="24"/>
      <c r="AH224" s="27" t="str">
        <f t="shared" si="4"/>
        <v>NA</v>
      </c>
      <c r="AI224" s="28" t="str">
        <f>IF(ISNA(AH224)=TRUE,na,AH224)</f>
        <v>NA</v>
      </c>
      <c r="AJ224" s="4">
        <f t="shared" si="5"/>
        <v>0</v>
      </c>
    </row>
    <row r="225" spans="1:36" ht="15.75" x14ac:dyDescent="0.25">
      <c r="A225" s="24"/>
      <c r="B225" s="24"/>
      <c r="C225" s="25"/>
      <c r="D225" s="24"/>
      <c r="E225" s="24"/>
      <c r="F225" s="24"/>
      <c r="G225" s="24"/>
      <c r="H225" s="24"/>
      <c r="I225" s="24"/>
      <c r="J225" s="24"/>
      <c r="K225" s="24"/>
      <c r="L225" s="24"/>
      <c r="M225" s="24"/>
      <c r="N225" s="24"/>
      <c r="O225" s="24"/>
      <c r="P225" s="24"/>
      <c r="Q225" s="24"/>
      <c r="R225" s="24"/>
      <c r="S225" s="24"/>
      <c r="T225" s="24"/>
      <c r="U225" s="24"/>
      <c r="V225" s="24"/>
      <c r="W225" s="24"/>
      <c r="X225" s="24"/>
      <c r="Y225" s="24"/>
      <c r="Z225" s="24"/>
      <c r="AA225" s="24"/>
      <c r="AB225" s="24"/>
      <c r="AC225" s="24"/>
      <c r="AD225" s="24"/>
      <c r="AE225" s="24"/>
      <c r="AF225" s="24"/>
      <c r="AG225" s="24"/>
      <c r="AH225" s="27" t="str">
        <f t="shared" si="4"/>
        <v>NA</v>
      </c>
      <c r="AI225" s="28" t="str">
        <f>IF(ISNA(AH225)=TRUE,na,AH225)</f>
        <v>NA</v>
      </c>
      <c r="AJ225" s="4">
        <f t="shared" si="5"/>
        <v>0</v>
      </c>
    </row>
    <row r="226" spans="1:36" ht="15.75" x14ac:dyDescent="0.25">
      <c r="A226" s="24"/>
      <c r="B226" s="24"/>
      <c r="C226" s="25"/>
      <c r="D226" s="24"/>
      <c r="E226" s="24"/>
      <c r="F226" s="24"/>
      <c r="G226" s="24"/>
      <c r="H226" s="24"/>
      <c r="I226" s="24"/>
      <c r="J226" s="24"/>
      <c r="K226" s="24"/>
      <c r="L226" s="24"/>
      <c r="M226" s="24"/>
      <c r="N226" s="24"/>
      <c r="O226" s="24"/>
      <c r="P226" s="24"/>
      <c r="Q226" s="24"/>
      <c r="R226" s="24"/>
      <c r="S226" s="24"/>
      <c r="T226" s="24"/>
      <c r="U226" s="24"/>
      <c r="V226" s="24"/>
      <c r="W226" s="24"/>
      <c r="X226" s="24"/>
      <c r="Y226" s="24"/>
      <c r="Z226" s="24"/>
      <c r="AA226" s="24"/>
      <c r="AB226" s="24"/>
      <c r="AC226" s="24"/>
      <c r="AD226" s="24"/>
      <c r="AE226" s="24"/>
      <c r="AF226" s="24"/>
      <c r="AG226" s="24"/>
      <c r="AH226" s="27" t="str">
        <f t="shared" si="4"/>
        <v>NA</v>
      </c>
      <c r="AI226" s="28" t="str">
        <f>IF(ISNA(AH226)=TRUE,na,AH226)</f>
        <v>NA</v>
      </c>
      <c r="AJ226" s="4">
        <f t="shared" si="5"/>
        <v>0</v>
      </c>
    </row>
    <row r="227" spans="1:36" ht="15.75" x14ac:dyDescent="0.25">
      <c r="A227" s="24"/>
      <c r="B227" s="24"/>
      <c r="C227" s="25"/>
      <c r="D227" s="24"/>
      <c r="E227" s="24"/>
      <c r="F227" s="24"/>
      <c r="G227" s="24"/>
      <c r="H227" s="24"/>
      <c r="I227" s="24"/>
      <c r="J227" s="24"/>
      <c r="K227" s="24"/>
      <c r="L227" s="24"/>
      <c r="M227" s="24"/>
      <c r="N227" s="24"/>
      <c r="O227" s="24"/>
      <c r="P227" s="24"/>
      <c r="Q227" s="24"/>
      <c r="R227" s="24"/>
      <c r="S227" s="24"/>
      <c r="T227" s="24"/>
      <c r="U227" s="24"/>
      <c r="V227" s="24"/>
      <c r="W227" s="24"/>
      <c r="X227" s="24"/>
      <c r="Y227" s="24"/>
      <c r="Z227" s="24"/>
      <c r="AA227" s="24"/>
      <c r="AB227" s="24"/>
      <c r="AC227" s="24"/>
      <c r="AD227" s="24"/>
      <c r="AE227" s="24"/>
      <c r="AF227" s="24"/>
      <c r="AG227" s="24"/>
      <c r="AH227" s="27" t="str">
        <f t="shared" si="4"/>
        <v>NA</v>
      </c>
      <c r="AI227" s="28" t="str">
        <f>IF(ISNA(AH227)=TRUE,na,AH227)</f>
        <v>NA</v>
      </c>
      <c r="AJ227" s="4">
        <f t="shared" si="5"/>
        <v>0</v>
      </c>
    </row>
    <row r="228" spans="1:36" ht="15.75" x14ac:dyDescent="0.25">
      <c r="A228" s="24"/>
      <c r="B228" s="24"/>
      <c r="C228" s="25"/>
      <c r="D228" s="24"/>
      <c r="E228" s="24"/>
      <c r="F228" s="24"/>
      <c r="G228" s="24"/>
      <c r="H228" s="24"/>
      <c r="I228" s="24"/>
      <c r="J228" s="24"/>
      <c r="K228" s="24"/>
      <c r="L228" s="24"/>
      <c r="M228" s="24"/>
      <c r="N228" s="24"/>
      <c r="O228" s="24"/>
      <c r="P228" s="24"/>
      <c r="Q228" s="24"/>
      <c r="R228" s="24"/>
      <c r="S228" s="24"/>
      <c r="T228" s="24"/>
      <c r="U228" s="24"/>
      <c r="V228" s="24"/>
      <c r="W228" s="24"/>
      <c r="X228" s="24"/>
      <c r="Y228" s="24"/>
      <c r="Z228" s="24"/>
      <c r="AA228" s="24"/>
      <c r="AB228" s="24"/>
      <c r="AC228" s="24"/>
      <c r="AD228" s="24"/>
      <c r="AE228" s="24"/>
      <c r="AF228" s="24"/>
      <c r="AG228" s="24"/>
      <c r="AH228" s="27" t="str">
        <f t="shared" si="4"/>
        <v>NA</v>
      </c>
      <c r="AI228" s="28" t="str">
        <f>IF(ISNA(AH228)=TRUE,na,AH228)</f>
        <v>NA</v>
      </c>
      <c r="AJ228" s="4">
        <f t="shared" si="5"/>
        <v>0</v>
      </c>
    </row>
    <row r="229" spans="1:36" ht="15.75" x14ac:dyDescent="0.25">
      <c r="A229" s="24"/>
      <c r="B229" s="24"/>
      <c r="C229" s="25"/>
      <c r="D229" s="24"/>
      <c r="E229" s="24"/>
      <c r="F229" s="24"/>
      <c r="G229" s="24"/>
      <c r="H229" s="24"/>
      <c r="I229" s="24"/>
      <c r="J229" s="24"/>
      <c r="K229" s="24"/>
      <c r="L229" s="24"/>
      <c r="M229" s="24"/>
      <c r="N229" s="24"/>
      <c r="O229" s="24"/>
      <c r="P229" s="24"/>
      <c r="Q229" s="24"/>
      <c r="R229" s="24"/>
      <c r="S229" s="24"/>
      <c r="T229" s="24"/>
      <c r="U229" s="24"/>
      <c r="V229" s="24"/>
      <c r="W229" s="24"/>
      <c r="X229" s="24"/>
      <c r="Y229" s="24"/>
      <c r="Z229" s="24"/>
      <c r="AA229" s="24"/>
      <c r="AB229" s="24"/>
      <c r="AC229" s="24"/>
      <c r="AD229" s="24"/>
      <c r="AE229" s="24"/>
      <c r="AF229" s="24"/>
      <c r="AG229" s="24"/>
      <c r="AH229" s="27" t="str">
        <f t="shared" si="4"/>
        <v>NA</v>
      </c>
      <c r="AI229" s="28" t="str">
        <f>IF(ISNA(AH229)=TRUE,na,AH229)</f>
        <v>NA</v>
      </c>
      <c r="AJ229" s="4">
        <f t="shared" si="5"/>
        <v>0</v>
      </c>
    </row>
    <row r="230" spans="1:36" ht="15.75" x14ac:dyDescent="0.25">
      <c r="A230" s="24"/>
      <c r="B230" s="24"/>
      <c r="C230" s="25"/>
      <c r="D230" s="24"/>
      <c r="E230" s="24"/>
      <c r="F230" s="24"/>
      <c r="G230" s="24"/>
      <c r="H230" s="24"/>
      <c r="I230" s="24"/>
      <c r="J230" s="24"/>
      <c r="K230" s="24"/>
      <c r="L230" s="24"/>
      <c r="M230" s="24"/>
      <c r="N230" s="24"/>
      <c r="O230" s="24"/>
      <c r="P230" s="24"/>
      <c r="Q230" s="24"/>
      <c r="R230" s="24"/>
      <c r="S230" s="24"/>
      <c r="T230" s="24"/>
      <c r="U230" s="24"/>
      <c r="V230" s="24"/>
      <c r="W230" s="24"/>
      <c r="X230" s="24"/>
      <c r="Y230" s="24"/>
      <c r="Z230" s="24"/>
      <c r="AA230" s="24"/>
      <c r="AB230" s="24"/>
      <c r="AC230" s="24"/>
      <c r="AD230" s="24"/>
      <c r="AE230" s="24"/>
      <c r="AF230" s="24"/>
      <c r="AG230" s="24"/>
      <c r="AH230" s="27" t="str">
        <f t="shared" si="4"/>
        <v>NA</v>
      </c>
      <c r="AI230" s="28" t="str">
        <f>IF(ISNA(AH230)=TRUE,na,AH230)</f>
        <v>NA</v>
      </c>
      <c r="AJ230" s="4">
        <f t="shared" si="5"/>
        <v>0</v>
      </c>
    </row>
    <row r="231" spans="1:36" ht="15.75" x14ac:dyDescent="0.25">
      <c r="A231" s="24"/>
      <c r="B231" s="24"/>
      <c r="C231" s="25"/>
      <c r="D231" s="24"/>
      <c r="E231" s="24"/>
      <c r="F231" s="24"/>
      <c r="G231" s="24"/>
      <c r="H231" s="24"/>
      <c r="I231" s="24"/>
      <c r="J231" s="24"/>
      <c r="K231" s="24"/>
      <c r="L231" s="24"/>
      <c r="M231" s="24"/>
      <c r="N231" s="24"/>
      <c r="O231" s="24"/>
      <c r="P231" s="24"/>
      <c r="Q231" s="24"/>
      <c r="R231" s="24"/>
      <c r="S231" s="24"/>
      <c r="T231" s="24"/>
      <c r="U231" s="24"/>
      <c r="V231" s="24"/>
      <c r="W231" s="24"/>
      <c r="X231" s="24"/>
      <c r="Y231" s="24"/>
      <c r="Z231" s="24"/>
      <c r="AA231" s="24"/>
      <c r="AB231" s="24"/>
      <c r="AC231" s="24"/>
      <c r="AD231" s="24"/>
      <c r="AE231" s="24"/>
      <c r="AF231" s="24"/>
      <c r="AG231" s="24"/>
      <c r="AH231" s="27" t="str">
        <f t="shared" si="4"/>
        <v>NA</v>
      </c>
      <c r="AI231" s="28" t="str">
        <f>IF(ISNA(AH231)=TRUE,na,AH231)</f>
        <v>NA</v>
      </c>
      <c r="AJ231" s="4">
        <f t="shared" si="5"/>
        <v>0</v>
      </c>
    </row>
    <row r="232" spans="1:36" ht="15.75" x14ac:dyDescent="0.25">
      <c r="A232" s="24"/>
      <c r="B232" s="24"/>
      <c r="C232" s="25"/>
      <c r="D232" s="24"/>
      <c r="E232" s="24"/>
      <c r="F232" s="24"/>
      <c r="G232" s="24"/>
      <c r="H232" s="24"/>
      <c r="I232" s="24"/>
      <c r="J232" s="24"/>
      <c r="K232" s="24"/>
      <c r="L232" s="24"/>
      <c r="M232" s="24"/>
      <c r="N232" s="24"/>
      <c r="O232" s="24"/>
      <c r="P232" s="24"/>
      <c r="Q232" s="24"/>
      <c r="R232" s="24"/>
      <c r="S232" s="24"/>
      <c r="T232" s="24"/>
      <c r="U232" s="24"/>
      <c r="V232" s="24"/>
      <c r="W232" s="24"/>
      <c r="X232" s="24"/>
      <c r="Y232" s="24"/>
      <c r="Z232" s="24"/>
      <c r="AA232" s="24"/>
      <c r="AB232" s="24"/>
      <c r="AC232" s="24"/>
      <c r="AD232" s="24"/>
      <c r="AE232" s="24"/>
      <c r="AF232" s="24"/>
      <c r="AG232" s="24"/>
      <c r="AH232" s="27" t="str">
        <f t="shared" si="4"/>
        <v>NA</v>
      </c>
      <c r="AI232" s="28" t="str">
        <f>IF(ISNA(AH232)=TRUE,na,AH232)</f>
        <v>NA</v>
      </c>
      <c r="AJ232" s="4">
        <f t="shared" si="5"/>
        <v>0</v>
      </c>
    </row>
    <row r="233" spans="1:36" ht="15.75" x14ac:dyDescent="0.25">
      <c r="A233" s="24"/>
      <c r="B233" s="24"/>
      <c r="C233" s="25"/>
      <c r="D233" s="24"/>
      <c r="E233" s="24"/>
      <c r="F233" s="24"/>
      <c r="G233" s="24"/>
      <c r="H233" s="24"/>
      <c r="I233" s="24"/>
      <c r="J233" s="24"/>
      <c r="K233" s="24"/>
      <c r="L233" s="24"/>
      <c r="M233" s="24"/>
      <c r="N233" s="24"/>
      <c r="O233" s="24"/>
      <c r="P233" s="24"/>
      <c r="Q233" s="24"/>
      <c r="R233" s="24"/>
      <c r="S233" s="24"/>
      <c r="T233" s="24"/>
      <c r="U233" s="24"/>
      <c r="V233" s="24"/>
      <c r="W233" s="24"/>
      <c r="X233" s="24"/>
      <c r="Y233" s="24"/>
      <c r="Z233" s="24"/>
      <c r="AA233" s="24"/>
      <c r="AB233" s="24"/>
      <c r="AC233" s="24"/>
      <c r="AD233" s="24"/>
      <c r="AE233" s="24"/>
      <c r="AF233" s="24"/>
      <c r="AG233" s="24"/>
      <c r="AH233" s="27" t="str">
        <f t="shared" si="4"/>
        <v>NA</v>
      </c>
      <c r="AI233" s="28" t="str">
        <f>IF(ISNA(AH233)=TRUE,na,AH233)</f>
        <v>NA</v>
      </c>
      <c r="AJ233" s="4">
        <f t="shared" si="5"/>
        <v>0</v>
      </c>
    </row>
    <row r="234" spans="1:36" ht="15.75" x14ac:dyDescent="0.25">
      <c r="A234" s="24"/>
      <c r="B234" s="24"/>
      <c r="C234" s="25"/>
      <c r="D234" s="24"/>
      <c r="E234" s="24"/>
      <c r="F234" s="24"/>
      <c r="G234" s="24"/>
      <c r="H234" s="24"/>
      <c r="I234" s="24"/>
      <c r="J234" s="24"/>
      <c r="K234" s="24"/>
      <c r="L234" s="24"/>
      <c r="M234" s="24"/>
      <c r="N234" s="24"/>
      <c r="O234" s="24"/>
      <c r="P234" s="24"/>
      <c r="Q234" s="24"/>
      <c r="R234" s="24"/>
      <c r="S234" s="24"/>
      <c r="T234" s="24"/>
      <c r="U234" s="24"/>
      <c r="V234" s="24"/>
      <c r="W234" s="24"/>
      <c r="X234" s="24"/>
      <c r="Y234" s="24"/>
      <c r="Z234" s="24"/>
      <c r="AA234" s="24"/>
      <c r="AB234" s="24"/>
      <c r="AC234" s="24"/>
      <c r="AD234" s="24"/>
      <c r="AE234" s="24"/>
      <c r="AF234" s="24"/>
      <c r="AG234" s="24"/>
      <c r="AH234" s="27" t="str">
        <f t="shared" si="4"/>
        <v>NA</v>
      </c>
      <c r="AI234" s="28" t="str">
        <f>IF(ISNA(AH234)=TRUE,na,AH234)</f>
        <v>NA</v>
      </c>
      <c r="AJ234" s="4">
        <f t="shared" si="5"/>
        <v>0</v>
      </c>
    </row>
    <row r="235" spans="1:36" ht="15.75" x14ac:dyDescent="0.25">
      <c r="A235" s="24"/>
      <c r="B235" s="24"/>
      <c r="C235" s="25"/>
      <c r="D235" s="24"/>
      <c r="E235" s="24"/>
      <c r="F235" s="24"/>
      <c r="G235" s="24"/>
      <c r="H235" s="24"/>
      <c r="I235" s="24"/>
      <c r="J235" s="24"/>
      <c r="K235" s="24"/>
      <c r="L235" s="24"/>
      <c r="M235" s="24"/>
      <c r="N235" s="24"/>
      <c r="O235" s="24"/>
      <c r="P235" s="24"/>
      <c r="Q235" s="24"/>
      <c r="R235" s="24"/>
      <c r="S235" s="24"/>
      <c r="T235" s="24"/>
      <c r="U235" s="24"/>
      <c r="V235" s="24"/>
      <c r="W235" s="24"/>
      <c r="X235" s="24"/>
      <c r="Y235" s="24"/>
      <c r="Z235" s="24"/>
      <c r="AA235" s="24"/>
      <c r="AB235" s="24"/>
      <c r="AC235" s="24"/>
      <c r="AD235" s="24"/>
      <c r="AE235" s="24"/>
      <c r="AF235" s="24"/>
      <c r="AG235" s="24"/>
      <c r="AH235" s="27" t="str">
        <f t="shared" si="4"/>
        <v>NA</v>
      </c>
      <c r="AI235" s="28" t="str">
        <f>IF(ISNA(AH235)=TRUE,na,AH235)</f>
        <v>NA</v>
      </c>
      <c r="AJ235" s="4">
        <f t="shared" si="5"/>
        <v>0</v>
      </c>
    </row>
    <row r="236" spans="1:36" ht="15.75" x14ac:dyDescent="0.25">
      <c r="A236" s="24"/>
      <c r="B236" s="24"/>
      <c r="C236" s="25"/>
      <c r="D236" s="24"/>
      <c r="E236" s="24"/>
      <c r="F236" s="24"/>
      <c r="G236" s="24"/>
      <c r="H236" s="24"/>
      <c r="I236" s="24"/>
      <c r="J236" s="24"/>
      <c r="K236" s="24"/>
      <c r="L236" s="24"/>
      <c r="M236" s="24"/>
      <c r="N236" s="24"/>
      <c r="O236" s="24"/>
      <c r="P236" s="24"/>
      <c r="Q236" s="24"/>
      <c r="R236" s="24"/>
      <c r="S236" s="24"/>
      <c r="T236" s="24"/>
      <c r="U236" s="24"/>
      <c r="V236" s="24"/>
      <c r="W236" s="24"/>
      <c r="X236" s="24"/>
      <c r="Y236" s="24"/>
      <c r="Z236" s="24"/>
      <c r="AA236" s="24"/>
      <c r="AB236" s="24"/>
      <c r="AC236" s="24"/>
      <c r="AD236" s="24"/>
      <c r="AE236" s="24"/>
      <c r="AF236" s="24"/>
      <c r="AG236" s="24"/>
      <c r="AH236" s="27" t="str">
        <f t="shared" si="4"/>
        <v>NA</v>
      </c>
      <c r="AI236" s="28" t="str">
        <f>IF(ISNA(AH236)=TRUE,na,AH236)</f>
        <v>NA</v>
      </c>
      <c r="AJ236" s="4">
        <f t="shared" si="5"/>
        <v>0</v>
      </c>
    </row>
    <row r="237" spans="1:36" ht="15.75" x14ac:dyDescent="0.25">
      <c r="A237" s="24"/>
      <c r="B237" s="24"/>
      <c r="C237" s="25"/>
      <c r="D237" s="24"/>
      <c r="E237" s="24"/>
      <c r="F237" s="24"/>
      <c r="G237" s="24"/>
      <c r="H237" s="24"/>
      <c r="I237" s="24"/>
      <c r="J237" s="24"/>
      <c r="K237" s="24"/>
      <c r="L237" s="24"/>
      <c r="M237" s="24"/>
      <c r="N237" s="24"/>
      <c r="O237" s="24"/>
      <c r="P237" s="24"/>
      <c r="Q237" s="24"/>
      <c r="R237" s="24"/>
      <c r="S237" s="24"/>
      <c r="T237" s="24"/>
      <c r="U237" s="24"/>
      <c r="V237" s="24"/>
      <c r="W237" s="24"/>
      <c r="X237" s="24"/>
      <c r="Y237" s="24"/>
      <c r="Z237" s="24"/>
      <c r="AA237" s="24"/>
      <c r="AB237" s="24"/>
      <c r="AC237" s="24"/>
      <c r="AD237" s="24"/>
      <c r="AE237" s="24"/>
      <c r="AF237" s="24"/>
      <c r="AG237" s="24"/>
      <c r="AH237" s="27" t="str">
        <f t="shared" si="4"/>
        <v>NA</v>
      </c>
      <c r="AI237" s="28" t="str">
        <f>IF(ISNA(AH237)=TRUE,na,AH237)</f>
        <v>NA</v>
      </c>
      <c r="AJ237" s="4">
        <f t="shared" si="5"/>
        <v>0</v>
      </c>
    </row>
    <row r="238" spans="1:36" ht="15.75" x14ac:dyDescent="0.25">
      <c r="A238" s="24"/>
      <c r="B238" s="24"/>
      <c r="C238" s="25"/>
      <c r="D238" s="24"/>
      <c r="E238" s="24"/>
      <c r="F238" s="24"/>
      <c r="G238" s="24"/>
      <c r="H238" s="24"/>
      <c r="I238" s="24"/>
      <c r="J238" s="24"/>
      <c r="K238" s="24"/>
      <c r="L238" s="24"/>
      <c r="M238" s="24"/>
      <c r="N238" s="24"/>
      <c r="O238" s="24"/>
      <c r="P238" s="24"/>
      <c r="Q238" s="24"/>
      <c r="R238" s="24"/>
      <c r="S238" s="24"/>
      <c r="T238" s="24"/>
      <c r="U238" s="24"/>
      <c r="V238" s="24"/>
      <c r="W238" s="24"/>
      <c r="X238" s="24"/>
      <c r="Y238" s="24"/>
      <c r="Z238" s="24"/>
      <c r="AA238" s="24"/>
      <c r="AB238" s="24"/>
      <c r="AC238" s="24"/>
      <c r="AD238" s="24"/>
      <c r="AE238" s="24"/>
      <c r="AF238" s="24"/>
      <c r="AG238" s="24"/>
      <c r="AH238" s="27" t="str">
        <f t="shared" si="4"/>
        <v>NA</v>
      </c>
      <c r="AI238" s="28" t="str">
        <f>IF(ISNA(AH238)=TRUE,na,AH238)</f>
        <v>NA</v>
      </c>
      <c r="AJ238" s="4">
        <f t="shared" si="5"/>
        <v>0</v>
      </c>
    </row>
    <row r="239" spans="1:36" ht="15.75" x14ac:dyDescent="0.25">
      <c r="A239" s="24"/>
      <c r="B239" s="24"/>
      <c r="C239" s="25"/>
      <c r="D239" s="24"/>
      <c r="E239" s="24"/>
      <c r="F239" s="24"/>
      <c r="G239" s="24"/>
      <c r="H239" s="24"/>
      <c r="I239" s="24"/>
      <c r="J239" s="24"/>
      <c r="K239" s="24"/>
      <c r="L239" s="24"/>
      <c r="M239" s="24"/>
      <c r="N239" s="24"/>
      <c r="O239" s="24"/>
      <c r="P239" s="24"/>
      <c r="Q239" s="24"/>
      <c r="R239" s="24"/>
      <c r="S239" s="24"/>
      <c r="T239" s="24"/>
      <c r="U239" s="24"/>
      <c r="V239" s="24"/>
      <c r="W239" s="24"/>
      <c r="X239" s="24"/>
      <c r="Y239" s="24"/>
      <c r="Z239" s="24"/>
      <c r="AA239" s="24"/>
      <c r="AB239" s="24"/>
      <c r="AC239" s="24"/>
      <c r="AD239" s="24"/>
      <c r="AE239" s="24"/>
      <c r="AF239" s="24"/>
      <c r="AG239" s="24"/>
      <c r="AH239" s="27" t="str">
        <f t="shared" si="4"/>
        <v>NA</v>
      </c>
      <c r="AI239" s="28" t="str">
        <f>IF(ISNA(AH239)=TRUE,na,AH239)</f>
        <v>NA</v>
      </c>
      <c r="AJ239" s="4">
        <f t="shared" si="5"/>
        <v>0</v>
      </c>
    </row>
    <row r="240" spans="1:36" ht="15.75" x14ac:dyDescent="0.25">
      <c r="A240" s="24"/>
      <c r="B240" s="24"/>
      <c r="C240" s="25"/>
      <c r="D240" s="24"/>
      <c r="E240" s="24"/>
      <c r="F240" s="24"/>
      <c r="G240" s="24"/>
      <c r="H240" s="24"/>
      <c r="I240" s="24"/>
      <c r="J240" s="24"/>
      <c r="K240" s="24"/>
      <c r="L240" s="24"/>
      <c r="M240" s="24"/>
      <c r="N240" s="24"/>
      <c r="O240" s="24"/>
      <c r="P240" s="24"/>
      <c r="Q240" s="24"/>
      <c r="R240" s="24"/>
      <c r="S240" s="24"/>
      <c r="T240" s="24"/>
      <c r="U240" s="24"/>
      <c r="V240" s="24"/>
      <c r="W240" s="24"/>
      <c r="X240" s="24"/>
      <c r="Y240" s="24"/>
      <c r="Z240" s="24"/>
      <c r="AA240" s="24"/>
      <c r="AB240" s="24"/>
      <c r="AC240" s="24"/>
      <c r="AD240" s="24"/>
      <c r="AE240" s="24"/>
      <c r="AF240" s="24"/>
      <c r="AG240" s="24"/>
      <c r="AH240" s="27" t="str">
        <f t="shared" si="4"/>
        <v>NA</v>
      </c>
      <c r="AI240" s="28" t="str">
        <f>IF(ISNA(AH240)=TRUE,na,AH240)</f>
        <v>NA</v>
      </c>
      <c r="AJ240" s="4">
        <f t="shared" si="5"/>
        <v>0</v>
      </c>
    </row>
    <row r="241" spans="1:36" ht="15.75" x14ac:dyDescent="0.25">
      <c r="A241" s="24"/>
      <c r="B241" s="24"/>
      <c r="C241" s="25"/>
      <c r="D241" s="24"/>
      <c r="E241" s="24"/>
      <c r="F241" s="24"/>
      <c r="G241" s="24"/>
      <c r="H241" s="24"/>
      <c r="I241" s="24"/>
      <c r="J241" s="24"/>
      <c r="K241" s="24"/>
      <c r="L241" s="24"/>
      <c r="M241" s="24"/>
      <c r="N241" s="24"/>
      <c r="O241" s="24"/>
      <c r="P241" s="24"/>
      <c r="Q241" s="24"/>
      <c r="R241" s="24"/>
      <c r="S241" s="24"/>
      <c r="T241" s="24"/>
      <c r="U241" s="24"/>
      <c r="V241" s="24"/>
      <c r="W241" s="24"/>
      <c r="X241" s="24"/>
      <c r="Y241" s="24"/>
      <c r="Z241" s="24"/>
      <c r="AA241" s="24"/>
      <c r="AB241" s="24"/>
      <c r="AC241" s="24"/>
      <c r="AD241" s="24"/>
      <c r="AE241" s="24"/>
      <c r="AF241" s="24"/>
      <c r="AG241" s="24"/>
      <c r="AH241" s="27" t="str">
        <f t="shared" si="4"/>
        <v>NA</v>
      </c>
      <c r="AI241" s="28" t="str">
        <f>IF(ISNA(AH241)=TRUE,na,AH241)</f>
        <v>NA</v>
      </c>
      <c r="AJ241" s="4">
        <f t="shared" si="5"/>
        <v>0</v>
      </c>
    </row>
    <row r="242" spans="1:36" ht="15.75" x14ac:dyDescent="0.25">
      <c r="A242" s="24"/>
      <c r="B242" s="24"/>
      <c r="C242" s="25"/>
      <c r="D242" s="24"/>
      <c r="E242" s="24"/>
      <c r="F242" s="24"/>
      <c r="G242" s="24"/>
      <c r="H242" s="24"/>
      <c r="I242" s="24"/>
      <c r="J242" s="24"/>
      <c r="K242" s="24"/>
      <c r="L242" s="24"/>
      <c r="M242" s="24"/>
      <c r="N242" s="24"/>
      <c r="O242" s="24"/>
      <c r="P242" s="24"/>
      <c r="Q242" s="24"/>
      <c r="R242" s="24"/>
      <c r="S242" s="24"/>
      <c r="T242" s="24"/>
      <c r="U242" s="24"/>
      <c r="V242" s="24"/>
      <c r="W242" s="24"/>
      <c r="X242" s="24"/>
      <c r="Y242" s="24"/>
      <c r="Z242" s="24"/>
      <c r="AA242" s="24"/>
      <c r="AB242" s="24"/>
      <c r="AC242" s="24"/>
      <c r="AD242" s="24"/>
      <c r="AE242" s="24"/>
      <c r="AF242" s="24"/>
      <c r="AG242" s="24"/>
      <c r="AH242" s="27" t="str">
        <f t="shared" si="4"/>
        <v>NA</v>
      </c>
      <c r="AI242" s="28" t="str">
        <f>IF(ISNA(AH242)=TRUE,na,AH242)</f>
        <v>NA</v>
      </c>
      <c r="AJ242" s="4">
        <f t="shared" si="5"/>
        <v>0</v>
      </c>
    </row>
    <row r="243" spans="1:36" ht="15.75" x14ac:dyDescent="0.25">
      <c r="A243" s="24"/>
      <c r="B243" s="24"/>
      <c r="C243" s="25"/>
      <c r="D243" s="24"/>
      <c r="E243" s="24"/>
      <c r="F243" s="24"/>
      <c r="G243" s="24"/>
      <c r="H243" s="24"/>
      <c r="I243" s="24"/>
      <c r="J243" s="24"/>
      <c r="K243" s="24"/>
      <c r="L243" s="24"/>
      <c r="M243" s="24"/>
      <c r="N243" s="24"/>
      <c r="O243" s="24"/>
      <c r="P243" s="24"/>
      <c r="Q243" s="24"/>
      <c r="R243" s="24"/>
      <c r="S243" s="24"/>
      <c r="T243" s="24"/>
      <c r="U243" s="24"/>
      <c r="V243" s="24"/>
      <c r="W243" s="24"/>
      <c r="X243" s="24"/>
      <c r="Y243" s="24"/>
      <c r="Z243" s="24"/>
      <c r="AA243" s="24"/>
      <c r="AB243" s="24"/>
      <c r="AC243" s="24"/>
      <c r="AD243" s="24"/>
      <c r="AE243" s="24"/>
      <c r="AF243" s="24"/>
      <c r="AG243" s="24"/>
      <c r="AH243" s="27" t="str">
        <f t="shared" si="4"/>
        <v>NA</v>
      </c>
      <c r="AI243" s="28" t="str">
        <f>IF(ISNA(AH243)=TRUE,na,AH243)</f>
        <v>NA</v>
      </c>
      <c r="AJ243" s="4">
        <f t="shared" si="5"/>
        <v>0</v>
      </c>
    </row>
    <row r="244" spans="1:36" ht="15.75" x14ac:dyDescent="0.25">
      <c r="A244" s="24"/>
      <c r="B244" s="24"/>
      <c r="C244" s="25"/>
      <c r="D244" s="24"/>
      <c r="E244" s="24"/>
      <c r="F244" s="24"/>
      <c r="G244" s="24"/>
      <c r="H244" s="24"/>
      <c r="I244" s="24"/>
      <c r="J244" s="24"/>
      <c r="K244" s="24"/>
      <c r="L244" s="24"/>
      <c r="M244" s="24"/>
      <c r="N244" s="24"/>
      <c r="O244" s="24"/>
      <c r="P244" s="24"/>
      <c r="Q244" s="24"/>
      <c r="R244" s="24"/>
      <c r="S244" s="24"/>
      <c r="T244" s="24"/>
      <c r="U244" s="24"/>
      <c r="V244" s="24"/>
      <c r="W244" s="24"/>
      <c r="X244" s="24"/>
      <c r="Y244" s="24"/>
      <c r="Z244" s="24"/>
      <c r="AA244" s="24"/>
      <c r="AB244" s="24"/>
      <c r="AC244" s="24"/>
      <c r="AD244" s="24"/>
      <c r="AE244" s="24"/>
      <c r="AF244" s="24"/>
      <c r="AG244" s="24"/>
      <c r="AH244" s="27" t="str">
        <f t="shared" si="4"/>
        <v>NA</v>
      </c>
      <c r="AI244" s="28" t="str">
        <f>IF(ISNA(AH244)=TRUE,na,AH244)</f>
        <v>NA</v>
      </c>
      <c r="AJ244" s="4">
        <f t="shared" si="5"/>
        <v>0</v>
      </c>
    </row>
    <row r="245" spans="1:36" ht="15.75" x14ac:dyDescent="0.25">
      <c r="A245" s="24"/>
      <c r="B245" s="24"/>
      <c r="C245" s="25"/>
      <c r="D245" s="24"/>
      <c r="E245" s="24"/>
      <c r="F245" s="24"/>
      <c r="G245" s="24"/>
      <c r="H245" s="24"/>
      <c r="I245" s="24"/>
      <c r="J245" s="24"/>
      <c r="K245" s="24"/>
      <c r="L245" s="24"/>
      <c r="M245" s="24"/>
      <c r="N245" s="24"/>
      <c r="O245" s="24"/>
      <c r="P245" s="24"/>
      <c r="Q245" s="24"/>
      <c r="R245" s="24"/>
      <c r="S245" s="24"/>
      <c r="T245" s="24"/>
      <c r="U245" s="24"/>
      <c r="V245" s="24"/>
      <c r="W245" s="24"/>
      <c r="X245" s="24"/>
      <c r="Y245" s="24"/>
      <c r="Z245" s="24"/>
      <c r="AA245" s="24"/>
      <c r="AB245" s="24"/>
      <c r="AC245" s="24"/>
      <c r="AD245" s="24"/>
      <c r="AE245" s="24"/>
      <c r="AF245" s="24"/>
      <c r="AG245" s="24"/>
      <c r="AH245" s="27" t="str">
        <f t="shared" si="4"/>
        <v>NA</v>
      </c>
      <c r="AI245" s="28" t="str">
        <f>IF(ISNA(AH245)=TRUE,na,AH245)</f>
        <v>NA</v>
      </c>
      <c r="AJ245" s="4">
        <f t="shared" si="5"/>
        <v>0</v>
      </c>
    </row>
    <row r="246" spans="1:36" ht="15.75" x14ac:dyDescent="0.25">
      <c r="A246" s="24"/>
      <c r="B246" s="24"/>
      <c r="C246" s="25"/>
      <c r="D246" s="24"/>
      <c r="E246" s="24"/>
      <c r="F246" s="24"/>
      <c r="G246" s="24"/>
      <c r="H246" s="24"/>
      <c r="I246" s="24"/>
      <c r="J246" s="24"/>
      <c r="K246" s="24"/>
      <c r="L246" s="24"/>
      <c r="M246" s="24"/>
      <c r="N246" s="24"/>
      <c r="O246" s="24"/>
      <c r="P246" s="24"/>
      <c r="Q246" s="24"/>
      <c r="R246" s="24"/>
      <c r="S246" s="24"/>
      <c r="T246" s="24"/>
      <c r="U246" s="24"/>
      <c r="V246" s="24"/>
      <c r="W246" s="24"/>
      <c r="X246" s="24"/>
      <c r="Y246" s="24"/>
      <c r="Z246" s="24"/>
      <c r="AA246" s="24"/>
      <c r="AB246" s="24"/>
      <c r="AC246" s="24"/>
      <c r="AD246" s="24"/>
      <c r="AE246" s="24"/>
      <c r="AF246" s="24"/>
      <c r="AG246" s="24"/>
      <c r="AH246" s="27" t="str">
        <f t="shared" si="4"/>
        <v>NA</v>
      </c>
      <c r="AI246" s="28" t="str">
        <f>IF(ISNA(AH246)=TRUE,na,AH246)</f>
        <v>NA</v>
      </c>
      <c r="AJ246" s="4">
        <f t="shared" si="5"/>
        <v>0</v>
      </c>
    </row>
    <row r="247" spans="1:36" ht="15.75" x14ac:dyDescent="0.25">
      <c r="A247" s="24"/>
      <c r="B247" s="24"/>
      <c r="C247" s="25"/>
      <c r="D247" s="24"/>
      <c r="E247" s="24"/>
      <c r="F247" s="24"/>
      <c r="G247" s="24"/>
      <c r="H247" s="24"/>
      <c r="I247" s="24"/>
      <c r="J247" s="24"/>
      <c r="K247" s="24"/>
      <c r="L247" s="24"/>
      <c r="M247" s="24"/>
      <c r="N247" s="24"/>
      <c r="O247" s="24"/>
      <c r="P247" s="24"/>
      <c r="Q247" s="24"/>
      <c r="R247" s="24"/>
      <c r="S247" s="24"/>
      <c r="T247" s="24"/>
      <c r="U247" s="24"/>
      <c r="V247" s="24"/>
      <c r="W247" s="24"/>
      <c r="X247" s="24"/>
      <c r="Y247" s="24"/>
      <c r="Z247" s="24"/>
      <c r="AA247" s="24"/>
      <c r="AB247" s="24"/>
      <c r="AC247" s="24"/>
      <c r="AD247" s="24"/>
      <c r="AE247" s="24"/>
      <c r="AF247" s="24"/>
      <c r="AG247" s="24"/>
      <c r="AH247" s="27" t="str">
        <f t="shared" si="4"/>
        <v>NA</v>
      </c>
      <c r="AI247" s="28" t="str">
        <f>IF(ISNA(AH247)=TRUE,na,AH247)</f>
        <v>NA</v>
      </c>
      <c r="AJ247" s="4">
        <f t="shared" si="5"/>
        <v>0</v>
      </c>
    </row>
    <row r="248" spans="1:36" ht="15.75" x14ac:dyDescent="0.25">
      <c r="A248" s="24"/>
      <c r="B248" s="24"/>
      <c r="C248" s="25"/>
      <c r="D248" s="24"/>
      <c r="E248" s="24"/>
      <c r="F248" s="24"/>
      <c r="G248" s="24"/>
      <c r="H248" s="24"/>
      <c r="I248" s="24"/>
      <c r="J248" s="24"/>
      <c r="K248" s="24"/>
      <c r="L248" s="24"/>
      <c r="M248" s="24"/>
      <c r="N248" s="24"/>
      <c r="O248" s="24"/>
      <c r="P248" s="24"/>
      <c r="Q248" s="24"/>
      <c r="R248" s="24"/>
      <c r="S248" s="24"/>
      <c r="T248" s="24"/>
      <c r="U248" s="24"/>
      <c r="V248" s="24"/>
      <c r="W248" s="24"/>
      <c r="X248" s="24"/>
      <c r="Y248" s="24"/>
      <c r="Z248" s="24"/>
      <c r="AA248" s="24"/>
      <c r="AB248" s="24"/>
      <c r="AC248" s="24"/>
      <c r="AD248" s="24"/>
      <c r="AE248" s="24"/>
      <c r="AF248" s="24"/>
      <c r="AG248" s="24"/>
      <c r="AH248" s="27" t="str">
        <f t="shared" si="4"/>
        <v>NA</v>
      </c>
      <c r="AI248" s="28" t="str">
        <f>IF(ISNA(AH248)=TRUE,na,AH248)</f>
        <v>NA</v>
      </c>
      <c r="AJ248" s="4">
        <f t="shared" si="5"/>
        <v>0</v>
      </c>
    </row>
    <row r="249" spans="1:36" ht="15.75" x14ac:dyDescent="0.25">
      <c r="A249" s="24"/>
      <c r="B249" s="24"/>
      <c r="C249" s="25"/>
      <c r="D249" s="24"/>
      <c r="E249" s="24"/>
      <c r="F249" s="24"/>
      <c r="G249" s="24"/>
      <c r="H249" s="24"/>
      <c r="I249" s="24"/>
      <c r="J249" s="24"/>
      <c r="K249" s="24"/>
      <c r="L249" s="24"/>
      <c r="M249" s="24"/>
      <c r="N249" s="24"/>
      <c r="O249" s="24"/>
      <c r="P249" s="24"/>
      <c r="Q249" s="24"/>
      <c r="R249" s="24"/>
      <c r="S249" s="24"/>
      <c r="T249" s="24"/>
      <c r="U249" s="24"/>
      <c r="V249" s="24"/>
      <c r="W249" s="24"/>
      <c r="X249" s="24"/>
      <c r="Y249" s="24"/>
      <c r="Z249" s="24"/>
      <c r="AA249" s="24"/>
      <c r="AB249" s="24"/>
      <c r="AC249" s="24"/>
      <c r="AD249" s="24"/>
      <c r="AE249" s="24"/>
      <c r="AF249" s="24"/>
      <c r="AG249" s="24"/>
      <c r="AH249" s="27" t="str">
        <f t="shared" si="4"/>
        <v>NA</v>
      </c>
      <c r="AI249" s="28" t="str">
        <f>IF(ISNA(AH249)=TRUE,na,AH249)</f>
        <v>NA</v>
      </c>
      <c r="AJ249" s="4">
        <f t="shared" si="5"/>
        <v>0</v>
      </c>
    </row>
    <row r="250" spans="1:36" ht="15.75" x14ac:dyDescent="0.25">
      <c r="A250" s="24"/>
      <c r="B250" s="24"/>
      <c r="C250" s="25"/>
      <c r="D250" s="24"/>
      <c r="E250" s="24"/>
      <c r="F250" s="24"/>
      <c r="G250" s="24"/>
      <c r="H250" s="24"/>
      <c r="I250" s="24"/>
      <c r="J250" s="24"/>
      <c r="K250" s="24"/>
      <c r="L250" s="24"/>
      <c r="M250" s="24"/>
      <c r="N250" s="24"/>
      <c r="O250" s="24"/>
      <c r="P250" s="24"/>
      <c r="Q250" s="24"/>
      <c r="R250" s="24"/>
      <c r="S250" s="24"/>
      <c r="T250" s="24"/>
      <c r="U250" s="24"/>
      <c r="V250" s="24"/>
      <c r="W250" s="24"/>
      <c r="X250" s="24"/>
      <c r="Y250" s="24"/>
      <c r="Z250" s="24"/>
      <c r="AA250" s="24"/>
      <c r="AB250" s="24"/>
      <c r="AC250" s="24"/>
      <c r="AD250" s="24"/>
      <c r="AE250" s="24"/>
      <c r="AF250" s="24"/>
      <c r="AG250" s="24"/>
      <c r="AH250" s="27" t="str">
        <f t="shared" si="4"/>
        <v>NA</v>
      </c>
      <c r="AI250" s="28" t="str">
        <f>IF(ISNA(AH250)=TRUE,na,AH250)</f>
        <v>NA</v>
      </c>
      <c r="AJ250" s="4">
        <f t="shared" si="5"/>
        <v>0</v>
      </c>
    </row>
    <row r="251" spans="1:36" ht="15.75" x14ac:dyDescent="0.25">
      <c r="A251" s="24"/>
      <c r="B251" s="24"/>
      <c r="C251" s="25"/>
      <c r="D251" s="24"/>
      <c r="E251" s="24"/>
      <c r="F251" s="24"/>
      <c r="G251" s="24"/>
      <c r="H251" s="24"/>
      <c r="I251" s="24"/>
      <c r="J251" s="24"/>
      <c r="K251" s="24"/>
      <c r="L251" s="24"/>
      <c r="M251" s="24"/>
      <c r="N251" s="24"/>
      <c r="O251" s="24"/>
      <c r="P251" s="24"/>
      <c r="Q251" s="24"/>
      <c r="R251" s="24"/>
      <c r="S251" s="24"/>
      <c r="T251" s="24"/>
      <c r="U251" s="24"/>
      <c r="V251" s="24"/>
      <c r="W251" s="24"/>
      <c r="X251" s="24"/>
      <c r="Y251" s="24"/>
      <c r="Z251" s="24"/>
      <c r="AA251" s="24"/>
      <c r="AB251" s="24"/>
      <c r="AC251" s="24"/>
      <c r="AD251" s="24"/>
      <c r="AE251" s="24"/>
      <c r="AF251" s="24"/>
      <c r="AG251" s="24"/>
      <c r="AH251" s="27" t="str">
        <f t="shared" si="4"/>
        <v>NA</v>
      </c>
      <c r="AI251" s="28" t="str">
        <f>IF(ISNA(AH251)=TRUE,na,AH251)</f>
        <v>NA</v>
      </c>
      <c r="AJ251" s="4">
        <f t="shared" si="5"/>
        <v>0</v>
      </c>
    </row>
    <row r="252" spans="1:36" ht="15.75" x14ac:dyDescent="0.25">
      <c r="A252" s="24"/>
      <c r="B252" s="24"/>
      <c r="C252" s="25"/>
      <c r="D252" s="24"/>
      <c r="E252" s="24"/>
      <c r="F252" s="24"/>
      <c r="G252" s="24"/>
      <c r="H252" s="24"/>
      <c r="I252" s="24"/>
      <c r="J252" s="24"/>
      <c r="K252" s="24"/>
      <c r="L252" s="24"/>
      <c r="M252" s="24"/>
      <c r="N252" s="24"/>
      <c r="O252" s="24"/>
      <c r="P252" s="24"/>
      <c r="Q252" s="24"/>
      <c r="R252" s="24"/>
      <c r="S252" s="24"/>
      <c r="T252" s="24"/>
      <c r="U252" s="24"/>
      <c r="V252" s="24"/>
      <c r="W252" s="24"/>
      <c r="X252" s="24"/>
      <c r="Y252" s="24"/>
      <c r="Z252" s="24"/>
      <c r="AA252" s="24"/>
      <c r="AB252" s="24"/>
      <c r="AC252" s="24"/>
      <c r="AD252" s="24"/>
      <c r="AE252" s="24"/>
      <c r="AF252" s="24"/>
      <c r="AG252" s="24"/>
      <c r="AH252" s="27" t="str">
        <f t="shared" si="4"/>
        <v>NA</v>
      </c>
      <c r="AI252" s="28" t="str">
        <f>IF(ISNA(AH252)=TRUE,na,AH252)</f>
        <v>NA</v>
      </c>
      <c r="AJ252" s="4">
        <f t="shared" si="5"/>
        <v>0</v>
      </c>
    </row>
    <row r="253" spans="1:36" ht="15.75" x14ac:dyDescent="0.25">
      <c r="A253" s="24"/>
      <c r="B253" s="24"/>
      <c r="C253" s="25"/>
      <c r="D253" s="24"/>
      <c r="E253" s="24"/>
      <c r="F253" s="24"/>
      <c r="G253" s="24"/>
      <c r="H253" s="24"/>
      <c r="I253" s="24"/>
      <c r="J253" s="24"/>
      <c r="K253" s="24"/>
      <c r="L253" s="24"/>
      <c r="M253" s="24"/>
      <c r="N253" s="24"/>
      <c r="O253" s="24"/>
      <c r="P253" s="24"/>
      <c r="Q253" s="24"/>
      <c r="R253" s="24"/>
      <c r="S253" s="24"/>
      <c r="T253" s="24"/>
      <c r="U253" s="24"/>
      <c r="V253" s="24"/>
      <c r="W253" s="24"/>
      <c r="X253" s="24"/>
      <c r="Y253" s="24"/>
      <c r="Z253" s="24"/>
      <c r="AA253" s="24"/>
      <c r="AB253" s="24"/>
      <c r="AC253" s="24"/>
      <c r="AD253" s="24"/>
      <c r="AE253" s="24"/>
      <c r="AF253" s="24"/>
      <c r="AG253" s="24"/>
      <c r="AH253" s="27" t="str">
        <f t="shared" si="4"/>
        <v>NA</v>
      </c>
      <c r="AI253" s="28" t="str">
        <f>IF(ISNA(AH253)=TRUE,na,AH253)</f>
        <v>NA</v>
      </c>
      <c r="AJ253" s="4">
        <f t="shared" si="5"/>
        <v>0</v>
      </c>
    </row>
    <row r="254" spans="1:36" ht="15.75" x14ac:dyDescent="0.25">
      <c r="A254" s="24"/>
      <c r="B254" s="24"/>
      <c r="C254" s="25"/>
      <c r="D254" s="24"/>
      <c r="E254" s="24"/>
      <c r="F254" s="24"/>
      <c r="G254" s="24"/>
      <c r="H254" s="24"/>
      <c r="I254" s="24"/>
      <c r="J254" s="24"/>
      <c r="K254" s="24"/>
      <c r="L254" s="24"/>
      <c r="M254" s="24"/>
      <c r="N254" s="24"/>
      <c r="O254" s="24"/>
      <c r="P254" s="24"/>
      <c r="Q254" s="24"/>
      <c r="R254" s="24"/>
      <c r="S254" s="24"/>
      <c r="T254" s="24"/>
      <c r="U254" s="24"/>
      <c r="V254" s="24"/>
      <c r="W254" s="24"/>
      <c r="X254" s="24"/>
      <c r="Y254" s="24"/>
      <c r="Z254" s="24"/>
      <c r="AA254" s="24"/>
      <c r="AB254" s="24"/>
      <c r="AC254" s="24"/>
      <c r="AD254" s="24"/>
      <c r="AE254" s="24"/>
      <c r="AF254" s="24"/>
      <c r="AG254" s="24"/>
      <c r="AH254" s="27" t="str">
        <f t="shared" si="4"/>
        <v>NA</v>
      </c>
      <c r="AI254" s="28" t="str">
        <f>IF(ISNA(AH254)=TRUE,na,AH254)</f>
        <v>NA</v>
      </c>
      <c r="AJ254" s="4">
        <f t="shared" si="5"/>
        <v>0</v>
      </c>
    </row>
    <row r="255" spans="1:36" ht="15.75" x14ac:dyDescent="0.25">
      <c r="A255" s="24"/>
      <c r="B255" s="24"/>
      <c r="C255" s="25"/>
      <c r="D255" s="24"/>
      <c r="E255" s="24"/>
      <c r="F255" s="24"/>
      <c r="G255" s="24"/>
      <c r="H255" s="24"/>
      <c r="I255" s="24"/>
      <c r="J255" s="24"/>
      <c r="K255" s="24"/>
      <c r="L255" s="24"/>
      <c r="M255" s="24"/>
      <c r="N255" s="24"/>
      <c r="O255" s="24"/>
      <c r="P255" s="24"/>
      <c r="Q255" s="24"/>
      <c r="R255" s="24"/>
      <c r="S255" s="24"/>
      <c r="T255" s="24"/>
      <c r="U255" s="24"/>
      <c r="V255" s="24"/>
      <c r="W255" s="24"/>
      <c r="X255" s="24"/>
      <c r="Y255" s="24"/>
      <c r="Z255" s="24"/>
      <c r="AA255" s="24"/>
      <c r="AB255" s="24"/>
      <c r="AC255" s="24"/>
      <c r="AD255" s="24"/>
      <c r="AE255" s="24"/>
      <c r="AF255" s="24"/>
      <c r="AG255" s="24"/>
      <c r="AH255" s="27" t="str">
        <f t="shared" si="4"/>
        <v>NA</v>
      </c>
      <c r="AI255" s="28" t="str">
        <f>IF(ISNA(AH255)=TRUE,na,AH255)</f>
        <v>NA</v>
      </c>
      <c r="AJ255" s="4">
        <f t="shared" si="5"/>
        <v>0</v>
      </c>
    </row>
    <row r="256" spans="1:36" ht="15.75" x14ac:dyDescent="0.25">
      <c r="A256" s="24"/>
      <c r="B256" s="24"/>
      <c r="C256" s="25"/>
      <c r="D256" s="24"/>
      <c r="E256" s="24"/>
      <c r="F256" s="24"/>
      <c r="G256" s="24"/>
      <c r="H256" s="24"/>
      <c r="I256" s="24"/>
      <c r="J256" s="24"/>
      <c r="K256" s="24"/>
      <c r="L256" s="24"/>
      <c r="M256" s="24"/>
      <c r="N256" s="24"/>
      <c r="O256" s="24"/>
      <c r="P256" s="24"/>
      <c r="Q256" s="24"/>
      <c r="R256" s="24"/>
      <c r="S256" s="24"/>
      <c r="T256" s="24"/>
      <c r="U256" s="24"/>
      <c r="V256" s="24"/>
      <c r="W256" s="24"/>
      <c r="X256" s="24"/>
      <c r="Y256" s="24"/>
      <c r="Z256" s="24"/>
      <c r="AA256" s="24"/>
      <c r="AB256" s="24"/>
      <c r="AC256" s="24"/>
      <c r="AD256" s="24"/>
      <c r="AE256" s="24"/>
      <c r="AF256" s="24"/>
      <c r="AG256" s="24"/>
      <c r="AH256" s="27" t="str">
        <f t="shared" si="4"/>
        <v>NA</v>
      </c>
      <c r="AI256" s="28" t="str">
        <f>IF(ISNA(AH256)=TRUE,na,AH256)</f>
        <v>NA</v>
      </c>
      <c r="AJ256" s="4">
        <f t="shared" si="5"/>
        <v>0</v>
      </c>
    </row>
    <row r="257" spans="1:36" ht="15.75" x14ac:dyDescent="0.25">
      <c r="A257" s="24"/>
      <c r="B257" s="24"/>
      <c r="C257" s="25"/>
      <c r="D257" s="24"/>
      <c r="E257" s="24"/>
      <c r="F257" s="24"/>
      <c r="G257" s="24"/>
      <c r="H257" s="24"/>
      <c r="I257" s="24"/>
      <c r="J257" s="24"/>
      <c r="K257" s="24"/>
      <c r="L257" s="24"/>
      <c r="M257" s="24"/>
      <c r="N257" s="24"/>
      <c r="O257" s="24"/>
      <c r="P257" s="24"/>
      <c r="Q257" s="24"/>
      <c r="R257" s="24"/>
      <c r="S257" s="24"/>
      <c r="T257" s="24"/>
      <c r="U257" s="24"/>
      <c r="V257" s="24"/>
      <c r="W257" s="24"/>
      <c r="X257" s="24"/>
      <c r="Y257" s="24"/>
      <c r="Z257" s="24"/>
      <c r="AA257" s="24"/>
      <c r="AB257" s="24"/>
      <c r="AC257" s="24"/>
      <c r="AD257" s="24"/>
      <c r="AE257" s="24"/>
      <c r="AF257" s="24"/>
      <c r="AG257" s="24"/>
      <c r="AH257" s="27" t="str">
        <f t="shared" si="4"/>
        <v>NA</v>
      </c>
      <c r="AI257" s="28" t="str">
        <f>IF(ISNA(AH257)=TRUE,na,AH257)</f>
        <v>NA</v>
      </c>
      <c r="AJ257" s="4">
        <f t="shared" si="5"/>
        <v>0</v>
      </c>
    </row>
    <row r="258" spans="1:36" ht="15.75" x14ac:dyDescent="0.25">
      <c r="A258" s="24"/>
      <c r="B258" s="24"/>
      <c r="C258" s="25"/>
      <c r="D258" s="24"/>
      <c r="E258" s="24"/>
      <c r="F258" s="24"/>
      <c r="G258" s="24"/>
      <c r="H258" s="24"/>
      <c r="I258" s="24"/>
      <c r="J258" s="24"/>
      <c r="K258" s="24"/>
      <c r="L258" s="24"/>
      <c r="M258" s="24"/>
      <c r="N258" s="24"/>
      <c r="O258" s="24"/>
      <c r="P258" s="24"/>
      <c r="Q258" s="24"/>
      <c r="R258" s="24"/>
      <c r="S258" s="24"/>
      <c r="T258" s="24"/>
      <c r="U258" s="24"/>
      <c r="V258" s="24"/>
      <c r="W258" s="24"/>
      <c r="X258" s="24"/>
      <c r="Y258" s="24"/>
      <c r="Z258" s="24"/>
      <c r="AA258" s="24"/>
      <c r="AB258" s="24"/>
      <c r="AC258" s="24"/>
      <c r="AD258" s="24"/>
      <c r="AE258" s="24"/>
      <c r="AF258" s="24"/>
      <c r="AG258" s="24"/>
      <c r="AH258" s="27" t="str">
        <f t="shared" si="4"/>
        <v>NA</v>
      </c>
      <c r="AI258" s="28" t="str">
        <f>IF(ISNA(AH258)=TRUE,na,AH258)</f>
        <v>NA</v>
      </c>
      <c r="AJ258" s="4">
        <f t="shared" si="5"/>
        <v>0</v>
      </c>
    </row>
    <row r="259" spans="1:36" ht="15.75" x14ac:dyDescent="0.25">
      <c r="A259" s="24"/>
      <c r="B259" s="24"/>
      <c r="C259" s="25"/>
      <c r="D259" s="24"/>
      <c r="E259" s="24"/>
      <c r="F259" s="24"/>
      <c r="G259" s="24"/>
      <c r="H259" s="24"/>
      <c r="I259" s="24"/>
      <c r="J259" s="24"/>
      <c r="K259" s="24"/>
      <c r="L259" s="24"/>
      <c r="M259" s="24"/>
      <c r="N259" s="24"/>
      <c r="O259" s="24"/>
      <c r="P259" s="24"/>
      <c r="Q259" s="24"/>
      <c r="R259" s="24"/>
      <c r="S259" s="24"/>
      <c r="T259" s="24"/>
      <c r="U259" s="24"/>
      <c r="V259" s="24"/>
      <c r="W259" s="24"/>
      <c r="X259" s="24"/>
      <c r="Y259" s="24"/>
      <c r="Z259" s="24"/>
      <c r="AA259" s="24"/>
      <c r="AB259" s="24"/>
      <c r="AC259" s="24"/>
      <c r="AD259" s="24"/>
      <c r="AE259" s="24"/>
      <c r="AF259" s="24"/>
      <c r="AG259" s="24"/>
      <c r="AH259" s="27" t="str">
        <f t="shared" si="4"/>
        <v>NA</v>
      </c>
      <c r="AI259" s="28" t="str">
        <f>IF(ISNA(AH259)=TRUE,na,AH259)</f>
        <v>NA</v>
      </c>
      <c r="AJ259" s="4">
        <f t="shared" si="5"/>
        <v>0</v>
      </c>
    </row>
    <row r="260" spans="1:36" ht="15.75" x14ac:dyDescent="0.25">
      <c r="A260" s="24"/>
      <c r="B260" s="24"/>
      <c r="C260" s="25"/>
      <c r="D260" s="24"/>
      <c r="E260" s="24"/>
      <c r="F260" s="24"/>
      <c r="G260" s="24"/>
      <c r="H260" s="24"/>
      <c r="I260" s="24"/>
      <c r="J260" s="24"/>
      <c r="K260" s="24"/>
      <c r="L260" s="24"/>
      <c r="M260" s="24"/>
      <c r="N260" s="24"/>
      <c r="O260" s="24"/>
      <c r="P260" s="24"/>
      <c r="Q260" s="24"/>
      <c r="R260" s="24"/>
      <c r="S260" s="24"/>
      <c r="T260" s="24"/>
      <c r="U260" s="24"/>
      <c r="V260" s="24"/>
      <c r="W260" s="24"/>
      <c r="X260" s="24"/>
      <c r="Y260" s="24"/>
      <c r="Z260" s="24"/>
      <c r="AA260" s="24"/>
      <c r="AB260" s="24"/>
      <c r="AC260" s="24"/>
      <c r="AD260" s="24"/>
      <c r="AE260" s="24"/>
      <c r="AF260" s="24"/>
      <c r="AG260" s="24"/>
      <c r="AH260" s="27" t="str">
        <f t="shared" si="4"/>
        <v>NA</v>
      </c>
      <c r="AI260" s="28" t="str">
        <f>IF(ISNA(AH260)=TRUE,na,AH260)</f>
        <v>NA</v>
      </c>
      <c r="AJ260" s="4">
        <f t="shared" si="5"/>
        <v>0</v>
      </c>
    </row>
    <row r="261" spans="1:36" ht="15.75" x14ac:dyDescent="0.25">
      <c r="A261" s="24"/>
      <c r="B261" s="24"/>
      <c r="C261" s="25"/>
      <c r="D261" s="24"/>
      <c r="E261" s="24"/>
      <c r="F261" s="24"/>
      <c r="G261" s="24"/>
      <c r="H261" s="24"/>
      <c r="I261" s="24"/>
      <c r="J261" s="24"/>
      <c r="K261" s="24"/>
      <c r="L261" s="24"/>
      <c r="M261" s="24"/>
      <c r="N261" s="24"/>
      <c r="O261" s="24"/>
      <c r="P261" s="24"/>
      <c r="Q261" s="24"/>
      <c r="R261" s="24"/>
      <c r="S261" s="24"/>
      <c r="T261" s="24"/>
      <c r="U261" s="24"/>
      <c r="V261" s="24"/>
      <c r="W261" s="24"/>
      <c r="X261" s="24"/>
      <c r="Y261" s="24"/>
      <c r="Z261" s="24"/>
      <c r="AA261" s="24"/>
      <c r="AB261" s="24"/>
      <c r="AC261" s="24"/>
      <c r="AD261" s="24"/>
      <c r="AE261" s="24"/>
      <c r="AF261" s="24"/>
      <c r="AG261" s="24"/>
      <c r="AH261" s="27" t="str">
        <f t="shared" si="4"/>
        <v>NA</v>
      </c>
      <c r="AI261" s="28" t="str">
        <f>IF(ISNA(AH261)=TRUE,na,AH261)</f>
        <v>NA</v>
      </c>
      <c r="AJ261" s="4">
        <f t="shared" si="5"/>
        <v>0</v>
      </c>
    </row>
    <row r="262" spans="1:36" ht="15.75" x14ac:dyDescent="0.25">
      <c r="A262" s="24"/>
      <c r="B262" s="24"/>
      <c r="C262" s="25"/>
      <c r="D262" s="24"/>
      <c r="E262" s="24"/>
      <c r="F262" s="24"/>
      <c r="G262" s="24"/>
      <c r="H262" s="24"/>
      <c r="I262" s="24"/>
      <c r="J262" s="24"/>
      <c r="K262" s="24"/>
      <c r="L262" s="24"/>
      <c r="M262" s="24"/>
      <c r="N262" s="24"/>
      <c r="O262" s="24"/>
      <c r="P262" s="24"/>
      <c r="Q262" s="24"/>
      <c r="R262" s="24"/>
      <c r="S262" s="24"/>
      <c r="T262" s="24"/>
      <c r="U262" s="24"/>
      <c r="V262" s="24"/>
      <c r="W262" s="24"/>
      <c r="X262" s="24"/>
      <c r="Y262" s="24"/>
      <c r="Z262" s="24"/>
      <c r="AA262" s="24"/>
      <c r="AB262" s="24"/>
      <c r="AC262" s="24"/>
      <c r="AD262" s="24"/>
      <c r="AE262" s="24"/>
      <c r="AF262" s="24"/>
      <c r="AG262" s="24"/>
      <c r="AH262" s="27" t="str">
        <f t="shared" ref="AH262:AH325" si="6">IF(AC262="","NA",IF(J262="Récurrent",EDATE(AC262,O262-9),"NA"))</f>
        <v>NA</v>
      </c>
      <c r="AI262" s="28" t="str">
        <f>IF(ISNA(AH262)=TRUE,na,AH262)</f>
        <v>NA</v>
      </c>
      <c r="AJ262" s="4">
        <f t="shared" ref="AJ262:AJ325" si="7">IF(AC262="Sans suite",1,)</f>
        <v>0</v>
      </c>
    </row>
    <row r="263" spans="1:36" ht="15.75" x14ac:dyDescent="0.25">
      <c r="A263" s="24"/>
      <c r="B263" s="24"/>
      <c r="C263" s="25"/>
      <c r="D263" s="24"/>
      <c r="E263" s="24"/>
      <c r="F263" s="24"/>
      <c r="G263" s="24"/>
      <c r="H263" s="24"/>
      <c r="I263" s="24"/>
      <c r="J263" s="24"/>
      <c r="K263" s="24"/>
      <c r="L263" s="24"/>
      <c r="M263" s="24"/>
      <c r="N263" s="24"/>
      <c r="O263" s="24"/>
      <c r="P263" s="24"/>
      <c r="Q263" s="24"/>
      <c r="R263" s="24"/>
      <c r="S263" s="24"/>
      <c r="T263" s="24"/>
      <c r="U263" s="24"/>
      <c r="V263" s="24"/>
      <c r="W263" s="24"/>
      <c r="X263" s="24"/>
      <c r="Y263" s="24"/>
      <c r="Z263" s="24"/>
      <c r="AA263" s="24"/>
      <c r="AB263" s="24"/>
      <c r="AC263" s="24"/>
      <c r="AD263" s="24"/>
      <c r="AE263" s="24"/>
      <c r="AF263" s="24"/>
      <c r="AG263" s="24"/>
      <c r="AH263" s="27" t="str">
        <f t="shared" si="6"/>
        <v>NA</v>
      </c>
      <c r="AI263" s="28" t="str">
        <f>IF(ISNA(AH263)=TRUE,na,AH263)</f>
        <v>NA</v>
      </c>
      <c r="AJ263" s="4">
        <f t="shared" si="7"/>
        <v>0</v>
      </c>
    </row>
    <row r="264" spans="1:36" ht="15.75" x14ac:dyDescent="0.25">
      <c r="A264" s="24"/>
      <c r="B264" s="24"/>
      <c r="C264" s="25"/>
      <c r="D264" s="24"/>
      <c r="E264" s="24"/>
      <c r="F264" s="24"/>
      <c r="G264" s="24"/>
      <c r="H264" s="24"/>
      <c r="I264" s="24"/>
      <c r="J264" s="24"/>
      <c r="K264" s="24"/>
      <c r="L264" s="24"/>
      <c r="M264" s="24"/>
      <c r="N264" s="24"/>
      <c r="O264" s="24"/>
      <c r="P264" s="24"/>
      <c r="Q264" s="24"/>
      <c r="R264" s="24"/>
      <c r="S264" s="24"/>
      <c r="T264" s="24"/>
      <c r="U264" s="24"/>
      <c r="V264" s="24"/>
      <c r="W264" s="24"/>
      <c r="X264" s="24"/>
      <c r="Y264" s="24"/>
      <c r="Z264" s="24"/>
      <c r="AA264" s="24"/>
      <c r="AB264" s="24"/>
      <c r="AC264" s="24"/>
      <c r="AD264" s="24"/>
      <c r="AE264" s="24"/>
      <c r="AF264" s="24"/>
      <c r="AG264" s="24"/>
      <c r="AH264" s="27" t="str">
        <f t="shared" si="6"/>
        <v>NA</v>
      </c>
      <c r="AI264" s="28" t="str">
        <f>IF(ISNA(AH264)=TRUE,na,AH264)</f>
        <v>NA</v>
      </c>
      <c r="AJ264" s="4">
        <f t="shared" si="7"/>
        <v>0</v>
      </c>
    </row>
    <row r="265" spans="1:36" ht="15.75" x14ac:dyDescent="0.25">
      <c r="A265" s="24"/>
      <c r="B265" s="24"/>
      <c r="C265" s="25"/>
      <c r="D265" s="24"/>
      <c r="E265" s="24"/>
      <c r="F265" s="24"/>
      <c r="G265" s="24"/>
      <c r="H265" s="24"/>
      <c r="I265" s="24"/>
      <c r="J265" s="24"/>
      <c r="K265" s="24"/>
      <c r="L265" s="24"/>
      <c r="M265" s="24"/>
      <c r="N265" s="24"/>
      <c r="O265" s="24"/>
      <c r="P265" s="24"/>
      <c r="Q265" s="24"/>
      <c r="R265" s="24"/>
      <c r="S265" s="24"/>
      <c r="T265" s="24"/>
      <c r="U265" s="24"/>
      <c r="V265" s="24"/>
      <c r="W265" s="24"/>
      <c r="X265" s="24"/>
      <c r="Y265" s="24"/>
      <c r="Z265" s="24"/>
      <c r="AA265" s="24"/>
      <c r="AB265" s="24"/>
      <c r="AC265" s="24"/>
      <c r="AD265" s="24"/>
      <c r="AE265" s="24"/>
      <c r="AF265" s="24"/>
      <c r="AG265" s="24"/>
      <c r="AH265" s="27" t="str">
        <f t="shared" si="6"/>
        <v>NA</v>
      </c>
      <c r="AI265" s="28" t="str">
        <f>IF(ISNA(AH265)=TRUE,na,AH265)</f>
        <v>NA</v>
      </c>
      <c r="AJ265" s="4">
        <f t="shared" si="7"/>
        <v>0</v>
      </c>
    </row>
    <row r="266" spans="1:36" ht="15.75" x14ac:dyDescent="0.25">
      <c r="A266" s="24"/>
      <c r="B266" s="24"/>
      <c r="C266" s="25"/>
      <c r="D266" s="24"/>
      <c r="E266" s="24"/>
      <c r="F266" s="24"/>
      <c r="G266" s="24"/>
      <c r="H266" s="24"/>
      <c r="I266" s="24"/>
      <c r="J266" s="24"/>
      <c r="K266" s="24"/>
      <c r="L266" s="24"/>
      <c r="M266" s="24"/>
      <c r="N266" s="24"/>
      <c r="O266" s="24"/>
      <c r="P266" s="24"/>
      <c r="Q266" s="24"/>
      <c r="R266" s="24"/>
      <c r="S266" s="24"/>
      <c r="T266" s="24"/>
      <c r="U266" s="24"/>
      <c r="V266" s="24"/>
      <c r="W266" s="24"/>
      <c r="X266" s="24"/>
      <c r="Y266" s="24"/>
      <c r="Z266" s="24"/>
      <c r="AA266" s="24"/>
      <c r="AB266" s="24"/>
      <c r="AC266" s="24"/>
      <c r="AD266" s="24"/>
      <c r="AE266" s="24"/>
      <c r="AF266" s="24"/>
      <c r="AG266" s="24"/>
      <c r="AH266" s="27" t="str">
        <f t="shared" si="6"/>
        <v>NA</v>
      </c>
      <c r="AI266" s="28" t="str">
        <f>IF(ISNA(AH266)=TRUE,na,AH266)</f>
        <v>NA</v>
      </c>
      <c r="AJ266" s="4">
        <f t="shared" si="7"/>
        <v>0</v>
      </c>
    </row>
    <row r="267" spans="1:36" ht="15.75" x14ac:dyDescent="0.25">
      <c r="A267" s="24"/>
      <c r="B267" s="24"/>
      <c r="C267" s="25"/>
      <c r="D267" s="24"/>
      <c r="E267" s="24"/>
      <c r="F267" s="24"/>
      <c r="G267" s="24"/>
      <c r="H267" s="24"/>
      <c r="I267" s="24"/>
      <c r="J267" s="24"/>
      <c r="K267" s="24"/>
      <c r="L267" s="24"/>
      <c r="M267" s="24"/>
      <c r="N267" s="24"/>
      <c r="O267" s="24"/>
      <c r="P267" s="24"/>
      <c r="Q267" s="24"/>
      <c r="R267" s="24"/>
      <c r="S267" s="24"/>
      <c r="T267" s="24"/>
      <c r="U267" s="24"/>
      <c r="V267" s="24"/>
      <c r="W267" s="24"/>
      <c r="X267" s="24"/>
      <c r="Y267" s="24"/>
      <c r="Z267" s="24"/>
      <c r="AA267" s="24"/>
      <c r="AB267" s="24"/>
      <c r="AC267" s="24"/>
      <c r="AD267" s="24"/>
      <c r="AE267" s="24"/>
      <c r="AF267" s="24"/>
      <c r="AG267" s="24"/>
      <c r="AH267" s="27" t="str">
        <f t="shared" si="6"/>
        <v>NA</v>
      </c>
      <c r="AI267" s="28" t="str">
        <f>IF(ISNA(AH267)=TRUE,na,AH267)</f>
        <v>NA</v>
      </c>
      <c r="AJ267" s="4">
        <f t="shared" si="7"/>
        <v>0</v>
      </c>
    </row>
    <row r="268" spans="1:36" ht="15.75" x14ac:dyDescent="0.25">
      <c r="A268" s="24"/>
      <c r="B268" s="24"/>
      <c r="C268" s="25"/>
      <c r="D268" s="24"/>
      <c r="E268" s="24"/>
      <c r="F268" s="24"/>
      <c r="G268" s="24"/>
      <c r="H268" s="24"/>
      <c r="I268" s="24"/>
      <c r="J268" s="24"/>
      <c r="K268" s="24"/>
      <c r="L268" s="24"/>
      <c r="M268" s="24"/>
      <c r="N268" s="24"/>
      <c r="O268" s="24"/>
      <c r="P268" s="24"/>
      <c r="Q268" s="24"/>
      <c r="R268" s="24"/>
      <c r="S268" s="24"/>
      <c r="T268" s="24"/>
      <c r="U268" s="24"/>
      <c r="V268" s="24"/>
      <c r="W268" s="24"/>
      <c r="X268" s="24"/>
      <c r="Y268" s="24"/>
      <c r="Z268" s="24"/>
      <c r="AA268" s="24"/>
      <c r="AB268" s="24"/>
      <c r="AC268" s="24"/>
      <c r="AD268" s="24"/>
      <c r="AE268" s="24"/>
      <c r="AF268" s="24"/>
      <c r="AG268" s="24"/>
      <c r="AH268" s="27" t="str">
        <f t="shared" si="6"/>
        <v>NA</v>
      </c>
      <c r="AI268" s="28" t="str">
        <f>IF(ISNA(AH268)=TRUE,na,AH268)</f>
        <v>NA</v>
      </c>
      <c r="AJ268" s="4">
        <f t="shared" si="7"/>
        <v>0</v>
      </c>
    </row>
    <row r="269" spans="1:36" ht="15.75" x14ac:dyDescent="0.25">
      <c r="A269" s="24"/>
      <c r="B269" s="24"/>
      <c r="C269" s="25"/>
      <c r="D269" s="24"/>
      <c r="E269" s="24"/>
      <c r="F269" s="24"/>
      <c r="G269" s="24"/>
      <c r="H269" s="24"/>
      <c r="I269" s="24"/>
      <c r="J269" s="24"/>
      <c r="K269" s="24"/>
      <c r="L269" s="24"/>
      <c r="M269" s="24"/>
      <c r="N269" s="24"/>
      <c r="O269" s="24"/>
      <c r="P269" s="24"/>
      <c r="Q269" s="24"/>
      <c r="R269" s="24"/>
      <c r="S269" s="24"/>
      <c r="T269" s="24"/>
      <c r="U269" s="24"/>
      <c r="V269" s="24"/>
      <c r="W269" s="24"/>
      <c r="X269" s="24"/>
      <c r="Y269" s="24"/>
      <c r="Z269" s="24"/>
      <c r="AA269" s="24"/>
      <c r="AB269" s="24"/>
      <c r="AC269" s="24"/>
      <c r="AD269" s="24"/>
      <c r="AE269" s="24"/>
      <c r="AF269" s="24"/>
      <c r="AG269" s="24"/>
      <c r="AH269" s="27" t="str">
        <f t="shared" si="6"/>
        <v>NA</v>
      </c>
      <c r="AI269" s="28" t="str">
        <f>IF(ISNA(AH269)=TRUE,na,AH269)</f>
        <v>NA</v>
      </c>
      <c r="AJ269" s="4">
        <f t="shared" si="7"/>
        <v>0</v>
      </c>
    </row>
    <row r="270" spans="1:36" ht="15.75" x14ac:dyDescent="0.25">
      <c r="A270" s="24"/>
      <c r="B270" s="24"/>
      <c r="C270" s="25"/>
      <c r="D270" s="24"/>
      <c r="E270" s="24"/>
      <c r="F270" s="24"/>
      <c r="G270" s="24"/>
      <c r="H270" s="24"/>
      <c r="I270" s="24"/>
      <c r="J270" s="24"/>
      <c r="K270" s="24"/>
      <c r="L270" s="24"/>
      <c r="M270" s="24"/>
      <c r="N270" s="24"/>
      <c r="O270" s="24"/>
      <c r="P270" s="24"/>
      <c r="Q270" s="24"/>
      <c r="R270" s="24"/>
      <c r="S270" s="24"/>
      <c r="T270" s="24"/>
      <c r="U270" s="24"/>
      <c r="V270" s="24"/>
      <c r="W270" s="24"/>
      <c r="X270" s="24"/>
      <c r="Y270" s="24"/>
      <c r="Z270" s="24"/>
      <c r="AA270" s="24"/>
      <c r="AB270" s="24"/>
      <c r="AC270" s="24"/>
      <c r="AD270" s="24"/>
      <c r="AE270" s="24"/>
      <c r="AF270" s="24"/>
      <c r="AG270" s="24"/>
      <c r="AH270" s="27" t="str">
        <f t="shared" si="6"/>
        <v>NA</v>
      </c>
      <c r="AI270" s="28" t="str">
        <f>IF(ISNA(AH270)=TRUE,na,AH270)</f>
        <v>NA</v>
      </c>
      <c r="AJ270" s="4">
        <f t="shared" si="7"/>
        <v>0</v>
      </c>
    </row>
    <row r="271" spans="1:36" ht="15.75" x14ac:dyDescent="0.25">
      <c r="A271" s="24"/>
      <c r="B271" s="24"/>
      <c r="C271" s="25"/>
      <c r="D271" s="24"/>
      <c r="E271" s="24"/>
      <c r="F271" s="24"/>
      <c r="G271" s="24"/>
      <c r="H271" s="24"/>
      <c r="I271" s="24"/>
      <c r="J271" s="24"/>
      <c r="K271" s="24"/>
      <c r="L271" s="24"/>
      <c r="M271" s="24"/>
      <c r="N271" s="24"/>
      <c r="O271" s="24"/>
      <c r="P271" s="24"/>
      <c r="Q271" s="24"/>
      <c r="R271" s="24"/>
      <c r="S271" s="24"/>
      <c r="T271" s="24"/>
      <c r="U271" s="24"/>
      <c r="V271" s="24"/>
      <c r="W271" s="24"/>
      <c r="X271" s="24"/>
      <c r="Y271" s="24"/>
      <c r="Z271" s="24"/>
      <c r="AA271" s="24"/>
      <c r="AB271" s="24"/>
      <c r="AC271" s="24"/>
      <c r="AD271" s="24"/>
      <c r="AE271" s="24"/>
      <c r="AF271" s="24"/>
      <c r="AG271" s="24"/>
      <c r="AH271" s="27" t="str">
        <f t="shared" si="6"/>
        <v>NA</v>
      </c>
      <c r="AI271" s="28" t="str">
        <f>IF(ISNA(AH271)=TRUE,na,AH271)</f>
        <v>NA</v>
      </c>
      <c r="AJ271" s="4">
        <f t="shared" si="7"/>
        <v>0</v>
      </c>
    </row>
    <row r="272" spans="1:36" ht="15.75" x14ac:dyDescent="0.25">
      <c r="A272" s="24"/>
      <c r="B272" s="24"/>
      <c r="C272" s="25"/>
      <c r="D272" s="24"/>
      <c r="E272" s="24"/>
      <c r="F272" s="24"/>
      <c r="G272" s="24"/>
      <c r="H272" s="24"/>
      <c r="I272" s="24"/>
      <c r="J272" s="24"/>
      <c r="K272" s="24"/>
      <c r="L272" s="24"/>
      <c r="M272" s="24"/>
      <c r="N272" s="24"/>
      <c r="O272" s="24"/>
      <c r="P272" s="24"/>
      <c r="Q272" s="24"/>
      <c r="R272" s="24"/>
      <c r="S272" s="24"/>
      <c r="T272" s="24"/>
      <c r="U272" s="24"/>
      <c r="V272" s="24"/>
      <c r="W272" s="24"/>
      <c r="X272" s="24"/>
      <c r="Y272" s="24"/>
      <c r="Z272" s="24"/>
      <c r="AA272" s="24"/>
      <c r="AB272" s="24"/>
      <c r="AC272" s="24"/>
      <c r="AD272" s="24"/>
      <c r="AE272" s="24"/>
      <c r="AF272" s="24"/>
      <c r="AG272" s="24"/>
      <c r="AH272" s="27" t="str">
        <f t="shared" si="6"/>
        <v>NA</v>
      </c>
      <c r="AI272" s="28" t="str">
        <f>IF(ISNA(AH272)=TRUE,na,AH272)</f>
        <v>NA</v>
      </c>
      <c r="AJ272" s="4">
        <f t="shared" si="7"/>
        <v>0</v>
      </c>
    </row>
    <row r="273" spans="1:36" ht="15.75" x14ac:dyDescent="0.25">
      <c r="A273" s="24"/>
      <c r="B273" s="24"/>
      <c r="C273" s="25"/>
      <c r="D273" s="24"/>
      <c r="E273" s="24"/>
      <c r="F273" s="24"/>
      <c r="G273" s="24"/>
      <c r="H273" s="24"/>
      <c r="I273" s="24"/>
      <c r="J273" s="24"/>
      <c r="K273" s="24"/>
      <c r="L273" s="24"/>
      <c r="M273" s="24"/>
      <c r="N273" s="24"/>
      <c r="O273" s="24"/>
      <c r="P273" s="24"/>
      <c r="Q273" s="24"/>
      <c r="R273" s="24"/>
      <c r="S273" s="24"/>
      <c r="T273" s="24"/>
      <c r="U273" s="24"/>
      <c r="V273" s="24"/>
      <c r="W273" s="24"/>
      <c r="X273" s="24"/>
      <c r="Y273" s="24"/>
      <c r="Z273" s="24"/>
      <c r="AA273" s="24"/>
      <c r="AB273" s="24"/>
      <c r="AC273" s="24"/>
      <c r="AD273" s="24"/>
      <c r="AE273" s="24"/>
      <c r="AF273" s="24"/>
      <c r="AG273" s="24"/>
      <c r="AH273" s="27" t="str">
        <f t="shared" si="6"/>
        <v>NA</v>
      </c>
      <c r="AI273" s="28" t="str">
        <f>IF(ISNA(AH273)=TRUE,na,AH273)</f>
        <v>NA</v>
      </c>
      <c r="AJ273" s="4">
        <f t="shared" si="7"/>
        <v>0</v>
      </c>
    </row>
    <row r="274" spans="1:36" ht="15.75" x14ac:dyDescent="0.25">
      <c r="A274" s="24"/>
      <c r="B274" s="24"/>
      <c r="C274" s="25"/>
      <c r="D274" s="24"/>
      <c r="E274" s="24"/>
      <c r="F274" s="24"/>
      <c r="G274" s="24"/>
      <c r="H274" s="24"/>
      <c r="I274" s="24"/>
      <c r="J274" s="24"/>
      <c r="K274" s="24"/>
      <c r="L274" s="24"/>
      <c r="M274" s="24"/>
      <c r="N274" s="24"/>
      <c r="O274" s="24"/>
      <c r="P274" s="24"/>
      <c r="Q274" s="24"/>
      <c r="R274" s="24"/>
      <c r="S274" s="24"/>
      <c r="T274" s="24"/>
      <c r="U274" s="24"/>
      <c r="V274" s="24"/>
      <c r="W274" s="24"/>
      <c r="X274" s="24"/>
      <c r="Y274" s="24"/>
      <c r="Z274" s="24"/>
      <c r="AA274" s="24"/>
      <c r="AB274" s="24"/>
      <c r="AC274" s="24"/>
      <c r="AD274" s="24"/>
      <c r="AE274" s="24"/>
      <c r="AF274" s="24"/>
      <c r="AG274" s="24"/>
      <c r="AH274" s="27" t="str">
        <f t="shared" si="6"/>
        <v>NA</v>
      </c>
      <c r="AI274" s="28" t="str">
        <f>IF(ISNA(AH274)=TRUE,na,AH274)</f>
        <v>NA</v>
      </c>
      <c r="AJ274" s="4">
        <f t="shared" si="7"/>
        <v>0</v>
      </c>
    </row>
    <row r="275" spans="1:36" ht="15.75" x14ac:dyDescent="0.25">
      <c r="A275" s="24"/>
      <c r="B275" s="24"/>
      <c r="C275" s="25"/>
      <c r="D275" s="24"/>
      <c r="E275" s="24"/>
      <c r="F275" s="24"/>
      <c r="G275" s="24"/>
      <c r="H275" s="24"/>
      <c r="I275" s="24"/>
      <c r="J275" s="24"/>
      <c r="K275" s="24"/>
      <c r="L275" s="24"/>
      <c r="M275" s="24"/>
      <c r="N275" s="24"/>
      <c r="O275" s="24"/>
      <c r="P275" s="24"/>
      <c r="Q275" s="24"/>
      <c r="R275" s="24"/>
      <c r="S275" s="24"/>
      <c r="T275" s="24"/>
      <c r="U275" s="24"/>
      <c r="V275" s="24"/>
      <c r="W275" s="24"/>
      <c r="X275" s="24"/>
      <c r="Y275" s="24"/>
      <c r="Z275" s="24"/>
      <c r="AA275" s="24"/>
      <c r="AB275" s="24"/>
      <c r="AC275" s="24"/>
      <c r="AD275" s="24"/>
      <c r="AE275" s="24"/>
      <c r="AF275" s="24"/>
      <c r="AG275" s="24"/>
      <c r="AH275" s="27" t="str">
        <f t="shared" si="6"/>
        <v>NA</v>
      </c>
      <c r="AI275" s="28" t="str">
        <f>IF(ISNA(AH275)=TRUE,na,AH275)</f>
        <v>NA</v>
      </c>
      <c r="AJ275" s="4">
        <f t="shared" si="7"/>
        <v>0</v>
      </c>
    </row>
    <row r="276" spans="1:36" ht="15.75" x14ac:dyDescent="0.25">
      <c r="A276" s="24"/>
      <c r="B276" s="24"/>
      <c r="C276" s="25"/>
      <c r="D276" s="24"/>
      <c r="E276" s="24"/>
      <c r="F276" s="24"/>
      <c r="G276" s="24"/>
      <c r="H276" s="24"/>
      <c r="I276" s="24"/>
      <c r="J276" s="24"/>
      <c r="K276" s="24"/>
      <c r="L276" s="24"/>
      <c r="M276" s="24"/>
      <c r="N276" s="24"/>
      <c r="O276" s="24"/>
      <c r="P276" s="24"/>
      <c r="Q276" s="24"/>
      <c r="R276" s="24"/>
      <c r="S276" s="24"/>
      <c r="T276" s="24"/>
      <c r="U276" s="24"/>
      <c r="V276" s="24"/>
      <c r="W276" s="24"/>
      <c r="X276" s="24"/>
      <c r="Y276" s="24"/>
      <c r="Z276" s="24"/>
      <c r="AA276" s="24"/>
      <c r="AB276" s="24"/>
      <c r="AC276" s="24"/>
      <c r="AD276" s="24"/>
      <c r="AE276" s="24"/>
      <c r="AF276" s="24"/>
      <c r="AG276" s="24"/>
      <c r="AH276" s="27" t="str">
        <f t="shared" si="6"/>
        <v>NA</v>
      </c>
      <c r="AI276" s="28" t="str">
        <f>IF(ISNA(AH276)=TRUE,na,AH276)</f>
        <v>NA</v>
      </c>
      <c r="AJ276" s="4">
        <f t="shared" si="7"/>
        <v>0</v>
      </c>
    </row>
    <row r="277" spans="1:36" ht="15.75" x14ac:dyDescent="0.25">
      <c r="A277" s="24"/>
      <c r="B277" s="24"/>
      <c r="C277" s="25"/>
      <c r="D277" s="24"/>
      <c r="E277" s="24"/>
      <c r="F277" s="24"/>
      <c r="G277" s="24"/>
      <c r="H277" s="24"/>
      <c r="I277" s="24"/>
      <c r="J277" s="24"/>
      <c r="K277" s="24"/>
      <c r="L277" s="24"/>
      <c r="M277" s="24"/>
      <c r="N277" s="24"/>
      <c r="O277" s="24"/>
      <c r="P277" s="24"/>
      <c r="Q277" s="24"/>
      <c r="R277" s="24"/>
      <c r="S277" s="24"/>
      <c r="T277" s="24"/>
      <c r="U277" s="24"/>
      <c r="V277" s="24"/>
      <c r="W277" s="24"/>
      <c r="X277" s="24"/>
      <c r="Y277" s="24"/>
      <c r="Z277" s="24"/>
      <c r="AA277" s="24"/>
      <c r="AB277" s="24"/>
      <c r="AC277" s="24"/>
      <c r="AD277" s="24"/>
      <c r="AE277" s="24"/>
      <c r="AF277" s="24"/>
      <c r="AG277" s="24"/>
      <c r="AH277" s="27" t="str">
        <f t="shared" si="6"/>
        <v>NA</v>
      </c>
      <c r="AI277" s="28" t="str">
        <f>IF(ISNA(AH277)=TRUE,na,AH277)</f>
        <v>NA</v>
      </c>
      <c r="AJ277" s="4">
        <f t="shared" si="7"/>
        <v>0</v>
      </c>
    </row>
    <row r="278" spans="1:36" ht="15.75" x14ac:dyDescent="0.25">
      <c r="A278" s="24"/>
      <c r="B278" s="24"/>
      <c r="C278" s="25"/>
      <c r="D278" s="24"/>
      <c r="E278" s="24"/>
      <c r="F278" s="24"/>
      <c r="G278" s="24"/>
      <c r="H278" s="24"/>
      <c r="I278" s="24"/>
      <c r="J278" s="24"/>
      <c r="K278" s="24"/>
      <c r="L278" s="24"/>
      <c r="M278" s="24"/>
      <c r="N278" s="24"/>
      <c r="O278" s="24"/>
      <c r="P278" s="24"/>
      <c r="Q278" s="24"/>
      <c r="R278" s="24"/>
      <c r="S278" s="24"/>
      <c r="T278" s="24"/>
      <c r="U278" s="24"/>
      <c r="V278" s="24"/>
      <c r="W278" s="24"/>
      <c r="X278" s="24"/>
      <c r="Y278" s="24"/>
      <c r="Z278" s="24"/>
      <c r="AA278" s="24"/>
      <c r="AB278" s="24"/>
      <c r="AC278" s="24"/>
      <c r="AD278" s="24"/>
      <c r="AE278" s="24"/>
      <c r="AF278" s="24"/>
      <c r="AG278" s="24"/>
      <c r="AH278" s="27" t="str">
        <f t="shared" si="6"/>
        <v>NA</v>
      </c>
      <c r="AI278" s="28" t="str">
        <f>IF(ISNA(AH278)=TRUE,na,AH278)</f>
        <v>NA</v>
      </c>
      <c r="AJ278" s="4">
        <f t="shared" si="7"/>
        <v>0</v>
      </c>
    </row>
    <row r="279" spans="1:36" ht="15.75" x14ac:dyDescent="0.25">
      <c r="A279" s="24"/>
      <c r="B279" s="24"/>
      <c r="C279" s="25"/>
      <c r="D279" s="24"/>
      <c r="E279" s="24"/>
      <c r="F279" s="24"/>
      <c r="G279" s="24"/>
      <c r="H279" s="24"/>
      <c r="I279" s="24"/>
      <c r="J279" s="24"/>
      <c r="K279" s="24"/>
      <c r="L279" s="24"/>
      <c r="M279" s="24"/>
      <c r="N279" s="24"/>
      <c r="O279" s="24"/>
      <c r="P279" s="24"/>
      <c r="Q279" s="24"/>
      <c r="R279" s="24"/>
      <c r="S279" s="24"/>
      <c r="T279" s="24"/>
      <c r="U279" s="24"/>
      <c r="V279" s="24"/>
      <c r="W279" s="24"/>
      <c r="X279" s="24"/>
      <c r="Y279" s="24"/>
      <c r="Z279" s="24"/>
      <c r="AA279" s="24"/>
      <c r="AB279" s="24"/>
      <c r="AC279" s="24"/>
      <c r="AD279" s="24"/>
      <c r="AE279" s="24"/>
      <c r="AF279" s="24"/>
      <c r="AG279" s="24"/>
      <c r="AH279" s="27" t="str">
        <f t="shared" si="6"/>
        <v>NA</v>
      </c>
      <c r="AI279" s="28" t="str">
        <f>IF(ISNA(AH279)=TRUE,na,AH279)</f>
        <v>NA</v>
      </c>
      <c r="AJ279" s="4">
        <f t="shared" si="7"/>
        <v>0</v>
      </c>
    </row>
    <row r="280" spans="1:36" ht="15.75" x14ac:dyDescent="0.25">
      <c r="A280" s="24"/>
      <c r="B280" s="24"/>
      <c r="C280" s="25"/>
      <c r="D280" s="24"/>
      <c r="E280" s="24"/>
      <c r="F280" s="24"/>
      <c r="G280" s="24"/>
      <c r="H280" s="24"/>
      <c r="I280" s="24"/>
      <c r="J280" s="24"/>
      <c r="K280" s="24"/>
      <c r="L280" s="24"/>
      <c r="M280" s="24"/>
      <c r="N280" s="24"/>
      <c r="O280" s="24"/>
      <c r="P280" s="24"/>
      <c r="Q280" s="24"/>
      <c r="R280" s="24"/>
      <c r="S280" s="24"/>
      <c r="T280" s="24"/>
      <c r="U280" s="24"/>
      <c r="V280" s="24"/>
      <c r="W280" s="24"/>
      <c r="X280" s="24"/>
      <c r="Y280" s="24"/>
      <c r="Z280" s="24"/>
      <c r="AA280" s="24"/>
      <c r="AB280" s="24"/>
      <c r="AC280" s="24"/>
      <c r="AD280" s="24"/>
      <c r="AE280" s="24"/>
      <c r="AF280" s="24"/>
      <c r="AG280" s="24"/>
      <c r="AH280" s="27" t="str">
        <f t="shared" si="6"/>
        <v>NA</v>
      </c>
      <c r="AI280" s="28" t="str">
        <f>IF(ISNA(AH280)=TRUE,na,AH280)</f>
        <v>NA</v>
      </c>
      <c r="AJ280" s="4">
        <f t="shared" si="7"/>
        <v>0</v>
      </c>
    </row>
    <row r="281" spans="1:36" ht="15.75" x14ac:dyDescent="0.25">
      <c r="A281" s="24"/>
      <c r="B281" s="24"/>
      <c r="C281" s="25"/>
      <c r="D281" s="24"/>
      <c r="E281" s="24"/>
      <c r="F281" s="24"/>
      <c r="G281" s="24"/>
      <c r="H281" s="24"/>
      <c r="I281" s="24"/>
      <c r="J281" s="24"/>
      <c r="K281" s="24"/>
      <c r="L281" s="24"/>
      <c r="M281" s="24"/>
      <c r="N281" s="24"/>
      <c r="O281" s="24"/>
      <c r="P281" s="24"/>
      <c r="Q281" s="24"/>
      <c r="R281" s="24"/>
      <c r="S281" s="24"/>
      <c r="T281" s="24"/>
      <c r="U281" s="24"/>
      <c r="V281" s="24"/>
      <c r="W281" s="24"/>
      <c r="X281" s="24"/>
      <c r="Y281" s="24"/>
      <c r="Z281" s="24"/>
      <c r="AA281" s="24"/>
      <c r="AB281" s="24"/>
      <c r="AC281" s="24"/>
      <c r="AD281" s="24"/>
      <c r="AE281" s="24"/>
      <c r="AF281" s="24"/>
      <c r="AG281" s="24"/>
      <c r="AH281" s="27" t="str">
        <f t="shared" si="6"/>
        <v>NA</v>
      </c>
      <c r="AI281" s="28" t="str">
        <f>IF(ISNA(AH281)=TRUE,na,AH281)</f>
        <v>NA</v>
      </c>
      <c r="AJ281" s="4">
        <f t="shared" si="7"/>
        <v>0</v>
      </c>
    </row>
    <row r="282" spans="1:36" ht="15.75" x14ac:dyDescent="0.25">
      <c r="A282" s="24"/>
      <c r="B282" s="24"/>
      <c r="C282" s="25"/>
      <c r="D282" s="24"/>
      <c r="E282" s="24"/>
      <c r="F282" s="24"/>
      <c r="G282" s="24"/>
      <c r="H282" s="24"/>
      <c r="I282" s="24"/>
      <c r="J282" s="24"/>
      <c r="K282" s="24"/>
      <c r="L282" s="24"/>
      <c r="M282" s="24"/>
      <c r="N282" s="24"/>
      <c r="O282" s="24"/>
      <c r="P282" s="24"/>
      <c r="Q282" s="24"/>
      <c r="R282" s="24"/>
      <c r="S282" s="24"/>
      <c r="T282" s="24"/>
      <c r="U282" s="24"/>
      <c r="V282" s="24"/>
      <c r="W282" s="24"/>
      <c r="X282" s="24"/>
      <c r="Y282" s="24"/>
      <c r="Z282" s="24"/>
      <c r="AA282" s="24"/>
      <c r="AB282" s="24"/>
      <c r="AC282" s="24"/>
      <c r="AD282" s="24"/>
      <c r="AE282" s="24"/>
      <c r="AF282" s="24"/>
      <c r="AG282" s="24"/>
      <c r="AH282" s="27" t="str">
        <f t="shared" si="6"/>
        <v>NA</v>
      </c>
      <c r="AI282" s="28" t="str">
        <f>IF(ISNA(AH282)=TRUE,na,AH282)</f>
        <v>NA</v>
      </c>
      <c r="AJ282" s="4">
        <f t="shared" si="7"/>
        <v>0</v>
      </c>
    </row>
    <row r="283" spans="1:36" ht="15.75" x14ac:dyDescent="0.25">
      <c r="A283" s="24"/>
      <c r="B283" s="24"/>
      <c r="C283" s="25"/>
      <c r="D283" s="24"/>
      <c r="E283" s="24"/>
      <c r="F283" s="24"/>
      <c r="G283" s="24"/>
      <c r="H283" s="24"/>
      <c r="I283" s="24"/>
      <c r="J283" s="24"/>
      <c r="K283" s="24"/>
      <c r="L283" s="24"/>
      <c r="M283" s="24"/>
      <c r="N283" s="24"/>
      <c r="O283" s="24"/>
      <c r="P283" s="24"/>
      <c r="Q283" s="24"/>
      <c r="R283" s="24"/>
      <c r="S283" s="24"/>
      <c r="T283" s="24"/>
      <c r="U283" s="24"/>
      <c r="V283" s="24"/>
      <c r="W283" s="24"/>
      <c r="X283" s="24"/>
      <c r="Y283" s="24"/>
      <c r="Z283" s="24"/>
      <c r="AA283" s="24"/>
      <c r="AB283" s="24"/>
      <c r="AC283" s="24"/>
      <c r="AD283" s="24"/>
      <c r="AE283" s="24"/>
      <c r="AF283" s="24"/>
      <c r="AG283" s="24"/>
      <c r="AH283" s="27" t="str">
        <f t="shared" si="6"/>
        <v>NA</v>
      </c>
      <c r="AI283" s="28" t="str">
        <f>IF(ISNA(AH283)=TRUE,na,AH283)</f>
        <v>NA</v>
      </c>
      <c r="AJ283" s="4">
        <f t="shared" si="7"/>
        <v>0</v>
      </c>
    </row>
    <row r="284" spans="1:36" ht="15.75" x14ac:dyDescent="0.25">
      <c r="A284" s="24"/>
      <c r="B284" s="24"/>
      <c r="C284" s="25"/>
      <c r="D284" s="24"/>
      <c r="E284" s="24"/>
      <c r="F284" s="24"/>
      <c r="G284" s="24"/>
      <c r="H284" s="24"/>
      <c r="I284" s="24"/>
      <c r="J284" s="24"/>
      <c r="K284" s="24"/>
      <c r="L284" s="24"/>
      <c r="M284" s="24"/>
      <c r="N284" s="24"/>
      <c r="O284" s="24"/>
      <c r="P284" s="24"/>
      <c r="Q284" s="24"/>
      <c r="R284" s="24"/>
      <c r="S284" s="24"/>
      <c r="T284" s="24"/>
      <c r="U284" s="24"/>
      <c r="V284" s="24"/>
      <c r="W284" s="24"/>
      <c r="X284" s="24"/>
      <c r="Y284" s="24"/>
      <c r="Z284" s="24"/>
      <c r="AA284" s="24"/>
      <c r="AB284" s="24"/>
      <c r="AC284" s="24"/>
      <c r="AD284" s="24"/>
      <c r="AE284" s="24"/>
      <c r="AF284" s="24"/>
      <c r="AG284" s="24"/>
      <c r="AH284" s="27" t="str">
        <f t="shared" si="6"/>
        <v>NA</v>
      </c>
      <c r="AI284" s="28" t="str">
        <f>IF(ISNA(AH284)=TRUE,na,AH284)</f>
        <v>NA</v>
      </c>
      <c r="AJ284" s="4">
        <f t="shared" si="7"/>
        <v>0</v>
      </c>
    </row>
    <row r="285" spans="1:36" ht="15.75" x14ac:dyDescent="0.25">
      <c r="A285" s="24"/>
      <c r="B285" s="24"/>
      <c r="C285" s="25"/>
      <c r="D285" s="24"/>
      <c r="E285" s="24"/>
      <c r="F285" s="24"/>
      <c r="G285" s="24"/>
      <c r="H285" s="24"/>
      <c r="I285" s="24"/>
      <c r="J285" s="24"/>
      <c r="K285" s="24"/>
      <c r="L285" s="24"/>
      <c r="M285" s="24"/>
      <c r="N285" s="24"/>
      <c r="O285" s="24"/>
      <c r="P285" s="24"/>
      <c r="Q285" s="24"/>
      <c r="R285" s="24"/>
      <c r="S285" s="24"/>
      <c r="T285" s="24"/>
      <c r="U285" s="24"/>
      <c r="V285" s="24"/>
      <c r="W285" s="24"/>
      <c r="X285" s="24"/>
      <c r="Y285" s="24"/>
      <c r="Z285" s="24"/>
      <c r="AA285" s="24"/>
      <c r="AB285" s="24"/>
      <c r="AC285" s="24"/>
      <c r="AD285" s="24"/>
      <c r="AE285" s="24"/>
      <c r="AF285" s="24"/>
      <c r="AG285" s="24"/>
      <c r="AH285" s="27" t="str">
        <f t="shared" si="6"/>
        <v>NA</v>
      </c>
      <c r="AI285" s="28" t="str">
        <f>IF(ISNA(AH285)=TRUE,na,AH285)</f>
        <v>NA</v>
      </c>
      <c r="AJ285" s="4">
        <f t="shared" si="7"/>
        <v>0</v>
      </c>
    </row>
    <row r="286" spans="1:36" ht="15.75" x14ac:dyDescent="0.25">
      <c r="A286" s="24"/>
      <c r="B286" s="24"/>
      <c r="C286" s="25"/>
      <c r="D286" s="24"/>
      <c r="E286" s="24"/>
      <c r="F286" s="24"/>
      <c r="G286" s="24"/>
      <c r="H286" s="24"/>
      <c r="I286" s="24"/>
      <c r="J286" s="24"/>
      <c r="K286" s="24"/>
      <c r="L286" s="24"/>
      <c r="M286" s="24"/>
      <c r="N286" s="24"/>
      <c r="O286" s="24"/>
      <c r="P286" s="24"/>
      <c r="Q286" s="24"/>
      <c r="R286" s="24"/>
      <c r="S286" s="24"/>
      <c r="T286" s="24"/>
      <c r="U286" s="24"/>
      <c r="V286" s="24"/>
      <c r="W286" s="24"/>
      <c r="X286" s="24"/>
      <c r="Y286" s="24"/>
      <c r="Z286" s="24"/>
      <c r="AA286" s="24"/>
      <c r="AB286" s="24"/>
      <c r="AC286" s="24"/>
      <c r="AD286" s="24"/>
      <c r="AE286" s="24"/>
      <c r="AF286" s="24"/>
      <c r="AG286" s="24"/>
      <c r="AH286" s="27" t="str">
        <f t="shared" si="6"/>
        <v>NA</v>
      </c>
      <c r="AI286" s="28" t="str">
        <f>IF(ISNA(AH286)=TRUE,na,AH286)</f>
        <v>NA</v>
      </c>
      <c r="AJ286" s="4">
        <f t="shared" si="7"/>
        <v>0</v>
      </c>
    </row>
    <row r="287" spans="1:36" ht="15.75" x14ac:dyDescent="0.25">
      <c r="A287" s="24"/>
      <c r="B287" s="24"/>
      <c r="C287" s="25"/>
      <c r="D287" s="24"/>
      <c r="E287" s="24"/>
      <c r="F287" s="24"/>
      <c r="G287" s="24"/>
      <c r="H287" s="24"/>
      <c r="I287" s="24"/>
      <c r="J287" s="24"/>
      <c r="K287" s="24"/>
      <c r="L287" s="24"/>
      <c r="M287" s="24"/>
      <c r="N287" s="24"/>
      <c r="O287" s="24"/>
      <c r="P287" s="24"/>
      <c r="Q287" s="24"/>
      <c r="R287" s="24"/>
      <c r="S287" s="24"/>
      <c r="T287" s="24"/>
      <c r="U287" s="24"/>
      <c r="V287" s="24"/>
      <c r="W287" s="24"/>
      <c r="X287" s="24"/>
      <c r="Y287" s="24"/>
      <c r="Z287" s="24"/>
      <c r="AA287" s="24"/>
      <c r="AB287" s="24"/>
      <c r="AC287" s="24"/>
      <c r="AD287" s="24"/>
      <c r="AE287" s="24"/>
      <c r="AF287" s="24"/>
      <c r="AG287" s="24"/>
      <c r="AH287" s="27" t="str">
        <f t="shared" si="6"/>
        <v>NA</v>
      </c>
      <c r="AI287" s="28" t="str">
        <f>IF(ISNA(AH287)=TRUE,na,AH287)</f>
        <v>NA</v>
      </c>
      <c r="AJ287" s="4">
        <f t="shared" si="7"/>
        <v>0</v>
      </c>
    </row>
    <row r="288" spans="1:36" ht="15.75" x14ac:dyDescent="0.25">
      <c r="A288" s="24"/>
      <c r="B288" s="24"/>
      <c r="C288" s="25"/>
      <c r="D288" s="24"/>
      <c r="E288" s="24"/>
      <c r="F288" s="24"/>
      <c r="G288" s="24"/>
      <c r="H288" s="24"/>
      <c r="I288" s="24"/>
      <c r="J288" s="24"/>
      <c r="K288" s="24"/>
      <c r="L288" s="24"/>
      <c r="M288" s="24"/>
      <c r="N288" s="24"/>
      <c r="O288" s="24"/>
      <c r="P288" s="24"/>
      <c r="Q288" s="24"/>
      <c r="R288" s="24"/>
      <c r="S288" s="24"/>
      <c r="T288" s="24"/>
      <c r="U288" s="24"/>
      <c r="V288" s="24"/>
      <c r="W288" s="24"/>
      <c r="X288" s="24"/>
      <c r="Y288" s="24"/>
      <c r="Z288" s="24"/>
      <c r="AA288" s="24"/>
      <c r="AB288" s="24"/>
      <c r="AC288" s="24"/>
      <c r="AD288" s="24"/>
      <c r="AE288" s="24"/>
      <c r="AF288" s="24"/>
      <c r="AG288" s="24"/>
      <c r="AH288" s="27" t="str">
        <f t="shared" si="6"/>
        <v>NA</v>
      </c>
      <c r="AI288" s="28" t="str">
        <f>IF(ISNA(AH288)=TRUE,na,AH288)</f>
        <v>NA</v>
      </c>
      <c r="AJ288" s="4">
        <f t="shared" si="7"/>
        <v>0</v>
      </c>
    </row>
    <row r="289" spans="1:36" ht="15.75" x14ac:dyDescent="0.25">
      <c r="A289" s="24"/>
      <c r="B289" s="24"/>
      <c r="C289" s="25"/>
      <c r="D289" s="24"/>
      <c r="E289" s="24"/>
      <c r="F289" s="24"/>
      <c r="G289" s="24"/>
      <c r="H289" s="24"/>
      <c r="I289" s="24"/>
      <c r="J289" s="24"/>
      <c r="K289" s="24"/>
      <c r="L289" s="24"/>
      <c r="M289" s="24"/>
      <c r="N289" s="24"/>
      <c r="O289" s="24"/>
      <c r="P289" s="24"/>
      <c r="Q289" s="24"/>
      <c r="R289" s="24"/>
      <c r="S289" s="24"/>
      <c r="T289" s="24"/>
      <c r="U289" s="24"/>
      <c r="V289" s="24"/>
      <c r="W289" s="24"/>
      <c r="X289" s="24"/>
      <c r="Y289" s="24"/>
      <c r="Z289" s="24"/>
      <c r="AA289" s="24"/>
      <c r="AB289" s="24"/>
      <c r="AC289" s="24"/>
      <c r="AD289" s="24"/>
      <c r="AE289" s="24"/>
      <c r="AF289" s="24"/>
      <c r="AG289" s="24"/>
      <c r="AH289" s="27" t="str">
        <f t="shared" si="6"/>
        <v>NA</v>
      </c>
      <c r="AI289" s="28" t="str">
        <f>IF(ISNA(AH289)=TRUE,na,AH289)</f>
        <v>NA</v>
      </c>
      <c r="AJ289" s="4">
        <f t="shared" si="7"/>
        <v>0</v>
      </c>
    </row>
    <row r="290" spans="1:36" ht="15.75" x14ac:dyDescent="0.25">
      <c r="A290" s="24"/>
      <c r="B290" s="24"/>
      <c r="C290" s="25"/>
      <c r="D290" s="24"/>
      <c r="E290" s="24"/>
      <c r="F290" s="24"/>
      <c r="G290" s="24"/>
      <c r="H290" s="24"/>
      <c r="I290" s="24"/>
      <c r="J290" s="24"/>
      <c r="K290" s="24"/>
      <c r="L290" s="24"/>
      <c r="M290" s="24"/>
      <c r="N290" s="24"/>
      <c r="O290" s="24"/>
      <c r="P290" s="24"/>
      <c r="Q290" s="24"/>
      <c r="R290" s="24"/>
      <c r="S290" s="24"/>
      <c r="T290" s="24"/>
      <c r="U290" s="24"/>
      <c r="V290" s="24"/>
      <c r="W290" s="24"/>
      <c r="X290" s="24"/>
      <c r="Y290" s="24"/>
      <c r="Z290" s="24"/>
      <c r="AA290" s="24"/>
      <c r="AB290" s="24"/>
      <c r="AC290" s="24"/>
      <c r="AD290" s="24"/>
      <c r="AE290" s="24"/>
      <c r="AF290" s="24"/>
      <c r="AG290" s="24"/>
      <c r="AH290" s="27" t="str">
        <f t="shared" si="6"/>
        <v>NA</v>
      </c>
      <c r="AI290" s="28" t="str">
        <f>IF(ISNA(AH290)=TRUE,na,AH290)</f>
        <v>NA</v>
      </c>
      <c r="AJ290" s="4">
        <f t="shared" si="7"/>
        <v>0</v>
      </c>
    </row>
    <row r="291" spans="1:36" ht="15.75" x14ac:dyDescent="0.25">
      <c r="A291" s="24"/>
      <c r="B291" s="24"/>
      <c r="C291" s="25"/>
      <c r="D291" s="24"/>
      <c r="E291" s="24"/>
      <c r="F291" s="24"/>
      <c r="G291" s="24"/>
      <c r="H291" s="24"/>
      <c r="I291" s="24"/>
      <c r="J291" s="24"/>
      <c r="K291" s="24"/>
      <c r="L291" s="24"/>
      <c r="M291" s="24"/>
      <c r="N291" s="24"/>
      <c r="O291" s="24"/>
      <c r="P291" s="24"/>
      <c r="Q291" s="24"/>
      <c r="R291" s="24"/>
      <c r="S291" s="24"/>
      <c r="T291" s="24"/>
      <c r="U291" s="24"/>
      <c r="V291" s="24"/>
      <c r="W291" s="24"/>
      <c r="X291" s="24"/>
      <c r="Y291" s="24"/>
      <c r="Z291" s="24"/>
      <c r="AA291" s="24"/>
      <c r="AB291" s="24"/>
      <c r="AC291" s="24"/>
      <c r="AD291" s="24"/>
      <c r="AE291" s="24"/>
      <c r="AF291" s="24"/>
      <c r="AG291" s="24"/>
      <c r="AH291" s="27" t="str">
        <f t="shared" si="6"/>
        <v>NA</v>
      </c>
      <c r="AI291" s="28" t="str">
        <f>IF(ISNA(AH291)=TRUE,na,AH291)</f>
        <v>NA</v>
      </c>
      <c r="AJ291" s="4">
        <f t="shared" si="7"/>
        <v>0</v>
      </c>
    </row>
    <row r="292" spans="1:36" ht="15.75" x14ac:dyDescent="0.25">
      <c r="A292" s="24"/>
      <c r="B292" s="24"/>
      <c r="C292" s="25"/>
      <c r="D292" s="24"/>
      <c r="E292" s="24"/>
      <c r="F292" s="24"/>
      <c r="G292" s="24"/>
      <c r="H292" s="24"/>
      <c r="I292" s="24"/>
      <c r="J292" s="24"/>
      <c r="K292" s="24"/>
      <c r="L292" s="24"/>
      <c r="M292" s="24"/>
      <c r="N292" s="24"/>
      <c r="O292" s="24"/>
      <c r="P292" s="24"/>
      <c r="Q292" s="24"/>
      <c r="R292" s="24"/>
      <c r="S292" s="24"/>
      <c r="T292" s="24"/>
      <c r="U292" s="24"/>
      <c r="V292" s="24"/>
      <c r="W292" s="24"/>
      <c r="X292" s="24"/>
      <c r="Y292" s="24"/>
      <c r="Z292" s="24"/>
      <c r="AA292" s="24"/>
      <c r="AB292" s="24"/>
      <c r="AC292" s="24"/>
      <c r="AD292" s="24"/>
      <c r="AE292" s="24"/>
      <c r="AF292" s="24"/>
      <c r="AG292" s="24"/>
      <c r="AH292" s="27" t="str">
        <f t="shared" si="6"/>
        <v>NA</v>
      </c>
      <c r="AI292" s="28" t="str">
        <f>IF(ISNA(AH292)=TRUE,na,AH292)</f>
        <v>NA</v>
      </c>
      <c r="AJ292" s="4">
        <f t="shared" si="7"/>
        <v>0</v>
      </c>
    </row>
    <row r="293" spans="1:36" ht="15.75" x14ac:dyDescent="0.25">
      <c r="A293" s="24"/>
      <c r="B293" s="24"/>
      <c r="C293" s="25"/>
      <c r="D293" s="24"/>
      <c r="E293" s="24"/>
      <c r="F293" s="24"/>
      <c r="G293" s="24"/>
      <c r="H293" s="24"/>
      <c r="I293" s="24"/>
      <c r="J293" s="24"/>
      <c r="K293" s="24"/>
      <c r="L293" s="24"/>
      <c r="M293" s="24"/>
      <c r="N293" s="24"/>
      <c r="O293" s="24"/>
      <c r="P293" s="24"/>
      <c r="Q293" s="24"/>
      <c r="R293" s="24"/>
      <c r="S293" s="24"/>
      <c r="T293" s="24"/>
      <c r="U293" s="24"/>
      <c r="V293" s="24"/>
      <c r="W293" s="24"/>
      <c r="X293" s="24"/>
      <c r="Y293" s="24"/>
      <c r="Z293" s="24"/>
      <c r="AA293" s="24"/>
      <c r="AB293" s="24"/>
      <c r="AC293" s="24"/>
      <c r="AD293" s="24"/>
      <c r="AE293" s="24"/>
      <c r="AF293" s="24"/>
      <c r="AG293" s="24"/>
      <c r="AH293" s="27" t="str">
        <f t="shared" si="6"/>
        <v>NA</v>
      </c>
      <c r="AI293" s="28" t="str">
        <f>IF(ISNA(AH293)=TRUE,na,AH293)</f>
        <v>NA</v>
      </c>
      <c r="AJ293" s="4">
        <f t="shared" si="7"/>
        <v>0</v>
      </c>
    </row>
    <row r="294" spans="1:36" ht="15.75" x14ac:dyDescent="0.25">
      <c r="A294" s="24"/>
      <c r="B294" s="24"/>
      <c r="C294" s="25"/>
      <c r="D294" s="24"/>
      <c r="E294" s="24"/>
      <c r="F294" s="24"/>
      <c r="G294" s="24"/>
      <c r="H294" s="24"/>
      <c r="I294" s="24"/>
      <c r="J294" s="24"/>
      <c r="K294" s="24"/>
      <c r="L294" s="24"/>
      <c r="M294" s="24"/>
      <c r="N294" s="24"/>
      <c r="O294" s="24"/>
      <c r="P294" s="24"/>
      <c r="Q294" s="24"/>
      <c r="R294" s="24"/>
      <c r="S294" s="24"/>
      <c r="T294" s="24"/>
      <c r="U294" s="24"/>
      <c r="V294" s="24"/>
      <c r="W294" s="24"/>
      <c r="X294" s="24"/>
      <c r="Y294" s="24"/>
      <c r="Z294" s="24"/>
      <c r="AA294" s="24"/>
      <c r="AB294" s="24"/>
      <c r="AC294" s="24"/>
      <c r="AD294" s="24"/>
      <c r="AE294" s="24"/>
      <c r="AF294" s="24"/>
      <c r="AG294" s="24"/>
      <c r="AH294" s="27" t="str">
        <f t="shared" si="6"/>
        <v>NA</v>
      </c>
      <c r="AI294" s="28" t="str">
        <f>IF(ISNA(AH294)=TRUE,na,AH294)</f>
        <v>NA</v>
      </c>
      <c r="AJ294" s="4">
        <f t="shared" si="7"/>
        <v>0</v>
      </c>
    </row>
    <row r="295" spans="1:36" ht="15.75" x14ac:dyDescent="0.25">
      <c r="A295" s="24"/>
      <c r="B295" s="24"/>
      <c r="C295" s="25"/>
      <c r="D295" s="24"/>
      <c r="E295" s="24"/>
      <c r="F295" s="24"/>
      <c r="G295" s="24"/>
      <c r="H295" s="24"/>
      <c r="I295" s="24"/>
      <c r="J295" s="24"/>
      <c r="K295" s="24"/>
      <c r="L295" s="24"/>
      <c r="M295" s="24"/>
      <c r="N295" s="24"/>
      <c r="O295" s="24"/>
      <c r="P295" s="24"/>
      <c r="Q295" s="24"/>
      <c r="R295" s="24"/>
      <c r="S295" s="24"/>
      <c r="T295" s="24"/>
      <c r="U295" s="24"/>
      <c r="V295" s="24"/>
      <c r="W295" s="24"/>
      <c r="X295" s="24"/>
      <c r="Y295" s="24"/>
      <c r="Z295" s="24"/>
      <c r="AA295" s="24"/>
      <c r="AB295" s="24"/>
      <c r="AC295" s="24"/>
      <c r="AD295" s="24"/>
      <c r="AE295" s="24"/>
      <c r="AF295" s="24"/>
      <c r="AG295" s="24"/>
      <c r="AH295" s="27" t="str">
        <f t="shared" si="6"/>
        <v>NA</v>
      </c>
      <c r="AI295" s="28" t="str">
        <f>IF(ISNA(AH295)=TRUE,na,AH295)</f>
        <v>NA</v>
      </c>
      <c r="AJ295" s="4">
        <f t="shared" si="7"/>
        <v>0</v>
      </c>
    </row>
    <row r="296" spans="1:36" ht="15.75" x14ac:dyDescent="0.25">
      <c r="A296" s="24"/>
      <c r="B296" s="24"/>
      <c r="C296" s="25"/>
      <c r="D296" s="24"/>
      <c r="E296" s="24"/>
      <c r="F296" s="24"/>
      <c r="G296" s="24"/>
      <c r="H296" s="24"/>
      <c r="I296" s="24"/>
      <c r="J296" s="24"/>
      <c r="K296" s="24"/>
      <c r="L296" s="24"/>
      <c r="M296" s="24"/>
      <c r="N296" s="24"/>
      <c r="O296" s="24"/>
      <c r="P296" s="24"/>
      <c r="Q296" s="24"/>
      <c r="R296" s="24"/>
      <c r="S296" s="24"/>
      <c r="T296" s="24"/>
      <c r="U296" s="24"/>
      <c r="V296" s="24"/>
      <c r="W296" s="24"/>
      <c r="X296" s="24"/>
      <c r="Y296" s="24"/>
      <c r="Z296" s="24"/>
      <c r="AA296" s="24"/>
      <c r="AB296" s="24"/>
      <c r="AC296" s="24"/>
      <c r="AD296" s="24"/>
      <c r="AE296" s="24"/>
      <c r="AF296" s="24"/>
      <c r="AG296" s="24"/>
      <c r="AH296" s="27" t="str">
        <f t="shared" si="6"/>
        <v>NA</v>
      </c>
      <c r="AI296" s="28" t="str">
        <f>IF(ISNA(AH296)=TRUE,na,AH296)</f>
        <v>NA</v>
      </c>
      <c r="AJ296" s="4">
        <f t="shared" si="7"/>
        <v>0</v>
      </c>
    </row>
    <row r="297" spans="1:36" ht="15.75" x14ac:dyDescent="0.25">
      <c r="A297" s="24"/>
      <c r="B297" s="24"/>
      <c r="C297" s="25"/>
      <c r="D297" s="24"/>
      <c r="E297" s="24"/>
      <c r="F297" s="24"/>
      <c r="G297" s="24"/>
      <c r="H297" s="24"/>
      <c r="I297" s="24"/>
      <c r="J297" s="24"/>
      <c r="K297" s="24"/>
      <c r="L297" s="24"/>
      <c r="M297" s="24"/>
      <c r="N297" s="24"/>
      <c r="O297" s="24"/>
      <c r="P297" s="24"/>
      <c r="Q297" s="24"/>
      <c r="R297" s="24"/>
      <c r="S297" s="24"/>
      <c r="T297" s="24"/>
      <c r="U297" s="24"/>
      <c r="V297" s="24"/>
      <c r="W297" s="24"/>
      <c r="X297" s="24"/>
      <c r="Y297" s="24"/>
      <c r="Z297" s="24"/>
      <c r="AA297" s="24"/>
      <c r="AB297" s="24"/>
      <c r="AC297" s="24"/>
      <c r="AD297" s="24"/>
      <c r="AE297" s="24"/>
      <c r="AF297" s="24"/>
      <c r="AG297" s="24"/>
      <c r="AH297" s="27" t="str">
        <f t="shared" si="6"/>
        <v>NA</v>
      </c>
      <c r="AI297" s="28" t="str">
        <f>IF(ISNA(AH297)=TRUE,na,AH297)</f>
        <v>NA</v>
      </c>
      <c r="AJ297" s="4">
        <f t="shared" si="7"/>
        <v>0</v>
      </c>
    </row>
    <row r="298" spans="1:36" ht="15.75" x14ac:dyDescent="0.25">
      <c r="A298" s="24"/>
      <c r="B298" s="24"/>
      <c r="C298" s="25"/>
      <c r="D298" s="24"/>
      <c r="E298" s="24"/>
      <c r="F298" s="24"/>
      <c r="G298" s="24"/>
      <c r="H298" s="24"/>
      <c r="I298" s="24"/>
      <c r="J298" s="24"/>
      <c r="K298" s="24"/>
      <c r="L298" s="24"/>
      <c r="M298" s="24"/>
      <c r="N298" s="24"/>
      <c r="O298" s="24"/>
      <c r="P298" s="24"/>
      <c r="Q298" s="24"/>
      <c r="R298" s="24"/>
      <c r="S298" s="24"/>
      <c r="T298" s="24"/>
      <c r="U298" s="24"/>
      <c r="V298" s="24"/>
      <c r="W298" s="24"/>
      <c r="X298" s="24"/>
      <c r="Y298" s="24"/>
      <c r="Z298" s="24"/>
      <c r="AA298" s="24"/>
      <c r="AB298" s="24"/>
      <c r="AC298" s="24"/>
      <c r="AD298" s="24"/>
      <c r="AE298" s="24"/>
      <c r="AF298" s="24"/>
      <c r="AG298" s="24"/>
      <c r="AH298" s="27" t="str">
        <f t="shared" si="6"/>
        <v>NA</v>
      </c>
      <c r="AI298" s="28" t="str">
        <f>IF(ISNA(AH298)=TRUE,na,AH298)</f>
        <v>NA</v>
      </c>
      <c r="AJ298" s="4">
        <f t="shared" si="7"/>
        <v>0</v>
      </c>
    </row>
    <row r="299" spans="1:36" ht="15.75" x14ac:dyDescent="0.25">
      <c r="A299" s="24"/>
      <c r="B299" s="24"/>
      <c r="C299" s="25"/>
      <c r="D299" s="24"/>
      <c r="E299" s="24"/>
      <c r="F299" s="24"/>
      <c r="G299" s="24"/>
      <c r="H299" s="24"/>
      <c r="I299" s="24"/>
      <c r="J299" s="24"/>
      <c r="K299" s="24"/>
      <c r="L299" s="24"/>
      <c r="M299" s="24"/>
      <c r="N299" s="24"/>
      <c r="O299" s="24"/>
      <c r="P299" s="24"/>
      <c r="Q299" s="24"/>
      <c r="R299" s="24"/>
      <c r="S299" s="24"/>
      <c r="T299" s="24"/>
      <c r="U299" s="24"/>
      <c r="V299" s="24"/>
      <c r="W299" s="24"/>
      <c r="X299" s="24"/>
      <c r="Y299" s="24"/>
      <c r="Z299" s="24"/>
      <c r="AA299" s="24"/>
      <c r="AB299" s="24"/>
      <c r="AC299" s="24"/>
      <c r="AD299" s="24"/>
      <c r="AE299" s="24"/>
      <c r="AF299" s="24"/>
      <c r="AG299" s="24"/>
      <c r="AH299" s="27" t="str">
        <f t="shared" si="6"/>
        <v>NA</v>
      </c>
      <c r="AI299" s="28" t="str">
        <f>IF(ISNA(AH299)=TRUE,na,AH299)</f>
        <v>NA</v>
      </c>
      <c r="AJ299" s="4">
        <f t="shared" si="7"/>
        <v>0</v>
      </c>
    </row>
    <row r="300" spans="1:36" ht="15.75" x14ac:dyDescent="0.25">
      <c r="A300" s="24"/>
      <c r="B300" s="24"/>
      <c r="C300" s="25"/>
      <c r="D300" s="24"/>
      <c r="E300" s="24"/>
      <c r="F300" s="24"/>
      <c r="G300" s="24"/>
      <c r="H300" s="24"/>
      <c r="I300" s="24"/>
      <c r="J300" s="24"/>
      <c r="K300" s="24"/>
      <c r="L300" s="24"/>
      <c r="M300" s="24"/>
      <c r="N300" s="24"/>
      <c r="O300" s="24"/>
      <c r="P300" s="24"/>
      <c r="Q300" s="24"/>
      <c r="R300" s="24"/>
      <c r="S300" s="24"/>
      <c r="T300" s="24"/>
      <c r="U300" s="24"/>
      <c r="V300" s="24"/>
      <c r="W300" s="24"/>
      <c r="X300" s="24"/>
      <c r="Y300" s="24"/>
      <c r="Z300" s="24"/>
      <c r="AA300" s="24"/>
      <c r="AB300" s="24"/>
      <c r="AC300" s="24"/>
      <c r="AD300" s="24"/>
      <c r="AE300" s="24"/>
      <c r="AF300" s="24"/>
      <c r="AG300" s="24"/>
      <c r="AH300" s="27" t="str">
        <f t="shared" si="6"/>
        <v>NA</v>
      </c>
      <c r="AI300" s="28" t="str">
        <f>IF(ISNA(AH300)=TRUE,na,AH300)</f>
        <v>NA</v>
      </c>
      <c r="AJ300" s="4">
        <f t="shared" si="7"/>
        <v>0</v>
      </c>
    </row>
    <row r="301" spans="1:36" ht="15.75" x14ac:dyDescent="0.25">
      <c r="A301" s="24"/>
      <c r="B301" s="24"/>
      <c r="C301" s="25"/>
      <c r="D301" s="24"/>
      <c r="E301" s="24"/>
      <c r="F301" s="24"/>
      <c r="G301" s="24"/>
      <c r="H301" s="24"/>
      <c r="I301" s="24"/>
      <c r="J301" s="24"/>
      <c r="K301" s="24"/>
      <c r="L301" s="24"/>
      <c r="M301" s="24"/>
      <c r="N301" s="24"/>
      <c r="O301" s="24"/>
      <c r="P301" s="24"/>
      <c r="Q301" s="24"/>
      <c r="R301" s="24"/>
      <c r="S301" s="24"/>
      <c r="T301" s="24"/>
      <c r="U301" s="24"/>
      <c r="V301" s="24"/>
      <c r="W301" s="24"/>
      <c r="X301" s="24"/>
      <c r="Y301" s="24"/>
      <c r="Z301" s="24"/>
      <c r="AA301" s="24"/>
      <c r="AB301" s="24"/>
      <c r="AC301" s="24"/>
      <c r="AD301" s="24"/>
      <c r="AE301" s="24"/>
      <c r="AF301" s="24"/>
      <c r="AG301" s="24"/>
      <c r="AH301" s="27" t="str">
        <f t="shared" si="6"/>
        <v>NA</v>
      </c>
      <c r="AI301" s="28" t="str">
        <f>IF(ISNA(AH301)=TRUE,na,AH301)</f>
        <v>NA</v>
      </c>
      <c r="AJ301" s="4">
        <f t="shared" si="7"/>
        <v>0</v>
      </c>
    </row>
    <row r="302" spans="1:36" ht="15.75" x14ac:dyDescent="0.25">
      <c r="A302" s="24"/>
      <c r="B302" s="24"/>
      <c r="C302" s="25"/>
      <c r="D302" s="24"/>
      <c r="E302" s="24"/>
      <c r="F302" s="24"/>
      <c r="G302" s="24"/>
      <c r="H302" s="24"/>
      <c r="I302" s="24"/>
      <c r="J302" s="24"/>
      <c r="K302" s="24"/>
      <c r="L302" s="24"/>
      <c r="M302" s="24"/>
      <c r="N302" s="24"/>
      <c r="O302" s="24"/>
      <c r="P302" s="24"/>
      <c r="Q302" s="24"/>
      <c r="R302" s="24"/>
      <c r="S302" s="24"/>
      <c r="T302" s="24"/>
      <c r="U302" s="24"/>
      <c r="V302" s="24"/>
      <c r="W302" s="24"/>
      <c r="X302" s="24"/>
      <c r="Y302" s="24"/>
      <c r="Z302" s="24"/>
      <c r="AA302" s="24"/>
      <c r="AB302" s="24"/>
      <c r="AC302" s="24"/>
      <c r="AD302" s="24"/>
      <c r="AE302" s="24"/>
      <c r="AF302" s="24"/>
      <c r="AG302" s="24"/>
      <c r="AH302" s="27" t="str">
        <f t="shared" si="6"/>
        <v>NA</v>
      </c>
      <c r="AI302" s="28" t="str">
        <f>IF(ISNA(AH302)=TRUE,na,AH302)</f>
        <v>NA</v>
      </c>
      <c r="AJ302" s="4">
        <f t="shared" si="7"/>
        <v>0</v>
      </c>
    </row>
    <row r="303" spans="1:36" ht="15.75" x14ac:dyDescent="0.25">
      <c r="A303" s="24"/>
      <c r="B303" s="24"/>
      <c r="C303" s="25"/>
      <c r="D303" s="24"/>
      <c r="E303" s="24"/>
      <c r="F303" s="24"/>
      <c r="G303" s="24"/>
      <c r="H303" s="24"/>
      <c r="I303" s="24"/>
      <c r="J303" s="24"/>
      <c r="K303" s="24"/>
      <c r="L303" s="24"/>
      <c r="M303" s="24"/>
      <c r="N303" s="24"/>
      <c r="O303" s="24"/>
      <c r="P303" s="24"/>
      <c r="Q303" s="24"/>
      <c r="R303" s="24"/>
      <c r="S303" s="24"/>
      <c r="T303" s="24"/>
      <c r="U303" s="24"/>
      <c r="V303" s="24"/>
      <c r="W303" s="24"/>
      <c r="X303" s="24"/>
      <c r="Y303" s="24"/>
      <c r="Z303" s="24"/>
      <c r="AA303" s="24"/>
      <c r="AB303" s="24"/>
      <c r="AC303" s="24"/>
      <c r="AD303" s="24"/>
      <c r="AE303" s="24"/>
      <c r="AF303" s="24"/>
      <c r="AG303" s="24"/>
      <c r="AH303" s="27" t="str">
        <f t="shared" si="6"/>
        <v>NA</v>
      </c>
      <c r="AI303" s="28" t="str">
        <f>IF(ISNA(AH303)=TRUE,na,AH303)</f>
        <v>NA</v>
      </c>
      <c r="AJ303" s="4">
        <f t="shared" si="7"/>
        <v>0</v>
      </c>
    </row>
    <row r="304" spans="1:36" ht="15.75" x14ac:dyDescent="0.25">
      <c r="A304" s="24"/>
      <c r="B304" s="24"/>
      <c r="C304" s="25"/>
      <c r="D304" s="24"/>
      <c r="E304" s="24"/>
      <c r="F304" s="24"/>
      <c r="G304" s="24"/>
      <c r="H304" s="24"/>
      <c r="I304" s="24"/>
      <c r="J304" s="24"/>
      <c r="K304" s="24"/>
      <c r="L304" s="24"/>
      <c r="M304" s="24"/>
      <c r="N304" s="24"/>
      <c r="O304" s="24"/>
      <c r="P304" s="24"/>
      <c r="Q304" s="24"/>
      <c r="R304" s="24"/>
      <c r="S304" s="24"/>
      <c r="T304" s="24"/>
      <c r="U304" s="24"/>
      <c r="V304" s="24"/>
      <c r="W304" s="24"/>
      <c r="X304" s="24"/>
      <c r="Y304" s="24"/>
      <c r="Z304" s="24"/>
      <c r="AA304" s="24"/>
      <c r="AB304" s="24"/>
      <c r="AC304" s="24"/>
      <c r="AD304" s="24"/>
      <c r="AE304" s="24"/>
      <c r="AF304" s="24"/>
      <c r="AG304" s="24"/>
      <c r="AH304" s="27" t="str">
        <f t="shared" si="6"/>
        <v>NA</v>
      </c>
      <c r="AI304" s="28" t="str">
        <f>IF(ISNA(AH304)=TRUE,na,AH304)</f>
        <v>NA</v>
      </c>
      <c r="AJ304" s="4">
        <f t="shared" si="7"/>
        <v>0</v>
      </c>
    </row>
    <row r="305" spans="1:36" ht="15.75" x14ac:dyDescent="0.25">
      <c r="A305" s="24"/>
      <c r="B305" s="24"/>
      <c r="C305" s="25"/>
      <c r="D305" s="24"/>
      <c r="E305" s="24"/>
      <c r="F305" s="24"/>
      <c r="G305" s="24"/>
      <c r="H305" s="24"/>
      <c r="I305" s="24"/>
      <c r="J305" s="24"/>
      <c r="K305" s="24"/>
      <c r="L305" s="24"/>
      <c r="M305" s="24"/>
      <c r="N305" s="24"/>
      <c r="O305" s="24"/>
      <c r="P305" s="24"/>
      <c r="Q305" s="24"/>
      <c r="R305" s="24"/>
      <c r="S305" s="24"/>
      <c r="T305" s="24"/>
      <c r="U305" s="24"/>
      <c r="V305" s="24"/>
      <c r="W305" s="24"/>
      <c r="X305" s="24"/>
      <c r="Y305" s="24"/>
      <c r="Z305" s="24"/>
      <c r="AA305" s="24"/>
      <c r="AB305" s="24"/>
      <c r="AC305" s="24"/>
      <c r="AD305" s="24"/>
      <c r="AE305" s="24"/>
      <c r="AF305" s="24"/>
      <c r="AG305" s="24"/>
      <c r="AH305" s="27" t="str">
        <f t="shared" si="6"/>
        <v>NA</v>
      </c>
      <c r="AI305" s="28" t="str">
        <f>IF(ISNA(AH305)=TRUE,na,AH305)</f>
        <v>NA</v>
      </c>
      <c r="AJ305" s="4">
        <f t="shared" si="7"/>
        <v>0</v>
      </c>
    </row>
    <row r="306" spans="1:36" ht="15.75" x14ac:dyDescent="0.25">
      <c r="A306" s="24"/>
      <c r="B306" s="24"/>
      <c r="C306" s="25"/>
      <c r="D306" s="24"/>
      <c r="E306" s="24"/>
      <c r="F306" s="24"/>
      <c r="G306" s="24"/>
      <c r="H306" s="24"/>
      <c r="I306" s="24"/>
      <c r="J306" s="24"/>
      <c r="K306" s="24"/>
      <c r="L306" s="24"/>
      <c r="M306" s="24"/>
      <c r="N306" s="24"/>
      <c r="O306" s="24"/>
      <c r="P306" s="24"/>
      <c r="Q306" s="24"/>
      <c r="R306" s="24"/>
      <c r="S306" s="24"/>
      <c r="T306" s="24"/>
      <c r="U306" s="24"/>
      <c r="V306" s="24"/>
      <c r="W306" s="24"/>
      <c r="X306" s="24"/>
      <c r="Y306" s="24"/>
      <c r="Z306" s="24"/>
      <c r="AA306" s="24"/>
      <c r="AB306" s="24"/>
      <c r="AC306" s="24"/>
      <c r="AD306" s="24"/>
      <c r="AE306" s="24"/>
      <c r="AF306" s="24"/>
      <c r="AG306" s="24"/>
      <c r="AH306" s="27" t="str">
        <f t="shared" si="6"/>
        <v>NA</v>
      </c>
      <c r="AI306" s="28" t="str">
        <f>IF(ISNA(AH306)=TRUE,na,AH306)</f>
        <v>NA</v>
      </c>
      <c r="AJ306" s="4">
        <f t="shared" si="7"/>
        <v>0</v>
      </c>
    </row>
    <row r="307" spans="1:36" ht="15.75" x14ac:dyDescent="0.25">
      <c r="A307" s="24"/>
      <c r="B307" s="24"/>
      <c r="C307" s="25"/>
      <c r="D307" s="24"/>
      <c r="E307" s="24"/>
      <c r="F307" s="24"/>
      <c r="G307" s="24"/>
      <c r="H307" s="24"/>
      <c r="I307" s="24"/>
      <c r="J307" s="24"/>
      <c r="K307" s="24"/>
      <c r="L307" s="24"/>
      <c r="M307" s="24"/>
      <c r="N307" s="24"/>
      <c r="O307" s="24"/>
      <c r="P307" s="24"/>
      <c r="Q307" s="24"/>
      <c r="R307" s="24"/>
      <c r="S307" s="24"/>
      <c r="T307" s="24"/>
      <c r="U307" s="24"/>
      <c r="V307" s="24"/>
      <c r="W307" s="24"/>
      <c r="X307" s="24"/>
      <c r="Y307" s="24"/>
      <c r="Z307" s="24"/>
      <c r="AA307" s="24"/>
      <c r="AB307" s="24"/>
      <c r="AC307" s="24"/>
      <c r="AD307" s="24"/>
      <c r="AE307" s="24"/>
      <c r="AF307" s="24"/>
      <c r="AG307" s="24"/>
      <c r="AH307" s="27" t="str">
        <f t="shared" si="6"/>
        <v>NA</v>
      </c>
      <c r="AI307" s="28" t="str">
        <f>IF(ISNA(AH307)=TRUE,na,AH307)</f>
        <v>NA</v>
      </c>
      <c r="AJ307" s="4">
        <f t="shared" si="7"/>
        <v>0</v>
      </c>
    </row>
    <row r="308" spans="1:36" ht="15.75" x14ac:dyDescent="0.25">
      <c r="A308" s="24"/>
      <c r="B308" s="24"/>
      <c r="C308" s="25"/>
      <c r="D308" s="24"/>
      <c r="E308" s="24"/>
      <c r="F308" s="24"/>
      <c r="G308" s="24"/>
      <c r="H308" s="24"/>
      <c r="I308" s="24"/>
      <c r="J308" s="24"/>
      <c r="K308" s="24"/>
      <c r="L308" s="24"/>
      <c r="M308" s="24"/>
      <c r="N308" s="24"/>
      <c r="O308" s="24"/>
      <c r="P308" s="24"/>
      <c r="Q308" s="24"/>
      <c r="R308" s="24"/>
      <c r="S308" s="24"/>
      <c r="T308" s="24"/>
      <c r="U308" s="24"/>
      <c r="V308" s="24"/>
      <c r="W308" s="24"/>
      <c r="X308" s="24"/>
      <c r="Y308" s="24"/>
      <c r="Z308" s="24"/>
      <c r="AA308" s="24"/>
      <c r="AB308" s="24"/>
      <c r="AC308" s="24"/>
      <c r="AD308" s="24"/>
      <c r="AE308" s="24"/>
      <c r="AF308" s="24"/>
      <c r="AG308" s="24"/>
      <c r="AH308" s="27" t="str">
        <f t="shared" si="6"/>
        <v>NA</v>
      </c>
      <c r="AI308" s="28" t="str">
        <f>IF(ISNA(AH308)=TRUE,na,AH308)</f>
        <v>NA</v>
      </c>
      <c r="AJ308" s="4">
        <f t="shared" si="7"/>
        <v>0</v>
      </c>
    </row>
    <row r="309" spans="1:36" ht="15.75" x14ac:dyDescent="0.25">
      <c r="A309" s="24"/>
      <c r="B309" s="24"/>
      <c r="C309" s="25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4"/>
      <c r="O309" s="24"/>
      <c r="P309" s="24"/>
      <c r="Q309" s="24"/>
      <c r="R309" s="24"/>
      <c r="S309" s="24"/>
      <c r="T309" s="24"/>
      <c r="U309" s="24"/>
      <c r="V309" s="24"/>
      <c r="W309" s="24"/>
      <c r="X309" s="24"/>
      <c r="Y309" s="24"/>
      <c r="Z309" s="24"/>
      <c r="AA309" s="24"/>
      <c r="AB309" s="24"/>
      <c r="AC309" s="24"/>
      <c r="AD309" s="24"/>
      <c r="AE309" s="24"/>
      <c r="AF309" s="24"/>
      <c r="AG309" s="24"/>
      <c r="AH309" s="27" t="str">
        <f t="shared" si="6"/>
        <v>NA</v>
      </c>
      <c r="AI309" s="28" t="str">
        <f>IF(ISNA(AH309)=TRUE,na,AH309)</f>
        <v>NA</v>
      </c>
      <c r="AJ309" s="4">
        <f t="shared" si="7"/>
        <v>0</v>
      </c>
    </row>
    <row r="310" spans="1:36" ht="15.75" x14ac:dyDescent="0.25">
      <c r="A310" s="24"/>
      <c r="B310" s="24"/>
      <c r="C310" s="25"/>
      <c r="D310" s="24"/>
      <c r="E310" s="24"/>
      <c r="F310" s="24"/>
      <c r="G310" s="24"/>
      <c r="H310" s="24"/>
      <c r="I310" s="24"/>
      <c r="J310" s="24"/>
      <c r="K310" s="24"/>
      <c r="L310" s="24"/>
      <c r="M310" s="24"/>
      <c r="N310" s="24"/>
      <c r="O310" s="24"/>
      <c r="P310" s="24"/>
      <c r="Q310" s="24"/>
      <c r="R310" s="24"/>
      <c r="S310" s="24"/>
      <c r="T310" s="24"/>
      <c r="U310" s="24"/>
      <c r="V310" s="24"/>
      <c r="W310" s="24"/>
      <c r="X310" s="24"/>
      <c r="Y310" s="24"/>
      <c r="Z310" s="24"/>
      <c r="AA310" s="24"/>
      <c r="AB310" s="24"/>
      <c r="AC310" s="24"/>
      <c r="AD310" s="24"/>
      <c r="AE310" s="24"/>
      <c r="AF310" s="24"/>
      <c r="AG310" s="24"/>
      <c r="AH310" s="27" t="str">
        <f t="shared" si="6"/>
        <v>NA</v>
      </c>
      <c r="AI310" s="28" t="str">
        <f>IF(ISNA(AH310)=TRUE,na,AH310)</f>
        <v>NA</v>
      </c>
      <c r="AJ310" s="4">
        <f t="shared" si="7"/>
        <v>0</v>
      </c>
    </row>
    <row r="311" spans="1:36" ht="15.75" x14ac:dyDescent="0.25">
      <c r="A311" s="24"/>
      <c r="B311" s="24"/>
      <c r="C311" s="25"/>
      <c r="D311" s="24"/>
      <c r="E311" s="24"/>
      <c r="F311" s="24"/>
      <c r="G311" s="24"/>
      <c r="H311" s="24"/>
      <c r="I311" s="24"/>
      <c r="J311" s="24"/>
      <c r="K311" s="24"/>
      <c r="L311" s="24"/>
      <c r="M311" s="24"/>
      <c r="N311" s="24"/>
      <c r="O311" s="24"/>
      <c r="P311" s="24"/>
      <c r="Q311" s="24"/>
      <c r="R311" s="24"/>
      <c r="S311" s="24"/>
      <c r="T311" s="24"/>
      <c r="U311" s="24"/>
      <c r="V311" s="24"/>
      <c r="W311" s="24"/>
      <c r="X311" s="24"/>
      <c r="Y311" s="24"/>
      <c r="Z311" s="24"/>
      <c r="AA311" s="24"/>
      <c r="AB311" s="24"/>
      <c r="AC311" s="24"/>
      <c r="AD311" s="24"/>
      <c r="AE311" s="24"/>
      <c r="AF311" s="24"/>
      <c r="AG311" s="24"/>
      <c r="AH311" s="27" t="str">
        <f t="shared" si="6"/>
        <v>NA</v>
      </c>
      <c r="AI311" s="28" t="str">
        <f>IF(ISNA(AH311)=TRUE,na,AH311)</f>
        <v>NA</v>
      </c>
      <c r="AJ311" s="4">
        <f t="shared" si="7"/>
        <v>0</v>
      </c>
    </row>
    <row r="312" spans="1:36" ht="15.75" x14ac:dyDescent="0.25">
      <c r="A312" s="24"/>
      <c r="B312" s="24"/>
      <c r="C312" s="25"/>
      <c r="D312" s="24"/>
      <c r="E312" s="24"/>
      <c r="F312" s="24"/>
      <c r="G312" s="24"/>
      <c r="H312" s="24"/>
      <c r="I312" s="24"/>
      <c r="J312" s="24"/>
      <c r="K312" s="24"/>
      <c r="L312" s="24"/>
      <c r="M312" s="24"/>
      <c r="N312" s="24"/>
      <c r="O312" s="24"/>
      <c r="P312" s="24"/>
      <c r="Q312" s="24"/>
      <c r="R312" s="24"/>
      <c r="S312" s="24"/>
      <c r="T312" s="24"/>
      <c r="U312" s="24"/>
      <c r="V312" s="24"/>
      <c r="W312" s="24"/>
      <c r="X312" s="24"/>
      <c r="Y312" s="24"/>
      <c r="Z312" s="24"/>
      <c r="AA312" s="24"/>
      <c r="AB312" s="24"/>
      <c r="AC312" s="24"/>
      <c r="AD312" s="24"/>
      <c r="AE312" s="24"/>
      <c r="AF312" s="24"/>
      <c r="AG312" s="24"/>
      <c r="AH312" s="27" t="str">
        <f t="shared" si="6"/>
        <v>NA</v>
      </c>
      <c r="AI312" s="28" t="str">
        <f>IF(ISNA(AH312)=TRUE,na,AH312)</f>
        <v>NA</v>
      </c>
      <c r="AJ312" s="4">
        <f t="shared" si="7"/>
        <v>0</v>
      </c>
    </row>
    <row r="313" spans="1:36" ht="15.75" x14ac:dyDescent="0.25">
      <c r="A313" s="24"/>
      <c r="B313" s="24"/>
      <c r="C313" s="25"/>
      <c r="D313" s="24"/>
      <c r="E313" s="24"/>
      <c r="F313" s="24"/>
      <c r="G313" s="24"/>
      <c r="H313" s="24"/>
      <c r="I313" s="24"/>
      <c r="J313" s="24"/>
      <c r="K313" s="24"/>
      <c r="L313" s="24"/>
      <c r="M313" s="24"/>
      <c r="N313" s="24"/>
      <c r="O313" s="24"/>
      <c r="P313" s="24"/>
      <c r="Q313" s="24"/>
      <c r="R313" s="24"/>
      <c r="S313" s="24"/>
      <c r="T313" s="24"/>
      <c r="U313" s="24"/>
      <c r="V313" s="24"/>
      <c r="W313" s="24"/>
      <c r="X313" s="24"/>
      <c r="Y313" s="24"/>
      <c r="Z313" s="24"/>
      <c r="AA313" s="24"/>
      <c r="AB313" s="24"/>
      <c r="AC313" s="24"/>
      <c r="AD313" s="24"/>
      <c r="AE313" s="24"/>
      <c r="AF313" s="24"/>
      <c r="AG313" s="24"/>
      <c r="AH313" s="27" t="str">
        <f t="shared" si="6"/>
        <v>NA</v>
      </c>
      <c r="AI313" s="28" t="str">
        <f>IF(ISNA(AH313)=TRUE,na,AH313)</f>
        <v>NA</v>
      </c>
      <c r="AJ313" s="4">
        <f t="shared" si="7"/>
        <v>0</v>
      </c>
    </row>
    <row r="314" spans="1:36" ht="15.75" x14ac:dyDescent="0.25">
      <c r="A314" s="24"/>
      <c r="B314" s="24"/>
      <c r="C314" s="25"/>
      <c r="D314" s="24"/>
      <c r="E314" s="24"/>
      <c r="F314" s="24"/>
      <c r="G314" s="24"/>
      <c r="H314" s="24"/>
      <c r="I314" s="24"/>
      <c r="J314" s="24"/>
      <c r="K314" s="24"/>
      <c r="L314" s="24"/>
      <c r="M314" s="24"/>
      <c r="N314" s="24"/>
      <c r="O314" s="24"/>
      <c r="P314" s="24"/>
      <c r="Q314" s="24"/>
      <c r="R314" s="24"/>
      <c r="S314" s="24"/>
      <c r="T314" s="24"/>
      <c r="U314" s="24"/>
      <c r="V314" s="24"/>
      <c r="W314" s="24"/>
      <c r="X314" s="24"/>
      <c r="Y314" s="24"/>
      <c r="Z314" s="24"/>
      <c r="AA314" s="24"/>
      <c r="AB314" s="24"/>
      <c r="AC314" s="24"/>
      <c r="AD314" s="24"/>
      <c r="AE314" s="24"/>
      <c r="AF314" s="24"/>
      <c r="AG314" s="24"/>
      <c r="AH314" s="27" t="str">
        <f t="shared" si="6"/>
        <v>NA</v>
      </c>
      <c r="AI314" s="28" t="str">
        <f>IF(ISNA(AH314)=TRUE,na,AH314)</f>
        <v>NA</v>
      </c>
      <c r="AJ314" s="4">
        <f t="shared" si="7"/>
        <v>0</v>
      </c>
    </row>
    <row r="315" spans="1:36" ht="15.75" x14ac:dyDescent="0.25">
      <c r="A315" s="24"/>
      <c r="B315" s="24"/>
      <c r="C315" s="25"/>
      <c r="D315" s="24"/>
      <c r="E315" s="24"/>
      <c r="F315" s="24"/>
      <c r="G315" s="24"/>
      <c r="H315" s="24"/>
      <c r="I315" s="24"/>
      <c r="J315" s="24"/>
      <c r="K315" s="24"/>
      <c r="L315" s="24"/>
      <c r="M315" s="24"/>
      <c r="N315" s="24"/>
      <c r="O315" s="24"/>
      <c r="P315" s="24"/>
      <c r="Q315" s="24"/>
      <c r="R315" s="24"/>
      <c r="S315" s="24"/>
      <c r="T315" s="24"/>
      <c r="U315" s="24"/>
      <c r="V315" s="24"/>
      <c r="W315" s="24"/>
      <c r="X315" s="24"/>
      <c r="Y315" s="24"/>
      <c r="Z315" s="24"/>
      <c r="AA315" s="24"/>
      <c r="AB315" s="24"/>
      <c r="AC315" s="24"/>
      <c r="AD315" s="24"/>
      <c r="AE315" s="24"/>
      <c r="AF315" s="24"/>
      <c r="AG315" s="24"/>
      <c r="AH315" s="27" t="str">
        <f t="shared" si="6"/>
        <v>NA</v>
      </c>
      <c r="AI315" s="28" t="str">
        <f>IF(ISNA(AH315)=TRUE,na,AH315)</f>
        <v>NA</v>
      </c>
      <c r="AJ315" s="4">
        <f t="shared" si="7"/>
        <v>0</v>
      </c>
    </row>
    <row r="316" spans="1:36" ht="15.75" x14ac:dyDescent="0.25">
      <c r="A316" s="24"/>
      <c r="B316" s="24"/>
      <c r="C316" s="25"/>
      <c r="D316" s="24"/>
      <c r="E316" s="24"/>
      <c r="F316" s="24"/>
      <c r="G316" s="24"/>
      <c r="H316" s="24"/>
      <c r="I316" s="24"/>
      <c r="J316" s="24"/>
      <c r="K316" s="24"/>
      <c r="L316" s="24"/>
      <c r="M316" s="24"/>
      <c r="N316" s="24"/>
      <c r="O316" s="24"/>
      <c r="P316" s="24"/>
      <c r="Q316" s="24"/>
      <c r="R316" s="24"/>
      <c r="S316" s="24"/>
      <c r="T316" s="24"/>
      <c r="U316" s="24"/>
      <c r="V316" s="24"/>
      <c r="W316" s="24"/>
      <c r="X316" s="24"/>
      <c r="Y316" s="24"/>
      <c r="Z316" s="24"/>
      <c r="AA316" s="24"/>
      <c r="AB316" s="24"/>
      <c r="AC316" s="24"/>
      <c r="AD316" s="24"/>
      <c r="AE316" s="24"/>
      <c r="AF316" s="24"/>
      <c r="AG316" s="24"/>
      <c r="AH316" s="27" t="str">
        <f t="shared" si="6"/>
        <v>NA</v>
      </c>
      <c r="AI316" s="28" t="str">
        <f>IF(ISNA(AH316)=TRUE,na,AH316)</f>
        <v>NA</v>
      </c>
      <c r="AJ316" s="4">
        <f t="shared" si="7"/>
        <v>0</v>
      </c>
    </row>
    <row r="317" spans="1:36" ht="15.75" x14ac:dyDescent="0.25">
      <c r="A317" s="24"/>
      <c r="B317" s="24"/>
      <c r="C317" s="25"/>
      <c r="D317" s="24"/>
      <c r="E317" s="24"/>
      <c r="F317" s="24"/>
      <c r="G317" s="24"/>
      <c r="H317" s="24"/>
      <c r="I317" s="24"/>
      <c r="J317" s="24"/>
      <c r="K317" s="24"/>
      <c r="L317" s="24"/>
      <c r="M317" s="24"/>
      <c r="N317" s="24"/>
      <c r="O317" s="24"/>
      <c r="P317" s="24"/>
      <c r="Q317" s="24"/>
      <c r="R317" s="24"/>
      <c r="S317" s="24"/>
      <c r="T317" s="24"/>
      <c r="U317" s="24"/>
      <c r="V317" s="24"/>
      <c r="W317" s="24"/>
      <c r="X317" s="24"/>
      <c r="Y317" s="24"/>
      <c r="Z317" s="24"/>
      <c r="AA317" s="24"/>
      <c r="AB317" s="24"/>
      <c r="AC317" s="24"/>
      <c r="AD317" s="24"/>
      <c r="AE317" s="24"/>
      <c r="AF317" s="24"/>
      <c r="AG317" s="24"/>
      <c r="AH317" s="27" t="str">
        <f t="shared" si="6"/>
        <v>NA</v>
      </c>
      <c r="AI317" s="28" t="str">
        <f>IF(ISNA(AH317)=TRUE,na,AH317)</f>
        <v>NA</v>
      </c>
      <c r="AJ317" s="4">
        <f t="shared" si="7"/>
        <v>0</v>
      </c>
    </row>
    <row r="318" spans="1:36" ht="15.75" x14ac:dyDescent="0.25">
      <c r="A318" s="24"/>
      <c r="B318" s="24"/>
      <c r="C318" s="25"/>
      <c r="D318" s="24"/>
      <c r="E318" s="24"/>
      <c r="F318" s="24"/>
      <c r="G318" s="24"/>
      <c r="H318" s="24"/>
      <c r="I318" s="24"/>
      <c r="J318" s="24"/>
      <c r="K318" s="24"/>
      <c r="L318" s="24"/>
      <c r="M318" s="24"/>
      <c r="N318" s="24"/>
      <c r="O318" s="24"/>
      <c r="P318" s="24"/>
      <c r="Q318" s="24"/>
      <c r="R318" s="24"/>
      <c r="S318" s="24"/>
      <c r="T318" s="24"/>
      <c r="U318" s="24"/>
      <c r="V318" s="24"/>
      <c r="W318" s="24"/>
      <c r="X318" s="24"/>
      <c r="Y318" s="24"/>
      <c r="Z318" s="24"/>
      <c r="AA318" s="24"/>
      <c r="AB318" s="24"/>
      <c r="AC318" s="24"/>
      <c r="AD318" s="24"/>
      <c r="AE318" s="24"/>
      <c r="AF318" s="24"/>
      <c r="AG318" s="24"/>
      <c r="AH318" s="27" t="str">
        <f t="shared" si="6"/>
        <v>NA</v>
      </c>
      <c r="AI318" s="28" t="str">
        <f>IF(ISNA(AH318)=TRUE,na,AH318)</f>
        <v>NA</v>
      </c>
      <c r="AJ318" s="4">
        <f t="shared" si="7"/>
        <v>0</v>
      </c>
    </row>
    <row r="319" spans="1:36" ht="15.75" x14ac:dyDescent="0.25">
      <c r="A319" s="24"/>
      <c r="B319" s="24"/>
      <c r="C319" s="25"/>
      <c r="D319" s="24"/>
      <c r="E319" s="24"/>
      <c r="F319" s="24"/>
      <c r="G319" s="24"/>
      <c r="H319" s="24"/>
      <c r="I319" s="24"/>
      <c r="J319" s="24"/>
      <c r="K319" s="24"/>
      <c r="L319" s="24"/>
      <c r="M319" s="24"/>
      <c r="N319" s="24"/>
      <c r="O319" s="24"/>
      <c r="P319" s="24"/>
      <c r="Q319" s="24"/>
      <c r="R319" s="24"/>
      <c r="S319" s="24"/>
      <c r="T319" s="24"/>
      <c r="U319" s="24"/>
      <c r="V319" s="24"/>
      <c r="W319" s="24"/>
      <c r="X319" s="24"/>
      <c r="Y319" s="24"/>
      <c r="Z319" s="24"/>
      <c r="AA319" s="24"/>
      <c r="AB319" s="24"/>
      <c r="AC319" s="24"/>
      <c r="AD319" s="24"/>
      <c r="AE319" s="24"/>
      <c r="AF319" s="24"/>
      <c r="AG319" s="24"/>
      <c r="AH319" s="27" t="str">
        <f t="shared" si="6"/>
        <v>NA</v>
      </c>
      <c r="AI319" s="28" t="str">
        <f>IF(ISNA(AH319)=TRUE,na,AH319)</f>
        <v>NA</v>
      </c>
      <c r="AJ319" s="4">
        <f t="shared" si="7"/>
        <v>0</v>
      </c>
    </row>
    <row r="320" spans="1:36" ht="15.75" x14ac:dyDescent="0.25">
      <c r="A320" s="24"/>
      <c r="B320" s="24"/>
      <c r="C320" s="25"/>
      <c r="D320" s="24"/>
      <c r="E320" s="24"/>
      <c r="F320" s="24"/>
      <c r="G320" s="24"/>
      <c r="H320" s="24"/>
      <c r="I320" s="24"/>
      <c r="J320" s="24"/>
      <c r="K320" s="24"/>
      <c r="L320" s="24"/>
      <c r="M320" s="24"/>
      <c r="N320" s="24"/>
      <c r="O320" s="24"/>
      <c r="P320" s="24"/>
      <c r="Q320" s="24"/>
      <c r="R320" s="24"/>
      <c r="S320" s="24"/>
      <c r="T320" s="24"/>
      <c r="U320" s="24"/>
      <c r="V320" s="24"/>
      <c r="W320" s="24"/>
      <c r="X320" s="24"/>
      <c r="Y320" s="24"/>
      <c r="Z320" s="24"/>
      <c r="AA320" s="24"/>
      <c r="AB320" s="24"/>
      <c r="AC320" s="24"/>
      <c r="AD320" s="24"/>
      <c r="AE320" s="24"/>
      <c r="AF320" s="24"/>
      <c r="AG320" s="24"/>
      <c r="AH320" s="27" t="str">
        <f t="shared" si="6"/>
        <v>NA</v>
      </c>
      <c r="AI320" s="28" t="str">
        <f>IF(ISNA(AH320)=TRUE,na,AH320)</f>
        <v>NA</v>
      </c>
      <c r="AJ320" s="4">
        <f t="shared" si="7"/>
        <v>0</v>
      </c>
    </row>
    <row r="321" spans="1:36" ht="15.75" x14ac:dyDescent="0.25">
      <c r="A321" s="24"/>
      <c r="B321" s="24"/>
      <c r="C321" s="25"/>
      <c r="D321" s="24"/>
      <c r="E321" s="24"/>
      <c r="F321" s="24"/>
      <c r="G321" s="24"/>
      <c r="H321" s="24"/>
      <c r="I321" s="24"/>
      <c r="J321" s="24"/>
      <c r="K321" s="24"/>
      <c r="L321" s="24"/>
      <c r="M321" s="24"/>
      <c r="N321" s="24"/>
      <c r="O321" s="24"/>
      <c r="P321" s="24"/>
      <c r="Q321" s="24"/>
      <c r="R321" s="24"/>
      <c r="S321" s="24"/>
      <c r="T321" s="24"/>
      <c r="U321" s="24"/>
      <c r="V321" s="24"/>
      <c r="W321" s="24"/>
      <c r="X321" s="24"/>
      <c r="Y321" s="24"/>
      <c r="Z321" s="24"/>
      <c r="AA321" s="24"/>
      <c r="AB321" s="24"/>
      <c r="AC321" s="24"/>
      <c r="AD321" s="24"/>
      <c r="AE321" s="24"/>
      <c r="AF321" s="24"/>
      <c r="AG321" s="24"/>
      <c r="AH321" s="27" t="str">
        <f t="shared" si="6"/>
        <v>NA</v>
      </c>
      <c r="AI321" s="28" t="str">
        <f>IF(ISNA(AH321)=TRUE,na,AH321)</f>
        <v>NA</v>
      </c>
      <c r="AJ321" s="4">
        <f t="shared" si="7"/>
        <v>0</v>
      </c>
    </row>
    <row r="322" spans="1:36" ht="15.75" x14ac:dyDescent="0.25">
      <c r="A322" s="24"/>
      <c r="B322" s="24"/>
      <c r="C322" s="25"/>
      <c r="D322" s="24"/>
      <c r="E322" s="24"/>
      <c r="F322" s="24"/>
      <c r="G322" s="24"/>
      <c r="H322" s="24"/>
      <c r="I322" s="24"/>
      <c r="J322" s="24"/>
      <c r="K322" s="24"/>
      <c r="L322" s="24"/>
      <c r="M322" s="24"/>
      <c r="N322" s="24"/>
      <c r="O322" s="24"/>
      <c r="P322" s="24"/>
      <c r="Q322" s="24"/>
      <c r="R322" s="24"/>
      <c r="S322" s="24"/>
      <c r="T322" s="24"/>
      <c r="U322" s="24"/>
      <c r="V322" s="24"/>
      <c r="W322" s="24"/>
      <c r="X322" s="24"/>
      <c r="Y322" s="24"/>
      <c r="Z322" s="24"/>
      <c r="AA322" s="24"/>
      <c r="AB322" s="24"/>
      <c r="AC322" s="24"/>
      <c r="AD322" s="24"/>
      <c r="AE322" s="24"/>
      <c r="AF322" s="24"/>
      <c r="AG322" s="24"/>
      <c r="AH322" s="27" t="str">
        <f t="shared" si="6"/>
        <v>NA</v>
      </c>
      <c r="AI322" s="28" t="str">
        <f>IF(ISNA(AH322)=TRUE,na,AH322)</f>
        <v>NA</v>
      </c>
      <c r="AJ322" s="4">
        <f t="shared" si="7"/>
        <v>0</v>
      </c>
    </row>
    <row r="323" spans="1:36" ht="15.75" x14ac:dyDescent="0.25">
      <c r="A323" s="24"/>
      <c r="B323" s="24"/>
      <c r="C323" s="25"/>
      <c r="D323" s="24"/>
      <c r="E323" s="24"/>
      <c r="F323" s="24"/>
      <c r="G323" s="24"/>
      <c r="H323" s="24"/>
      <c r="I323" s="24"/>
      <c r="J323" s="24"/>
      <c r="K323" s="24"/>
      <c r="L323" s="24"/>
      <c r="M323" s="24"/>
      <c r="N323" s="24"/>
      <c r="O323" s="24"/>
      <c r="P323" s="24"/>
      <c r="Q323" s="24"/>
      <c r="R323" s="24"/>
      <c r="S323" s="24"/>
      <c r="T323" s="24"/>
      <c r="U323" s="24"/>
      <c r="V323" s="24"/>
      <c r="W323" s="24"/>
      <c r="X323" s="24"/>
      <c r="Y323" s="24"/>
      <c r="Z323" s="24"/>
      <c r="AA323" s="24"/>
      <c r="AB323" s="24"/>
      <c r="AC323" s="24"/>
      <c r="AD323" s="24"/>
      <c r="AE323" s="24"/>
      <c r="AF323" s="24"/>
      <c r="AG323" s="24"/>
      <c r="AH323" s="27" t="str">
        <f t="shared" si="6"/>
        <v>NA</v>
      </c>
      <c r="AI323" s="28" t="str">
        <f>IF(ISNA(AH323)=TRUE,na,AH323)</f>
        <v>NA</v>
      </c>
      <c r="AJ323" s="4">
        <f t="shared" si="7"/>
        <v>0</v>
      </c>
    </row>
    <row r="324" spans="1:36" ht="15.75" x14ac:dyDescent="0.25">
      <c r="A324" s="24"/>
      <c r="B324" s="24"/>
      <c r="C324" s="25"/>
      <c r="D324" s="24"/>
      <c r="E324" s="24"/>
      <c r="F324" s="24"/>
      <c r="G324" s="24"/>
      <c r="H324" s="24"/>
      <c r="I324" s="24"/>
      <c r="J324" s="24"/>
      <c r="K324" s="24"/>
      <c r="L324" s="24"/>
      <c r="M324" s="24"/>
      <c r="N324" s="24"/>
      <c r="O324" s="24"/>
      <c r="P324" s="24"/>
      <c r="Q324" s="24"/>
      <c r="R324" s="24"/>
      <c r="S324" s="24"/>
      <c r="T324" s="24"/>
      <c r="U324" s="24"/>
      <c r="V324" s="24"/>
      <c r="W324" s="24"/>
      <c r="X324" s="24"/>
      <c r="Y324" s="24"/>
      <c r="Z324" s="24"/>
      <c r="AA324" s="24"/>
      <c r="AB324" s="24"/>
      <c r="AC324" s="24"/>
      <c r="AD324" s="24"/>
      <c r="AE324" s="24"/>
      <c r="AF324" s="24"/>
      <c r="AG324" s="24"/>
      <c r="AH324" s="27" t="str">
        <f t="shared" si="6"/>
        <v>NA</v>
      </c>
      <c r="AI324" s="28" t="str">
        <f>IF(ISNA(AH324)=TRUE,na,AH324)</f>
        <v>NA</v>
      </c>
      <c r="AJ324" s="4">
        <f t="shared" si="7"/>
        <v>0</v>
      </c>
    </row>
    <row r="325" spans="1:36" ht="15.75" x14ac:dyDescent="0.25">
      <c r="A325" s="24"/>
      <c r="B325" s="24"/>
      <c r="C325" s="25"/>
      <c r="D325" s="24"/>
      <c r="E325" s="24"/>
      <c r="F325" s="24"/>
      <c r="G325" s="24"/>
      <c r="H325" s="24"/>
      <c r="I325" s="24"/>
      <c r="J325" s="24"/>
      <c r="K325" s="24"/>
      <c r="L325" s="24"/>
      <c r="M325" s="24"/>
      <c r="N325" s="24"/>
      <c r="O325" s="24"/>
      <c r="P325" s="24"/>
      <c r="Q325" s="24"/>
      <c r="R325" s="24"/>
      <c r="S325" s="24"/>
      <c r="T325" s="24"/>
      <c r="U325" s="24"/>
      <c r="V325" s="24"/>
      <c r="W325" s="24"/>
      <c r="X325" s="24"/>
      <c r="Y325" s="24"/>
      <c r="Z325" s="24"/>
      <c r="AA325" s="24"/>
      <c r="AB325" s="24"/>
      <c r="AC325" s="24"/>
      <c r="AD325" s="24"/>
      <c r="AE325" s="24"/>
      <c r="AF325" s="24"/>
      <c r="AG325" s="24"/>
      <c r="AH325" s="27" t="str">
        <f t="shared" si="6"/>
        <v>NA</v>
      </c>
      <c r="AI325" s="28" t="str">
        <f>IF(ISNA(AH325)=TRUE,na,AH325)</f>
        <v>NA</v>
      </c>
      <c r="AJ325" s="4">
        <f t="shared" si="7"/>
        <v>0</v>
      </c>
    </row>
    <row r="326" spans="1:36" ht="15.75" x14ac:dyDescent="0.25">
      <c r="A326" s="24"/>
      <c r="B326" s="24"/>
      <c r="C326" s="25"/>
      <c r="D326" s="24"/>
      <c r="E326" s="24"/>
      <c r="F326" s="24"/>
      <c r="G326" s="24"/>
      <c r="H326" s="24"/>
      <c r="I326" s="24"/>
      <c r="J326" s="24"/>
      <c r="K326" s="24"/>
      <c r="L326" s="24"/>
      <c r="M326" s="24"/>
      <c r="N326" s="24"/>
      <c r="O326" s="24"/>
      <c r="P326" s="24"/>
      <c r="Q326" s="24"/>
      <c r="R326" s="24"/>
      <c r="S326" s="24"/>
      <c r="T326" s="24"/>
      <c r="U326" s="24"/>
      <c r="V326" s="24"/>
      <c r="W326" s="24"/>
      <c r="X326" s="24"/>
      <c r="Y326" s="24"/>
      <c r="Z326" s="24"/>
      <c r="AA326" s="24"/>
      <c r="AB326" s="24"/>
      <c r="AC326" s="24"/>
      <c r="AD326" s="24"/>
      <c r="AE326" s="24"/>
      <c r="AF326" s="24"/>
      <c r="AG326" s="24"/>
      <c r="AH326" s="27" t="str">
        <f t="shared" ref="AH326:AH389" si="8">IF(AC326="","NA",IF(J326="Récurrent",EDATE(AC326,O326-9),"NA"))</f>
        <v>NA</v>
      </c>
      <c r="AI326" s="28" t="str">
        <f>IF(ISNA(AH326)=TRUE,na,AH326)</f>
        <v>NA</v>
      </c>
      <c r="AJ326" s="4">
        <f t="shared" ref="AJ326:AJ389" si="9">IF(AC326="Sans suite",1,)</f>
        <v>0</v>
      </c>
    </row>
    <row r="327" spans="1:36" ht="15.75" x14ac:dyDescent="0.25">
      <c r="A327" s="24"/>
      <c r="B327" s="24"/>
      <c r="C327" s="25"/>
      <c r="D327" s="24"/>
      <c r="E327" s="24"/>
      <c r="F327" s="24"/>
      <c r="G327" s="24"/>
      <c r="H327" s="24"/>
      <c r="I327" s="24"/>
      <c r="J327" s="24"/>
      <c r="K327" s="24"/>
      <c r="L327" s="24"/>
      <c r="M327" s="24"/>
      <c r="N327" s="24"/>
      <c r="O327" s="24"/>
      <c r="P327" s="24"/>
      <c r="Q327" s="24"/>
      <c r="R327" s="24"/>
      <c r="S327" s="24"/>
      <c r="T327" s="24"/>
      <c r="U327" s="24"/>
      <c r="V327" s="24"/>
      <c r="W327" s="24"/>
      <c r="X327" s="24"/>
      <c r="Y327" s="24"/>
      <c r="Z327" s="24"/>
      <c r="AA327" s="24"/>
      <c r="AB327" s="24"/>
      <c r="AC327" s="24"/>
      <c r="AD327" s="24"/>
      <c r="AE327" s="24"/>
      <c r="AF327" s="24"/>
      <c r="AG327" s="24"/>
      <c r="AH327" s="27" t="str">
        <f t="shared" si="8"/>
        <v>NA</v>
      </c>
      <c r="AI327" s="28" t="str">
        <f>IF(ISNA(AH327)=TRUE,na,AH327)</f>
        <v>NA</v>
      </c>
      <c r="AJ327" s="4">
        <f t="shared" si="9"/>
        <v>0</v>
      </c>
    </row>
    <row r="328" spans="1:36" ht="15.75" x14ac:dyDescent="0.25">
      <c r="A328" s="24"/>
      <c r="B328" s="24"/>
      <c r="C328" s="25"/>
      <c r="D328" s="24"/>
      <c r="E328" s="24"/>
      <c r="F328" s="24"/>
      <c r="G328" s="24"/>
      <c r="H328" s="24"/>
      <c r="I328" s="24"/>
      <c r="J328" s="24"/>
      <c r="K328" s="24"/>
      <c r="L328" s="24"/>
      <c r="M328" s="24"/>
      <c r="N328" s="24"/>
      <c r="O328" s="24"/>
      <c r="P328" s="24"/>
      <c r="Q328" s="24"/>
      <c r="R328" s="24"/>
      <c r="S328" s="24"/>
      <c r="T328" s="24"/>
      <c r="U328" s="24"/>
      <c r="V328" s="24"/>
      <c r="W328" s="24"/>
      <c r="X328" s="24"/>
      <c r="Y328" s="24"/>
      <c r="Z328" s="24"/>
      <c r="AA328" s="24"/>
      <c r="AB328" s="24"/>
      <c r="AC328" s="24"/>
      <c r="AD328" s="24"/>
      <c r="AE328" s="24"/>
      <c r="AF328" s="24"/>
      <c r="AG328" s="24"/>
      <c r="AH328" s="27" t="str">
        <f t="shared" si="8"/>
        <v>NA</v>
      </c>
      <c r="AI328" s="28" t="str">
        <f>IF(ISNA(AH328)=TRUE,na,AH328)</f>
        <v>NA</v>
      </c>
      <c r="AJ328" s="4">
        <f t="shared" si="9"/>
        <v>0</v>
      </c>
    </row>
    <row r="329" spans="1:36" ht="15.75" x14ac:dyDescent="0.25">
      <c r="A329" s="24"/>
      <c r="B329" s="24"/>
      <c r="C329" s="25"/>
      <c r="D329" s="24"/>
      <c r="E329" s="24"/>
      <c r="F329" s="24"/>
      <c r="G329" s="24"/>
      <c r="H329" s="24"/>
      <c r="I329" s="24"/>
      <c r="J329" s="24"/>
      <c r="K329" s="24"/>
      <c r="L329" s="24"/>
      <c r="M329" s="24"/>
      <c r="N329" s="24"/>
      <c r="O329" s="24"/>
      <c r="P329" s="24"/>
      <c r="Q329" s="24"/>
      <c r="R329" s="24"/>
      <c r="S329" s="24"/>
      <c r="T329" s="24"/>
      <c r="U329" s="24"/>
      <c r="V329" s="24"/>
      <c r="W329" s="24"/>
      <c r="X329" s="24"/>
      <c r="Y329" s="24"/>
      <c r="Z329" s="24"/>
      <c r="AA329" s="24"/>
      <c r="AB329" s="24"/>
      <c r="AC329" s="24"/>
      <c r="AD329" s="24"/>
      <c r="AE329" s="24"/>
      <c r="AF329" s="24"/>
      <c r="AG329" s="24"/>
      <c r="AH329" s="27" t="str">
        <f t="shared" si="8"/>
        <v>NA</v>
      </c>
      <c r="AI329" s="28" t="str">
        <f>IF(ISNA(AH329)=TRUE,na,AH329)</f>
        <v>NA</v>
      </c>
      <c r="AJ329" s="4">
        <f t="shared" si="9"/>
        <v>0</v>
      </c>
    </row>
    <row r="330" spans="1:36" ht="15.75" x14ac:dyDescent="0.25">
      <c r="A330" s="24"/>
      <c r="B330" s="24"/>
      <c r="C330" s="25"/>
      <c r="D330" s="24"/>
      <c r="E330" s="24"/>
      <c r="F330" s="24"/>
      <c r="G330" s="24"/>
      <c r="H330" s="24"/>
      <c r="I330" s="24"/>
      <c r="J330" s="24"/>
      <c r="K330" s="24"/>
      <c r="L330" s="24"/>
      <c r="M330" s="24"/>
      <c r="N330" s="24"/>
      <c r="O330" s="24"/>
      <c r="P330" s="24"/>
      <c r="Q330" s="24"/>
      <c r="R330" s="24"/>
      <c r="S330" s="24"/>
      <c r="T330" s="24"/>
      <c r="U330" s="24"/>
      <c r="V330" s="24"/>
      <c r="W330" s="24"/>
      <c r="X330" s="24"/>
      <c r="Y330" s="24"/>
      <c r="Z330" s="24"/>
      <c r="AA330" s="24"/>
      <c r="AB330" s="24"/>
      <c r="AC330" s="24"/>
      <c r="AD330" s="24"/>
      <c r="AE330" s="24"/>
      <c r="AF330" s="24"/>
      <c r="AG330" s="24"/>
      <c r="AH330" s="27" t="str">
        <f t="shared" si="8"/>
        <v>NA</v>
      </c>
      <c r="AI330" s="28" t="str">
        <f>IF(ISNA(AH330)=TRUE,na,AH330)</f>
        <v>NA</v>
      </c>
      <c r="AJ330" s="4">
        <f t="shared" si="9"/>
        <v>0</v>
      </c>
    </row>
    <row r="331" spans="1:36" ht="15.75" x14ac:dyDescent="0.25">
      <c r="A331" s="24"/>
      <c r="B331" s="24"/>
      <c r="C331" s="25"/>
      <c r="D331" s="24"/>
      <c r="E331" s="24"/>
      <c r="F331" s="24"/>
      <c r="G331" s="24"/>
      <c r="H331" s="24"/>
      <c r="I331" s="24"/>
      <c r="J331" s="24"/>
      <c r="K331" s="24"/>
      <c r="L331" s="24"/>
      <c r="M331" s="24"/>
      <c r="N331" s="24"/>
      <c r="O331" s="24"/>
      <c r="P331" s="24"/>
      <c r="Q331" s="24"/>
      <c r="R331" s="24"/>
      <c r="S331" s="24"/>
      <c r="T331" s="24"/>
      <c r="U331" s="24"/>
      <c r="V331" s="24"/>
      <c r="W331" s="24"/>
      <c r="X331" s="24"/>
      <c r="Y331" s="24"/>
      <c r="Z331" s="24"/>
      <c r="AA331" s="24"/>
      <c r="AB331" s="24"/>
      <c r="AC331" s="24"/>
      <c r="AD331" s="24"/>
      <c r="AE331" s="24"/>
      <c r="AF331" s="24"/>
      <c r="AG331" s="24"/>
      <c r="AH331" s="27" t="str">
        <f t="shared" si="8"/>
        <v>NA</v>
      </c>
      <c r="AI331" s="28" t="str">
        <f>IF(ISNA(AH331)=TRUE,na,AH331)</f>
        <v>NA</v>
      </c>
      <c r="AJ331" s="4">
        <f t="shared" si="9"/>
        <v>0</v>
      </c>
    </row>
    <row r="332" spans="1:36" ht="15.75" x14ac:dyDescent="0.25">
      <c r="A332" s="24"/>
      <c r="B332" s="24"/>
      <c r="C332" s="25"/>
      <c r="D332" s="24"/>
      <c r="E332" s="24"/>
      <c r="F332" s="24"/>
      <c r="G332" s="24"/>
      <c r="H332" s="24"/>
      <c r="I332" s="24"/>
      <c r="J332" s="24"/>
      <c r="K332" s="24"/>
      <c r="L332" s="24"/>
      <c r="M332" s="24"/>
      <c r="N332" s="24"/>
      <c r="O332" s="24"/>
      <c r="P332" s="24"/>
      <c r="Q332" s="24"/>
      <c r="R332" s="24"/>
      <c r="S332" s="24"/>
      <c r="T332" s="24"/>
      <c r="U332" s="24"/>
      <c r="V332" s="24"/>
      <c r="W332" s="24"/>
      <c r="X332" s="24"/>
      <c r="Y332" s="24"/>
      <c r="Z332" s="24"/>
      <c r="AA332" s="24"/>
      <c r="AB332" s="24"/>
      <c r="AC332" s="24"/>
      <c r="AD332" s="24"/>
      <c r="AE332" s="24"/>
      <c r="AF332" s="24"/>
      <c r="AG332" s="24"/>
      <c r="AH332" s="27" t="str">
        <f t="shared" si="8"/>
        <v>NA</v>
      </c>
      <c r="AI332" s="28" t="str">
        <f>IF(ISNA(AH332)=TRUE,na,AH332)</f>
        <v>NA</v>
      </c>
      <c r="AJ332" s="4">
        <f t="shared" si="9"/>
        <v>0</v>
      </c>
    </row>
    <row r="333" spans="1:36" ht="15.75" x14ac:dyDescent="0.25">
      <c r="A333" s="24"/>
      <c r="B333" s="24"/>
      <c r="C333" s="25"/>
      <c r="D333" s="24"/>
      <c r="E333" s="24"/>
      <c r="F333" s="24"/>
      <c r="G333" s="24"/>
      <c r="H333" s="24"/>
      <c r="I333" s="24"/>
      <c r="J333" s="24"/>
      <c r="K333" s="24"/>
      <c r="L333" s="24"/>
      <c r="M333" s="24"/>
      <c r="N333" s="24"/>
      <c r="O333" s="24"/>
      <c r="P333" s="24"/>
      <c r="Q333" s="24"/>
      <c r="R333" s="24"/>
      <c r="S333" s="24"/>
      <c r="T333" s="24"/>
      <c r="U333" s="24"/>
      <c r="V333" s="24"/>
      <c r="W333" s="24"/>
      <c r="X333" s="24"/>
      <c r="Y333" s="24"/>
      <c r="Z333" s="24"/>
      <c r="AA333" s="24"/>
      <c r="AB333" s="24"/>
      <c r="AC333" s="24"/>
      <c r="AD333" s="24"/>
      <c r="AE333" s="24"/>
      <c r="AF333" s="24"/>
      <c r="AG333" s="24"/>
      <c r="AH333" s="27" t="str">
        <f t="shared" si="8"/>
        <v>NA</v>
      </c>
      <c r="AI333" s="28" t="str">
        <f>IF(ISNA(AH333)=TRUE,na,AH333)</f>
        <v>NA</v>
      </c>
      <c r="AJ333" s="4">
        <f t="shared" si="9"/>
        <v>0</v>
      </c>
    </row>
    <row r="334" spans="1:36" ht="15.75" x14ac:dyDescent="0.25">
      <c r="A334" s="24"/>
      <c r="B334" s="24"/>
      <c r="C334" s="25"/>
      <c r="D334" s="24"/>
      <c r="E334" s="24"/>
      <c r="F334" s="24"/>
      <c r="G334" s="24"/>
      <c r="H334" s="24"/>
      <c r="I334" s="24"/>
      <c r="J334" s="24"/>
      <c r="K334" s="24"/>
      <c r="L334" s="24"/>
      <c r="M334" s="24"/>
      <c r="N334" s="24"/>
      <c r="O334" s="24"/>
      <c r="P334" s="24"/>
      <c r="Q334" s="24"/>
      <c r="R334" s="24"/>
      <c r="S334" s="24"/>
      <c r="T334" s="24"/>
      <c r="U334" s="24"/>
      <c r="V334" s="24"/>
      <c r="W334" s="24"/>
      <c r="X334" s="24"/>
      <c r="Y334" s="24"/>
      <c r="Z334" s="24"/>
      <c r="AA334" s="24"/>
      <c r="AB334" s="24"/>
      <c r="AC334" s="24"/>
      <c r="AD334" s="24"/>
      <c r="AE334" s="24"/>
      <c r="AF334" s="24"/>
      <c r="AG334" s="24"/>
      <c r="AH334" s="27" t="str">
        <f t="shared" si="8"/>
        <v>NA</v>
      </c>
      <c r="AI334" s="28" t="str">
        <f>IF(ISNA(AH334)=TRUE,na,AH334)</f>
        <v>NA</v>
      </c>
      <c r="AJ334" s="4">
        <f t="shared" si="9"/>
        <v>0</v>
      </c>
    </row>
    <row r="335" spans="1:36" ht="15.75" x14ac:dyDescent="0.25">
      <c r="A335" s="24"/>
      <c r="B335" s="24"/>
      <c r="C335" s="25"/>
      <c r="D335" s="24"/>
      <c r="E335" s="24"/>
      <c r="F335" s="24"/>
      <c r="G335" s="24"/>
      <c r="H335" s="24"/>
      <c r="I335" s="24"/>
      <c r="J335" s="24"/>
      <c r="K335" s="24"/>
      <c r="L335" s="24"/>
      <c r="M335" s="24"/>
      <c r="N335" s="24"/>
      <c r="O335" s="24"/>
      <c r="P335" s="24"/>
      <c r="Q335" s="24"/>
      <c r="R335" s="24"/>
      <c r="S335" s="24"/>
      <c r="T335" s="24"/>
      <c r="U335" s="24"/>
      <c r="V335" s="24"/>
      <c r="W335" s="24"/>
      <c r="X335" s="24"/>
      <c r="Y335" s="24"/>
      <c r="Z335" s="24"/>
      <c r="AA335" s="24"/>
      <c r="AB335" s="24"/>
      <c r="AC335" s="24"/>
      <c r="AD335" s="24"/>
      <c r="AE335" s="24"/>
      <c r="AF335" s="24"/>
      <c r="AG335" s="24"/>
      <c r="AH335" s="27" t="str">
        <f t="shared" si="8"/>
        <v>NA</v>
      </c>
      <c r="AI335" s="28" t="str">
        <f>IF(ISNA(AH335)=TRUE,na,AH335)</f>
        <v>NA</v>
      </c>
      <c r="AJ335" s="4">
        <f t="shared" si="9"/>
        <v>0</v>
      </c>
    </row>
    <row r="336" spans="1:36" ht="15.75" x14ac:dyDescent="0.25">
      <c r="A336" s="24"/>
      <c r="B336" s="24"/>
      <c r="C336" s="25"/>
      <c r="D336" s="24"/>
      <c r="E336" s="24"/>
      <c r="F336" s="24"/>
      <c r="G336" s="24"/>
      <c r="H336" s="24"/>
      <c r="I336" s="24"/>
      <c r="J336" s="24"/>
      <c r="K336" s="24"/>
      <c r="L336" s="24"/>
      <c r="M336" s="24"/>
      <c r="N336" s="24"/>
      <c r="O336" s="24"/>
      <c r="P336" s="24"/>
      <c r="Q336" s="24"/>
      <c r="R336" s="24"/>
      <c r="S336" s="24"/>
      <c r="T336" s="24"/>
      <c r="U336" s="24"/>
      <c r="V336" s="24"/>
      <c r="W336" s="24"/>
      <c r="X336" s="24"/>
      <c r="Y336" s="24"/>
      <c r="Z336" s="24"/>
      <c r="AA336" s="24"/>
      <c r="AB336" s="24"/>
      <c r="AC336" s="24"/>
      <c r="AD336" s="24"/>
      <c r="AE336" s="24"/>
      <c r="AF336" s="24"/>
      <c r="AG336" s="24"/>
      <c r="AH336" s="27" t="str">
        <f t="shared" si="8"/>
        <v>NA</v>
      </c>
      <c r="AI336" s="28" t="str">
        <f>IF(ISNA(AH336)=TRUE,na,AH336)</f>
        <v>NA</v>
      </c>
      <c r="AJ336" s="4">
        <f t="shared" si="9"/>
        <v>0</v>
      </c>
    </row>
    <row r="337" spans="1:36" ht="15.75" x14ac:dyDescent="0.25">
      <c r="A337" s="24"/>
      <c r="B337" s="24"/>
      <c r="C337" s="25"/>
      <c r="D337" s="24"/>
      <c r="E337" s="24"/>
      <c r="F337" s="24"/>
      <c r="G337" s="24"/>
      <c r="H337" s="24"/>
      <c r="I337" s="24"/>
      <c r="J337" s="24"/>
      <c r="K337" s="24"/>
      <c r="L337" s="24"/>
      <c r="M337" s="24"/>
      <c r="N337" s="24"/>
      <c r="O337" s="24"/>
      <c r="P337" s="24"/>
      <c r="Q337" s="24"/>
      <c r="R337" s="24"/>
      <c r="S337" s="24"/>
      <c r="T337" s="24"/>
      <c r="U337" s="24"/>
      <c r="V337" s="24"/>
      <c r="W337" s="24"/>
      <c r="X337" s="24"/>
      <c r="Y337" s="24"/>
      <c r="Z337" s="24"/>
      <c r="AA337" s="24"/>
      <c r="AB337" s="24"/>
      <c r="AC337" s="24"/>
      <c r="AD337" s="24"/>
      <c r="AE337" s="24"/>
      <c r="AF337" s="24"/>
      <c r="AG337" s="24"/>
      <c r="AH337" s="27" t="str">
        <f t="shared" si="8"/>
        <v>NA</v>
      </c>
      <c r="AI337" s="28" t="str">
        <f>IF(ISNA(AH337)=TRUE,na,AH337)</f>
        <v>NA</v>
      </c>
      <c r="AJ337" s="4">
        <f t="shared" si="9"/>
        <v>0</v>
      </c>
    </row>
    <row r="338" spans="1:36" ht="15.75" x14ac:dyDescent="0.25">
      <c r="A338" s="24"/>
      <c r="B338" s="24"/>
      <c r="C338" s="25"/>
      <c r="D338" s="24"/>
      <c r="E338" s="24"/>
      <c r="F338" s="24"/>
      <c r="G338" s="24"/>
      <c r="H338" s="24"/>
      <c r="I338" s="24"/>
      <c r="J338" s="24"/>
      <c r="K338" s="24"/>
      <c r="L338" s="24"/>
      <c r="M338" s="24"/>
      <c r="N338" s="24"/>
      <c r="O338" s="24"/>
      <c r="P338" s="24"/>
      <c r="Q338" s="24"/>
      <c r="R338" s="24"/>
      <c r="S338" s="24"/>
      <c r="T338" s="24"/>
      <c r="U338" s="24"/>
      <c r="V338" s="24"/>
      <c r="W338" s="24"/>
      <c r="X338" s="24"/>
      <c r="Y338" s="24"/>
      <c r="Z338" s="24"/>
      <c r="AA338" s="24"/>
      <c r="AB338" s="24"/>
      <c r="AC338" s="24"/>
      <c r="AD338" s="24"/>
      <c r="AE338" s="24"/>
      <c r="AF338" s="24"/>
      <c r="AG338" s="24"/>
      <c r="AH338" s="27" t="str">
        <f t="shared" si="8"/>
        <v>NA</v>
      </c>
      <c r="AI338" s="28" t="str">
        <f>IF(ISNA(AH338)=TRUE,na,AH338)</f>
        <v>NA</v>
      </c>
      <c r="AJ338" s="4">
        <f t="shared" si="9"/>
        <v>0</v>
      </c>
    </row>
    <row r="339" spans="1:36" ht="15.75" x14ac:dyDescent="0.25">
      <c r="A339" s="24"/>
      <c r="B339" s="24"/>
      <c r="C339" s="25"/>
      <c r="D339" s="24"/>
      <c r="E339" s="24"/>
      <c r="F339" s="24"/>
      <c r="G339" s="24"/>
      <c r="H339" s="24"/>
      <c r="I339" s="24"/>
      <c r="J339" s="24"/>
      <c r="K339" s="24"/>
      <c r="L339" s="24"/>
      <c r="M339" s="24"/>
      <c r="N339" s="24"/>
      <c r="O339" s="24"/>
      <c r="P339" s="24"/>
      <c r="Q339" s="24"/>
      <c r="R339" s="24"/>
      <c r="S339" s="24"/>
      <c r="T339" s="24"/>
      <c r="U339" s="24"/>
      <c r="V339" s="24"/>
      <c r="W339" s="24"/>
      <c r="X339" s="24"/>
      <c r="Y339" s="24"/>
      <c r="Z339" s="24"/>
      <c r="AA339" s="24"/>
      <c r="AB339" s="24"/>
      <c r="AC339" s="24"/>
      <c r="AD339" s="24"/>
      <c r="AE339" s="24"/>
      <c r="AF339" s="24"/>
      <c r="AG339" s="24"/>
      <c r="AH339" s="27" t="str">
        <f t="shared" si="8"/>
        <v>NA</v>
      </c>
      <c r="AI339" s="28" t="str">
        <f>IF(ISNA(AH339)=TRUE,na,AH339)</f>
        <v>NA</v>
      </c>
      <c r="AJ339" s="4">
        <f t="shared" si="9"/>
        <v>0</v>
      </c>
    </row>
    <row r="340" spans="1:36" ht="15.75" x14ac:dyDescent="0.25">
      <c r="A340" s="24"/>
      <c r="B340" s="24"/>
      <c r="C340" s="25"/>
      <c r="D340" s="24"/>
      <c r="E340" s="24"/>
      <c r="F340" s="24"/>
      <c r="G340" s="24"/>
      <c r="H340" s="24"/>
      <c r="I340" s="24"/>
      <c r="J340" s="24"/>
      <c r="K340" s="24"/>
      <c r="L340" s="24"/>
      <c r="M340" s="24"/>
      <c r="N340" s="24"/>
      <c r="O340" s="24"/>
      <c r="P340" s="24"/>
      <c r="Q340" s="24"/>
      <c r="R340" s="24"/>
      <c r="S340" s="24"/>
      <c r="T340" s="24"/>
      <c r="U340" s="24"/>
      <c r="V340" s="24"/>
      <c r="W340" s="24"/>
      <c r="X340" s="24"/>
      <c r="Y340" s="24"/>
      <c r="Z340" s="24"/>
      <c r="AA340" s="24"/>
      <c r="AB340" s="24"/>
      <c r="AC340" s="24"/>
      <c r="AD340" s="24"/>
      <c r="AE340" s="24"/>
      <c r="AF340" s="24"/>
      <c r="AG340" s="24"/>
      <c r="AH340" s="27" t="str">
        <f t="shared" si="8"/>
        <v>NA</v>
      </c>
      <c r="AI340" s="28" t="str">
        <f>IF(ISNA(AH340)=TRUE,na,AH340)</f>
        <v>NA</v>
      </c>
      <c r="AJ340" s="4">
        <f t="shared" si="9"/>
        <v>0</v>
      </c>
    </row>
    <row r="341" spans="1:36" ht="15.75" x14ac:dyDescent="0.25">
      <c r="A341" s="24"/>
      <c r="B341" s="24"/>
      <c r="C341" s="25"/>
      <c r="D341" s="24"/>
      <c r="E341" s="24"/>
      <c r="F341" s="24"/>
      <c r="G341" s="24"/>
      <c r="H341" s="24"/>
      <c r="I341" s="24"/>
      <c r="J341" s="24"/>
      <c r="K341" s="24"/>
      <c r="L341" s="24"/>
      <c r="M341" s="24"/>
      <c r="N341" s="24"/>
      <c r="O341" s="24"/>
      <c r="P341" s="24"/>
      <c r="Q341" s="24"/>
      <c r="R341" s="24"/>
      <c r="S341" s="24"/>
      <c r="T341" s="24"/>
      <c r="U341" s="24"/>
      <c r="V341" s="24"/>
      <c r="W341" s="24"/>
      <c r="X341" s="24"/>
      <c r="Y341" s="24"/>
      <c r="Z341" s="24"/>
      <c r="AA341" s="24"/>
      <c r="AB341" s="24"/>
      <c r="AC341" s="24"/>
      <c r="AD341" s="24"/>
      <c r="AE341" s="24"/>
      <c r="AF341" s="24"/>
      <c r="AG341" s="24"/>
      <c r="AH341" s="27" t="str">
        <f t="shared" si="8"/>
        <v>NA</v>
      </c>
      <c r="AI341" s="28" t="str">
        <f>IF(ISNA(AH341)=TRUE,na,AH341)</f>
        <v>NA</v>
      </c>
      <c r="AJ341" s="4">
        <f t="shared" si="9"/>
        <v>0</v>
      </c>
    </row>
    <row r="342" spans="1:36" ht="15.75" x14ac:dyDescent="0.25">
      <c r="A342" s="24"/>
      <c r="B342" s="24"/>
      <c r="C342" s="25"/>
      <c r="D342" s="24"/>
      <c r="E342" s="24"/>
      <c r="F342" s="24"/>
      <c r="G342" s="24"/>
      <c r="H342" s="24"/>
      <c r="I342" s="24"/>
      <c r="J342" s="24"/>
      <c r="K342" s="24"/>
      <c r="L342" s="24"/>
      <c r="M342" s="24"/>
      <c r="N342" s="24"/>
      <c r="O342" s="24"/>
      <c r="P342" s="24"/>
      <c r="Q342" s="24"/>
      <c r="R342" s="24"/>
      <c r="S342" s="24"/>
      <c r="T342" s="24"/>
      <c r="U342" s="24"/>
      <c r="V342" s="24"/>
      <c r="W342" s="24"/>
      <c r="X342" s="24"/>
      <c r="Y342" s="24"/>
      <c r="Z342" s="24"/>
      <c r="AA342" s="24"/>
      <c r="AB342" s="24"/>
      <c r="AC342" s="24"/>
      <c r="AD342" s="24"/>
      <c r="AE342" s="24"/>
      <c r="AF342" s="24"/>
      <c r="AG342" s="24"/>
      <c r="AH342" s="27" t="str">
        <f t="shared" si="8"/>
        <v>NA</v>
      </c>
      <c r="AI342" s="28" t="str">
        <f>IF(ISNA(AH342)=TRUE,na,AH342)</f>
        <v>NA</v>
      </c>
      <c r="AJ342" s="4">
        <f t="shared" si="9"/>
        <v>0</v>
      </c>
    </row>
    <row r="343" spans="1:36" ht="15.75" x14ac:dyDescent="0.25">
      <c r="A343" s="24"/>
      <c r="B343" s="24"/>
      <c r="C343" s="25"/>
      <c r="D343" s="24"/>
      <c r="E343" s="24"/>
      <c r="F343" s="24"/>
      <c r="G343" s="24"/>
      <c r="H343" s="24"/>
      <c r="I343" s="24"/>
      <c r="J343" s="24"/>
      <c r="K343" s="24"/>
      <c r="L343" s="24"/>
      <c r="M343" s="24"/>
      <c r="N343" s="24"/>
      <c r="O343" s="24"/>
      <c r="P343" s="24"/>
      <c r="Q343" s="24"/>
      <c r="R343" s="24"/>
      <c r="S343" s="24"/>
      <c r="T343" s="24"/>
      <c r="U343" s="24"/>
      <c r="V343" s="24"/>
      <c r="W343" s="24"/>
      <c r="X343" s="24"/>
      <c r="Y343" s="24"/>
      <c r="Z343" s="24"/>
      <c r="AA343" s="24"/>
      <c r="AB343" s="24"/>
      <c r="AC343" s="24"/>
      <c r="AD343" s="24"/>
      <c r="AE343" s="24"/>
      <c r="AF343" s="24"/>
      <c r="AG343" s="24"/>
      <c r="AH343" s="27" t="str">
        <f t="shared" si="8"/>
        <v>NA</v>
      </c>
      <c r="AI343" s="28" t="str">
        <f>IF(ISNA(AH343)=TRUE,na,AH343)</f>
        <v>NA</v>
      </c>
      <c r="AJ343" s="4">
        <f t="shared" si="9"/>
        <v>0</v>
      </c>
    </row>
    <row r="344" spans="1:36" ht="15.75" x14ac:dyDescent="0.25">
      <c r="A344" s="24"/>
      <c r="B344" s="24"/>
      <c r="C344" s="25"/>
      <c r="D344" s="24"/>
      <c r="E344" s="24"/>
      <c r="F344" s="24"/>
      <c r="G344" s="24"/>
      <c r="H344" s="24"/>
      <c r="I344" s="24"/>
      <c r="J344" s="24"/>
      <c r="K344" s="24"/>
      <c r="L344" s="24"/>
      <c r="M344" s="24"/>
      <c r="N344" s="24"/>
      <c r="O344" s="24"/>
      <c r="P344" s="24"/>
      <c r="Q344" s="24"/>
      <c r="R344" s="24"/>
      <c r="S344" s="24"/>
      <c r="T344" s="24"/>
      <c r="U344" s="24"/>
      <c r="V344" s="24"/>
      <c r="W344" s="24"/>
      <c r="X344" s="24"/>
      <c r="Y344" s="24"/>
      <c r="Z344" s="24"/>
      <c r="AA344" s="24"/>
      <c r="AB344" s="24"/>
      <c r="AC344" s="24"/>
      <c r="AD344" s="24"/>
      <c r="AE344" s="24"/>
      <c r="AF344" s="24"/>
      <c r="AG344" s="24"/>
      <c r="AH344" s="27" t="str">
        <f t="shared" si="8"/>
        <v>NA</v>
      </c>
      <c r="AI344" s="28" t="str">
        <f>IF(ISNA(AH344)=TRUE,na,AH344)</f>
        <v>NA</v>
      </c>
      <c r="AJ344" s="4">
        <f t="shared" si="9"/>
        <v>0</v>
      </c>
    </row>
    <row r="345" spans="1:36" ht="15.75" x14ac:dyDescent="0.25">
      <c r="A345" s="24"/>
      <c r="B345" s="24"/>
      <c r="C345" s="25"/>
      <c r="D345" s="24"/>
      <c r="E345" s="24"/>
      <c r="F345" s="24"/>
      <c r="G345" s="24"/>
      <c r="H345" s="24"/>
      <c r="I345" s="24"/>
      <c r="J345" s="24"/>
      <c r="K345" s="24"/>
      <c r="L345" s="24"/>
      <c r="M345" s="24"/>
      <c r="N345" s="24"/>
      <c r="O345" s="24"/>
      <c r="P345" s="24"/>
      <c r="Q345" s="24"/>
      <c r="R345" s="24"/>
      <c r="S345" s="24"/>
      <c r="T345" s="24"/>
      <c r="U345" s="24"/>
      <c r="V345" s="24"/>
      <c r="W345" s="24"/>
      <c r="X345" s="24"/>
      <c r="Y345" s="24"/>
      <c r="Z345" s="24"/>
      <c r="AA345" s="24"/>
      <c r="AB345" s="24"/>
      <c r="AC345" s="24"/>
      <c r="AD345" s="24"/>
      <c r="AE345" s="24"/>
      <c r="AF345" s="24"/>
      <c r="AG345" s="24"/>
      <c r="AH345" s="27" t="str">
        <f t="shared" si="8"/>
        <v>NA</v>
      </c>
      <c r="AI345" s="28" t="str">
        <f>IF(ISNA(AH345)=TRUE,na,AH345)</f>
        <v>NA</v>
      </c>
      <c r="AJ345" s="4">
        <f t="shared" si="9"/>
        <v>0</v>
      </c>
    </row>
    <row r="346" spans="1:36" ht="15.75" x14ac:dyDescent="0.25">
      <c r="A346" s="24"/>
      <c r="B346" s="24"/>
      <c r="C346" s="25"/>
      <c r="D346" s="24"/>
      <c r="E346" s="24"/>
      <c r="F346" s="24"/>
      <c r="G346" s="24"/>
      <c r="H346" s="24"/>
      <c r="I346" s="24"/>
      <c r="J346" s="24"/>
      <c r="K346" s="24"/>
      <c r="L346" s="24"/>
      <c r="M346" s="24"/>
      <c r="N346" s="24"/>
      <c r="O346" s="24"/>
      <c r="P346" s="24"/>
      <c r="Q346" s="24"/>
      <c r="R346" s="24"/>
      <c r="S346" s="24"/>
      <c r="T346" s="24"/>
      <c r="U346" s="24"/>
      <c r="V346" s="24"/>
      <c r="W346" s="24"/>
      <c r="X346" s="24"/>
      <c r="Y346" s="24"/>
      <c r="Z346" s="24"/>
      <c r="AA346" s="24"/>
      <c r="AB346" s="24"/>
      <c r="AC346" s="24"/>
      <c r="AD346" s="24"/>
      <c r="AE346" s="24"/>
      <c r="AF346" s="24"/>
      <c r="AG346" s="24"/>
      <c r="AH346" s="27" t="str">
        <f t="shared" si="8"/>
        <v>NA</v>
      </c>
      <c r="AI346" s="28" t="str">
        <f>IF(ISNA(AH346)=TRUE,na,AH346)</f>
        <v>NA</v>
      </c>
      <c r="AJ346" s="4">
        <f t="shared" si="9"/>
        <v>0</v>
      </c>
    </row>
    <row r="347" spans="1:36" ht="15.75" x14ac:dyDescent="0.25">
      <c r="A347" s="24"/>
      <c r="B347" s="24"/>
      <c r="C347" s="25"/>
      <c r="D347" s="24"/>
      <c r="E347" s="24"/>
      <c r="F347" s="24"/>
      <c r="G347" s="24"/>
      <c r="H347" s="24"/>
      <c r="I347" s="24"/>
      <c r="J347" s="24"/>
      <c r="K347" s="24"/>
      <c r="L347" s="24"/>
      <c r="M347" s="24"/>
      <c r="N347" s="24"/>
      <c r="O347" s="24"/>
      <c r="P347" s="24"/>
      <c r="Q347" s="24"/>
      <c r="R347" s="24"/>
      <c r="S347" s="24"/>
      <c r="T347" s="24"/>
      <c r="U347" s="24"/>
      <c r="V347" s="24"/>
      <c r="W347" s="24"/>
      <c r="X347" s="24"/>
      <c r="Y347" s="24"/>
      <c r="Z347" s="24"/>
      <c r="AA347" s="24"/>
      <c r="AB347" s="24"/>
      <c r="AC347" s="24"/>
      <c r="AD347" s="24"/>
      <c r="AE347" s="24"/>
      <c r="AF347" s="24"/>
      <c r="AG347" s="24"/>
      <c r="AH347" s="27" t="str">
        <f t="shared" si="8"/>
        <v>NA</v>
      </c>
      <c r="AI347" s="28" t="str">
        <f>IF(ISNA(AH347)=TRUE,na,AH347)</f>
        <v>NA</v>
      </c>
      <c r="AJ347" s="4">
        <f t="shared" si="9"/>
        <v>0</v>
      </c>
    </row>
    <row r="348" spans="1:36" ht="15.75" x14ac:dyDescent="0.25">
      <c r="A348" s="24"/>
      <c r="B348" s="24"/>
      <c r="C348" s="25"/>
      <c r="D348" s="24"/>
      <c r="E348" s="24"/>
      <c r="F348" s="24"/>
      <c r="G348" s="24"/>
      <c r="H348" s="24"/>
      <c r="I348" s="24"/>
      <c r="J348" s="24"/>
      <c r="K348" s="24"/>
      <c r="L348" s="24"/>
      <c r="M348" s="24"/>
      <c r="N348" s="24"/>
      <c r="O348" s="24"/>
      <c r="P348" s="24"/>
      <c r="Q348" s="24"/>
      <c r="R348" s="24"/>
      <c r="S348" s="24"/>
      <c r="T348" s="24"/>
      <c r="U348" s="24"/>
      <c r="V348" s="24"/>
      <c r="W348" s="24"/>
      <c r="X348" s="24"/>
      <c r="Y348" s="24"/>
      <c r="Z348" s="24"/>
      <c r="AA348" s="24"/>
      <c r="AB348" s="24"/>
      <c r="AC348" s="24"/>
      <c r="AD348" s="24"/>
      <c r="AE348" s="24"/>
      <c r="AF348" s="24"/>
      <c r="AG348" s="24"/>
      <c r="AH348" s="27" t="str">
        <f t="shared" si="8"/>
        <v>NA</v>
      </c>
      <c r="AI348" s="28" t="str">
        <f>IF(ISNA(AH348)=TRUE,na,AH348)</f>
        <v>NA</v>
      </c>
      <c r="AJ348" s="4">
        <f t="shared" si="9"/>
        <v>0</v>
      </c>
    </row>
    <row r="349" spans="1:36" ht="15.75" x14ac:dyDescent="0.25">
      <c r="A349" s="24"/>
      <c r="B349" s="24"/>
      <c r="C349" s="25"/>
      <c r="D349" s="24"/>
      <c r="E349" s="24"/>
      <c r="F349" s="24"/>
      <c r="G349" s="24"/>
      <c r="H349" s="24"/>
      <c r="I349" s="24"/>
      <c r="J349" s="24"/>
      <c r="K349" s="24"/>
      <c r="L349" s="24"/>
      <c r="M349" s="24"/>
      <c r="N349" s="24"/>
      <c r="O349" s="24"/>
      <c r="P349" s="24"/>
      <c r="Q349" s="24"/>
      <c r="R349" s="24"/>
      <c r="S349" s="24"/>
      <c r="T349" s="24"/>
      <c r="U349" s="24"/>
      <c r="V349" s="24"/>
      <c r="W349" s="24"/>
      <c r="X349" s="24"/>
      <c r="Y349" s="24"/>
      <c r="Z349" s="24"/>
      <c r="AA349" s="24"/>
      <c r="AB349" s="24"/>
      <c r="AC349" s="24"/>
      <c r="AD349" s="24"/>
      <c r="AE349" s="24"/>
      <c r="AF349" s="24"/>
      <c r="AG349" s="24"/>
      <c r="AH349" s="27" t="str">
        <f t="shared" si="8"/>
        <v>NA</v>
      </c>
      <c r="AI349" s="28" t="str">
        <f>IF(ISNA(AH349)=TRUE,na,AH349)</f>
        <v>NA</v>
      </c>
      <c r="AJ349" s="4">
        <f t="shared" si="9"/>
        <v>0</v>
      </c>
    </row>
    <row r="350" spans="1:36" ht="15.75" x14ac:dyDescent="0.25">
      <c r="A350" s="24"/>
      <c r="B350" s="24"/>
      <c r="C350" s="25"/>
      <c r="D350" s="24"/>
      <c r="E350" s="24"/>
      <c r="F350" s="24"/>
      <c r="G350" s="24"/>
      <c r="H350" s="24"/>
      <c r="I350" s="24"/>
      <c r="J350" s="24"/>
      <c r="K350" s="24"/>
      <c r="L350" s="24"/>
      <c r="M350" s="24"/>
      <c r="N350" s="24"/>
      <c r="O350" s="24"/>
      <c r="P350" s="24"/>
      <c r="Q350" s="24"/>
      <c r="R350" s="24"/>
      <c r="S350" s="24"/>
      <c r="T350" s="24"/>
      <c r="U350" s="24"/>
      <c r="V350" s="24"/>
      <c r="W350" s="24"/>
      <c r="X350" s="24"/>
      <c r="Y350" s="24"/>
      <c r="Z350" s="24"/>
      <c r="AA350" s="24"/>
      <c r="AB350" s="24"/>
      <c r="AC350" s="24"/>
      <c r="AD350" s="24"/>
      <c r="AE350" s="24"/>
      <c r="AF350" s="24"/>
      <c r="AG350" s="24"/>
      <c r="AH350" s="27" t="str">
        <f t="shared" si="8"/>
        <v>NA</v>
      </c>
      <c r="AI350" s="28" t="str">
        <f>IF(ISNA(AH350)=TRUE,na,AH350)</f>
        <v>NA</v>
      </c>
      <c r="AJ350" s="4">
        <f t="shared" si="9"/>
        <v>0</v>
      </c>
    </row>
    <row r="351" spans="1:36" ht="15.75" x14ac:dyDescent="0.25">
      <c r="A351" s="24"/>
      <c r="B351" s="24"/>
      <c r="C351" s="25"/>
      <c r="D351" s="24"/>
      <c r="E351" s="24"/>
      <c r="F351" s="24"/>
      <c r="G351" s="24"/>
      <c r="H351" s="24"/>
      <c r="I351" s="24"/>
      <c r="J351" s="24"/>
      <c r="K351" s="24"/>
      <c r="L351" s="24"/>
      <c r="M351" s="24"/>
      <c r="N351" s="24"/>
      <c r="O351" s="24"/>
      <c r="P351" s="24"/>
      <c r="Q351" s="24"/>
      <c r="R351" s="24"/>
      <c r="S351" s="24"/>
      <c r="T351" s="24"/>
      <c r="U351" s="24"/>
      <c r="V351" s="24"/>
      <c r="W351" s="24"/>
      <c r="X351" s="24"/>
      <c r="Y351" s="24"/>
      <c r="Z351" s="24"/>
      <c r="AA351" s="24"/>
      <c r="AB351" s="24"/>
      <c r="AC351" s="24"/>
      <c r="AD351" s="24"/>
      <c r="AE351" s="24"/>
      <c r="AF351" s="24"/>
      <c r="AG351" s="24"/>
      <c r="AH351" s="27" t="str">
        <f t="shared" si="8"/>
        <v>NA</v>
      </c>
      <c r="AI351" s="28" t="str">
        <f>IF(ISNA(AH351)=TRUE,na,AH351)</f>
        <v>NA</v>
      </c>
      <c r="AJ351" s="4">
        <f t="shared" si="9"/>
        <v>0</v>
      </c>
    </row>
    <row r="352" spans="1:36" ht="15.75" x14ac:dyDescent="0.25">
      <c r="A352" s="24"/>
      <c r="B352" s="24"/>
      <c r="C352" s="25"/>
      <c r="D352" s="24"/>
      <c r="E352" s="24"/>
      <c r="F352" s="24"/>
      <c r="G352" s="24"/>
      <c r="H352" s="24"/>
      <c r="I352" s="24"/>
      <c r="J352" s="24"/>
      <c r="K352" s="24"/>
      <c r="L352" s="24"/>
      <c r="M352" s="24"/>
      <c r="N352" s="24"/>
      <c r="O352" s="24"/>
      <c r="P352" s="24"/>
      <c r="Q352" s="24"/>
      <c r="R352" s="24"/>
      <c r="S352" s="24"/>
      <c r="T352" s="24"/>
      <c r="U352" s="24"/>
      <c r="V352" s="24"/>
      <c r="W352" s="24"/>
      <c r="X352" s="24"/>
      <c r="Y352" s="24"/>
      <c r="Z352" s="24"/>
      <c r="AA352" s="24"/>
      <c r="AB352" s="24"/>
      <c r="AC352" s="24"/>
      <c r="AD352" s="24"/>
      <c r="AE352" s="24"/>
      <c r="AF352" s="24"/>
      <c r="AG352" s="24"/>
      <c r="AH352" s="27" t="str">
        <f t="shared" si="8"/>
        <v>NA</v>
      </c>
      <c r="AI352" s="28" t="str">
        <f>IF(ISNA(AH352)=TRUE,na,AH352)</f>
        <v>NA</v>
      </c>
      <c r="AJ352" s="4">
        <f t="shared" si="9"/>
        <v>0</v>
      </c>
    </row>
    <row r="353" spans="1:36" ht="15.75" x14ac:dyDescent="0.25">
      <c r="A353" s="24"/>
      <c r="B353" s="24"/>
      <c r="C353" s="25"/>
      <c r="D353" s="24"/>
      <c r="E353" s="24"/>
      <c r="F353" s="24"/>
      <c r="G353" s="24"/>
      <c r="H353" s="24"/>
      <c r="I353" s="24"/>
      <c r="J353" s="24"/>
      <c r="K353" s="24"/>
      <c r="L353" s="24"/>
      <c r="M353" s="24"/>
      <c r="N353" s="24"/>
      <c r="O353" s="24"/>
      <c r="P353" s="24"/>
      <c r="Q353" s="24"/>
      <c r="R353" s="24"/>
      <c r="S353" s="24"/>
      <c r="T353" s="24"/>
      <c r="U353" s="24"/>
      <c r="V353" s="24"/>
      <c r="W353" s="24"/>
      <c r="X353" s="24"/>
      <c r="Y353" s="24"/>
      <c r="Z353" s="24"/>
      <c r="AA353" s="24"/>
      <c r="AB353" s="24"/>
      <c r="AC353" s="24"/>
      <c r="AD353" s="24"/>
      <c r="AE353" s="24"/>
      <c r="AF353" s="24"/>
      <c r="AG353" s="24"/>
      <c r="AH353" s="27" t="str">
        <f t="shared" si="8"/>
        <v>NA</v>
      </c>
      <c r="AI353" s="28" t="str">
        <f>IF(ISNA(AH353)=TRUE,na,AH353)</f>
        <v>NA</v>
      </c>
      <c r="AJ353" s="4">
        <f t="shared" si="9"/>
        <v>0</v>
      </c>
    </row>
    <row r="354" spans="1:36" ht="15.75" x14ac:dyDescent="0.25">
      <c r="A354" s="24"/>
      <c r="B354" s="24"/>
      <c r="C354" s="25"/>
      <c r="D354" s="24"/>
      <c r="E354" s="24"/>
      <c r="F354" s="24"/>
      <c r="G354" s="24"/>
      <c r="H354" s="24"/>
      <c r="I354" s="24"/>
      <c r="J354" s="24"/>
      <c r="K354" s="24"/>
      <c r="L354" s="24"/>
      <c r="M354" s="24"/>
      <c r="N354" s="24"/>
      <c r="O354" s="24"/>
      <c r="P354" s="24"/>
      <c r="Q354" s="24"/>
      <c r="R354" s="24"/>
      <c r="S354" s="24"/>
      <c r="T354" s="24"/>
      <c r="U354" s="24"/>
      <c r="V354" s="24"/>
      <c r="W354" s="24"/>
      <c r="X354" s="24"/>
      <c r="Y354" s="24"/>
      <c r="Z354" s="24"/>
      <c r="AA354" s="24"/>
      <c r="AB354" s="24"/>
      <c r="AC354" s="24"/>
      <c r="AD354" s="24"/>
      <c r="AE354" s="24"/>
      <c r="AF354" s="24"/>
      <c r="AG354" s="24"/>
      <c r="AH354" s="27" t="str">
        <f t="shared" si="8"/>
        <v>NA</v>
      </c>
      <c r="AI354" s="28" t="str">
        <f>IF(ISNA(AH354)=TRUE,na,AH354)</f>
        <v>NA</v>
      </c>
      <c r="AJ354" s="4">
        <f t="shared" si="9"/>
        <v>0</v>
      </c>
    </row>
    <row r="355" spans="1:36" ht="15.75" x14ac:dyDescent="0.25">
      <c r="A355" s="24"/>
      <c r="B355" s="24"/>
      <c r="C355" s="25"/>
      <c r="D355" s="24"/>
      <c r="E355" s="24"/>
      <c r="F355" s="24"/>
      <c r="G355" s="24"/>
      <c r="H355" s="24"/>
      <c r="I355" s="24"/>
      <c r="J355" s="24"/>
      <c r="K355" s="24"/>
      <c r="L355" s="24"/>
      <c r="M355" s="24"/>
      <c r="N355" s="24"/>
      <c r="O355" s="24"/>
      <c r="P355" s="24"/>
      <c r="Q355" s="24"/>
      <c r="R355" s="24"/>
      <c r="S355" s="24"/>
      <c r="T355" s="24"/>
      <c r="U355" s="24"/>
      <c r="V355" s="24"/>
      <c r="W355" s="24"/>
      <c r="X355" s="24"/>
      <c r="Y355" s="24"/>
      <c r="Z355" s="24"/>
      <c r="AA355" s="24"/>
      <c r="AB355" s="24"/>
      <c r="AC355" s="24"/>
      <c r="AD355" s="24"/>
      <c r="AE355" s="24"/>
      <c r="AF355" s="24"/>
      <c r="AG355" s="24"/>
      <c r="AH355" s="27" t="str">
        <f t="shared" si="8"/>
        <v>NA</v>
      </c>
      <c r="AI355" s="28" t="str">
        <f>IF(ISNA(AH355)=TRUE,na,AH355)</f>
        <v>NA</v>
      </c>
      <c r="AJ355" s="4">
        <f t="shared" si="9"/>
        <v>0</v>
      </c>
    </row>
    <row r="356" spans="1:36" ht="15.75" x14ac:dyDescent="0.25">
      <c r="A356" s="24"/>
      <c r="B356" s="24"/>
      <c r="C356" s="25"/>
      <c r="D356" s="24"/>
      <c r="E356" s="24"/>
      <c r="F356" s="24"/>
      <c r="G356" s="24"/>
      <c r="H356" s="24"/>
      <c r="I356" s="24"/>
      <c r="J356" s="24"/>
      <c r="K356" s="24"/>
      <c r="L356" s="24"/>
      <c r="M356" s="24"/>
      <c r="N356" s="24"/>
      <c r="O356" s="24"/>
      <c r="P356" s="24"/>
      <c r="Q356" s="24"/>
      <c r="R356" s="24"/>
      <c r="S356" s="24"/>
      <c r="T356" s="24"/>
      <c r="U356" s="24"/>
      <c r="V356" s="24"/>
      <c r="W356" s="24"/>
      <c r="X356" s="24"/>
      <c r="Y356" s="24"/>
      <c r="Z356" s="24"/>
      <c r="AA356" s="24"/>
      <c r="AB356" s="24"/>
      <c r="AC356" s="24"/>
      <c r="AD356" s="24"/>
      <c r="AE356" s="24"/>
      <c r="AF356" s="24"/>
      <c r="AG356" s="24"/>
      <c r="AH356" s="27" t="str">
        <f t="shared" si="8"/>
        <v>NA</v>
      </c>
      <c r="AI356" s="28" t="str">
        <f>IF(ISNA(AH356)=TRUE,na,AH356)</f>
        <v>NA</v>
      </c>
      <c r="AJ356" s="4">
        <f t="shared" si="9"/>
        <v>0</v>
      </c>
    </row>
    <row r="357" spans="1:36" ht="15.75" x14ac:dyDescent="0.25">
      <c r="A357" s="24"/>
      <c r="B357" s="24"/>
      <c r="C357" s="25"/>
      <c r="D357" s="24"/>
      <c r="E357" s="24"/>
      <c r="F357" s="24"/>
      <c r="G357" s="24"/>
      <c r="H357" s="24"/>
      <c r="I357" s="24"/>
      <c r="J357" s="24"/>
      <c r="K357" s="24"/>
      <c r="L357" s="24"/>
      <c r="M357" s="24"/>
      <c r="N357" s="24"/>
      <c r="O357" s="24"/>
      <c r="P357" s="24"/>
      <c r="Q357" s="24"/>
      <c r="R357" s="24"/>
      <c r="S357" s="24"/>
      <c r="T357" s="24"/>
      <c r="U357" s="24"/>
      <c r="V357" s="24"/>
      <c r="W357" s="24"/>
      <c r="X357" s="24"/>
      <c r="Y357" s="24"/>
      <c r="Z357" s="24"/>
      <c r="AA357" s="24"/>
      <c r="AB357" s="24"/>
      <c r="AC357" s="24"/>
      <c r="AD357" s="24"/>
      <c r="AE357" s="24"/>
      <c r="AF357" s="24"/>
      <c r="AG357" s="24"/>
      <c r="AH357" s="27" t="str">
        <f t="shared" si="8"/>
        <v>NA</v>
      </c>
      <c r="AI357" s="28" t="str">
        <f>IF(ISNA(AH357)=TRUE,na,AH357)</f>
        <v>NA</v>
      </c>
      <c r="AJ357" s="4">
        <f t="shared" si="9"/>
        <v>0</v>
      </c>
    </row>
    <row r="358" spans="1:36" ht="15.75" x14ac:dyDescent="0.25">
      <c r="A358" s="24"/>
      <c r="B358" s="24"/>
      <c r="C358" s="25"/>
      <c r="D358" s="24"/>
      <c r="E358" s="24"/>
      <c r="F358" s="24"/>
      <c r="G358" s="24"/>
      <c r="H358" s="24"/>
      <c r="I358" s="24"/>
      <c r="J358" s="24"/>
      <c r="K358" s="24"/>
      <c r="L358" s="24"/>
      <c r="M358" s="24"/>
      <c r="N358" s="24"/>
      <c r="O358" s="24"/>
      <c r="P358" s="24"/>
      <c r="Q358" s="24"/>
      <c r="R358" s="24"/>
      <c r="S358" s="24"/>
      <c r="T358" s="24"/>
      <c r="U358" s="24"/>
      <c r="V358" s="24"/>
      <c r="W358" s="24"/>
      <c r="X358" s="24"/>
      <c r="Y358" s="24"/>
      <c r="Z358" s="24"/>
      <c r="AA358" s="24"/>
      <c r="AB358" s="24"/>
      <c r="AC358" s="24"/>
      <c r="AD358" s="24"/>
      <c r="AE358" s="24"/>
      <c r="AF358" s="24"/>
      <c r="AG358" s="24"/>
      <c r="AH358" s="27" t="str">
        <f t="shared" si="8"/>
        <v>NA</v>
      </c>
      <c r="AI358" s="28" t="str">
        <f>IF(ISNA(AH358)=TRUE,na,AH358)</f>
        <v>NA</v>
      </c>
      <c r="AJ358" s="4">
        <f t="shared" si="9"/>
        <v>0</v>
      </c>
    </row>
    <row r="359" spans="1:36" ht="15.75" x14ac:dyDescent="0.25">
      <c r="A359" s="24"/>
      <c r="B359" s="24"/>
      <c r="C359" s="25"/>
      <c r="D359" s="24"/>
      <c r="E359" s="24"/>
      <c r="F359" s="24"/>
      <c r="G359" s="24"/>
      <c r="H359" s="24"/>
      <c r="I359" s="24"/>
      <c r="J359" s="24"/>
      <c r="K359" s="24"/>
      <c r="L359" s="24"/>
      <c r="M359" s="24"/>
      <c r="N359" s="24"/>
      <c r="O359" s="24"/>
      <c r="P359" s="24"/>
      <c r="Q359" s="24"/>
      <c r="R359" s="24"/>
      <c r="S359" s="24"/>
      <c r="T359" s="24"/>
      <c r="U359" s="24"/>
      <c r="V359" s="24"/>
      <c r="W359" s="24"/>
      <c r="X359" s="24"/>
      <c r="Y359" s="24"/>
      <c r="Z359" s="24"/>
      <c r="AA359" s="24"/>
      <c r="AB359" s="24"/>
      <c r="AC359" s="24"/>
      <c r="AD359" s="24"/>
      <c r="AE359" s="24"/>
      <c r="AF359" s="24"/>
      <c r="AG359" s="24"/>
      <c r="AH359" s="27" t="str">
        <f t="shared" si="8"/>
        <v>NA</v>
      </c>
      <c r="AI359" s="28" t="str">
        <f>IF(ISNA(AH359)=TRUE,na,AH359)</f>
        <v>NA</v>
      </c>
      <c r="AJ359" s="4">
        <f t="shared" si="9"/>
        <v>0</v>
      </c>
    </row>
    <row r="360" spans="1:36" ht="15.75" x14ac:dyDescent="0.25">
      <c r="A360" s="24"/>
      <c r="B360" s="24"/>
      <c r="C360" s="25"/>
      <c r="D360" s="24"/>
      <c r="E360" s="24"/>
      <c r="F360" s="24"/>
      <c r="G360" s="24"/>
      <c r="H360" s="24"/>
      <c r="I360" s="24"/>
      <c r="J360" s="24"/>
      <c r="K360" s="24"/>
      <c r="L360" s="24"/>
      <c r="M360" s="24"/>
      <c r="N360" s="24"/>
      <c r="O360" s="24"/>
      <c r="P360" s="24"/>
      <c r="Q360" s="24"/>
      <c r="R360" s="24"/>
      <c r="S360" s="24"/>
      <c r="T360" s="24"/>
      <c r="U360" s="24"/>
      <c r="V360" s="24"/>
      <c r="W360" s="24"/>
      <c r="X360" s="24"/>
      <c r="Y360" s="24"/>
      <c r="Z360" s="24"/>
      <c r="AA360" s="24"/>
      <c r="AB360" s="24"/>
      <c r="AC360" s="24"/>
      <c r="AD360" s="24"/>
      <c r="AE360" s="24"/>
      <c r="AF360" s="24"/>
      <c r="AG360" s="24"/>
      <c r="AH360" s="27" t="str">
        <f t="shared" si="8"/>
        <v>NA</v>
      </c>
      <c r="AI360" s="28" t="str">
        <f>IF(ISNA(AH360)=TRUE,na,AH360)</f>
        <v>NA</v>
      </c>
      <c r="AJ360" s="4">
        <f t="shared" si="9"/>
        <v>0</v>
      </c>
    </row>
    <row r="361" spans="1:36" ht="15.75" x14ac:dyDescent="0.25">
      <c r="A361" s="24"/>
      <c r="B361" s="24"/>
      <c r="C361" s="25"/>
      <c r="D361" s="24"/>
      <c r="E361" s="24"/>
      <c r="F361" s="24"/>
      <c r="G361" s="24"/>
      <c r="H361" s="24"/>
      <c r="I361" s="24"/>
      <c r="J361" s="24"/>
      <c r="K361" s="24"/>
      <c r="L361" s="24"/>
      <c r="M361" s="24"/>
      <c r="N361" s="24"/>
      <c r="O361" s="24"/>
      <c r="P361" s="24"/>
      <c r="Q361" s="24"/>
      <c r="R361" s="24"/>
      <c r="S361" s="24"/>
      <c r="T361" s="24"/>
      <c r="U361" s="24"/>
      <c r="V361" s="24"/>
      <c r="W361" s="24"/>
      <c r="X361" s="24"/>
      <c r="Y361" s="24"/>
      <c r="Z361" s="24"/>
      <c r="AA361" s="24"/>
      <c r="AB361" s="24"/>
      <c r="AC361" s="24"/>
      <c r="AD361" s="24"/>
      <c r="AE361" s="24"/>
      <c r="AF361" s="24"/>
      <c r="AG361" s="24"/>
      <c r="AH361" s="27" t="str">
        <f t="shared" si="8"/>
        <v>NA</v>
      </c>
      <c r="AI361" s="28" t="str">
        <f>IF(ISNA(AH361)=TRUE,na,AH361)</f>
        <v>NA</v>
      </c>
      <c r="AJ361" s="4">
        <f t="shared" si="9"/>
        <v>0</v>
      </c>
    </row>
    <row r="362" spans="1:36" ht="15.75" x14ac:dyDescent="0.25">
      <c r="A362" s="24"/>
      <c r="B362" s="24"/>
      <c r="C362" s="25"/>
      <c r="D362" s="24"/>
      <c r="E362" s="24"/>
      <c r="F362" s="24"/>
      <c r="G362" s="24"/>
      <c r="H362" s="24"/>
      <c r="I362" s="24"/>
      <c r="J362" s="24"/>
      <c r="K362" s="24"/>
      <c r="L362" s="24"/>
      <c r="M362" s="24"/>
      <c r="N362" s="24"/>
      <c r="O362" s="24"/>
      <c r="P362" s="24"/>
      <c r="Q362" s="24"/>
      <c r="R362" s="24"/>
      <c r="S362" s="24"/>
      <c r="T362" s="24"/>
      <c r="U362" s="24"/>
      <c r="V362" s="24"/>
      <c r="W362" s="24"/>
      <c r="X362" s="24"/>
      <c r="Y362" s="24"/>
      <c r="Z362" s="24"/>
      <c r="AA362" s="24"/>
      <c r="AB362" s="24"/>
      <c r="AC362" s="24"/>
      <c r="AD362" s="24"/>
      <c r="AE362" s="24"/>
      <c r="AF362" s="24"/>
      <c r="AG362" s="24"/>
      <c r="AH362" s="27" t="str">
        <f t="shared" si="8"/>
        <v>NA</v>
      </c>
      <c r="AI362" s="28" t="str">
        <f>IF(ISNA(AH362)=TRUE,na,AH362)</f>
        <v>NA</v>
      </c>
      <c r="AJ362" s="4">
        <f t="shared" si="9"/>
        <v>0</v>
      </c>
    </row>
    <row r="363" spans="1:36" ht="15.75" x14ac:dyDescent="0.25">
      <c r="A363" s="24"/>
      <c r="B363" s="24"/>
      <c r="C363" s="25"/>
      <c r="D363" s="24"/>
      <c r="E363" s="24"/>
      <c r="F363" s="24"/>
      <c r="G363" s="24"/>
      <c r="H363" s="24"/>
      <c r="I363" s="24"/>
      <c r="J363" s="24"/>
      <c r="K363" s="24"/>
      <c r="L363" s="24"/>
      <c r="M363" s="24"/>
      <c r="N363" s="24"/>
      <c r="O363" s="24"/>
      <c r="P363" s="24"/>
      <c r="Q363" s="24"/>
      <c r="R363" s="24"/>
      <c r="S363" s="24"/>
      <c r="T363" s="24"/>
      <c r="U363" s="24"/>
      <c r="V363" s="24"/>
      <c r="W363" s="24"/>
      <c r="X363" s="24"/>
      <c r="Y363" s="24"/>
      <c r="Z363" s="24"/>
      <c r="AA363" s="24"/>
      <c r="AB363" s="24"/>
      <c r="AC363" s="24"/>
      <c r="AD363" s="24"/>
      <c r="AE363" s="24"/>
      <c r="AF363" s="24"/>
      <c r="AG363" s="24"/>
      <c r="AH363" s="27" t="str">
        <f t="shared" si="8"/>
        <v>NA</v>
      </c>
      <c r="AI363" s="28" t="str">
        <f>IF(ISNA(AH363)=TRUE,na,AH363)</f>
        <v>NA</v>
      </c>
      <c r="AJ363" s="4">
        <f t="shared" si="9"/>
        <v>0</v>
      </c>
    </row>
    <row r="364" spans="1:36" ht="15.75" x14ac:dyDescent="0.25">
      <c r="A364" s="24"/>
      <c r="B364" s="24"/>
      <c r="C364" s="25"/>
      <c r="D364" s="24"/>
      <c r="E364" s="24"/>
      <c r="F364" s="24"/>
      <c r="G364" s="24"/>
      <c r="H364" s="24"/>
      <c r="I364" s="24"/>
      <c r="J364" s="24"/>
      <c r="K364" s="24"/>
      <c r="L364" s="24"/>
      <c r="M364" s="24"/>
      <c r="N364" s="24"/>
      <c r="O364" s="24"/>
      <c r="P364" s="24"/>
      <c r="Q364" s="24"/>
      <c r="R364" s="24"/>
      <c r="S364" s="24"/>
      <c r="T364" s="24"/>
      <c r="U364" s="24"/>
      <c r="V364" s="24"/>
      <c r="W364" s="24"/>
      <c r="X364" s="24"/>
      <c r="Y364" s="24"/>
      <c r="Z364" s="24"/>
      <c r="AA364" s="24"/>
      <c r="AB364" s="24"/>
      <c r="AC364" s="24"/>
      <c r="AD364" s="24"/>
      <c r="AE364" s="24"/>
      <c r="AF364" s="24"/>
      <c r="AG364" s="24"/>
      <c r="AH364" s="27" t="str">
        <f t="shared" si="8"/>
        <v>NA</v>
      </c>
      <c r="AI364" s="28" t="str">
        <f>IF(ISNA(AH364)=TRUE,na,AH364)</f>
        <v>NA</v>
      </c>
      <c r="AJ364" s="4">
        <f t="shared" si="9"/>
        <v>0</v>
      </c>
    </row>
    <row r="365" spans="1:36" ht="15.75" x14ac:dyDescent="0.25">
      <c r="A365" s="24"/>
      <c r="B365" s="24"/>
      <c r="C365" s="25"/>
      <c r="D365" s="24"/>
      <c r="E365" s="24"/>
      <c r="F365" s="24"/>
      <c r="G365" s="24"/>
      <c r="H365" s="24"/>
      <c r="I365" s="24"/>
      <c r="J365" s="24"/>
      <c r="K365" s="24"/>
      <c r="L365" s="24"/>
      <c r="M365" s="24"/>
      <c r="N365" s="24"/>
      <c r="O365" s="24"/>
      <c r="P365" s="24"/>
      <c r="Q365" s="24"/>
      <c r="R365" s="24"/>
      <c r="S365" s="24"/>
      <c r="T365" s="24"/>
      <c r="U365" s="24"/>
      <c r="V365" s="24"/>
      <c r="W365" s="24"/>
      <c r="X365" s="24"/>
      <c r="Y365" s="24"/>
      <c r="Z365" s="24"/>
      <c r="AA365" s="24"/>
      <c r="AB365" s="24"/>
      <c r="AC365" s="24"/>
      <c r="AD365" s="24"/>
      <c r="AE365" s="24"/>
      <c r="AF365" s="24"/>
      <c r="AG365" s="24"/>
      <c r="AH365" s="27" t="str">
        <f t="shared" si="8"/>
        <v>NA</v>
      </c>
      <c r="AI365" s="28" t="str">
        <f>IF(ISNA(AH365)=TRUE,na,AH365)</f>
        <v>NA</v>
      </c>
      <c r="AJ365" s="4">
        <f t="shared" si="9"/>
        <v>0</v>
      </c>
    </row>
    <row r="366" spans="1:36" ht="15.75" x14ac:dyDescent="0.25">
      <c r="A366" s="24"/>
      <c r="B366" s="24"/>
      <c r="C366" s="25"/>
      <c r="D366" s="24"/>
      <c r="E366" s="24"/>
      <c r="F366" s="24"/>
      <c r="G366" s="24"/>
      <c r="H366" s="24"/>
      <c r="I366" s="24"/>
      <c r="J366" s="24"/>
      <c r="K366" s="24"/>
      <c r="L366" s="24"/>
      <c r="M366" s="24"/>
      <c r="N366" s="24"/>
      <c r="O366" s="24"/>
      <c r="P366" s="24"/>
      <c r="Q366" s="24"/>
      <c r="R366" s="24"/>
      <c r="S366" s="24"/>
      <c r="T366" s="24"/>
      <c r="U366" s="24"/>
      <c r="V366" s="24"/>
      <c r="W366" s="24"/>
      <c r="X366" s="24"/>
      <c r="Y366" s="24"/>
      <c r="Z366" s="24"/>
      <c r="AA366" s="24"/>
      <c r="AB366" s="24"/>
      <c r="AC366" s="24"/>
      <c r="AD366" s="24"/>
      <c r="AE366" s="24"/>
      <c r="AF366" s="24"/>
      <c r="AG366" s="24"/>
      <c r="AH366" s="27" t="str">
        <f t="shared" si="8"/>
        <v>NA</v>
      </c>
      <c r="AI366" s="28" t="str">
        <f>IF(ISNA(AH366)=TRUE,na,AH366)</f>
        <v>NA</v>
      </c>
      <c r="AJ366" s="4">
        <f t="shared" si="9"/>
        <v>0</v>
      </c>
    </row>
    <row r="367" spans="1:36" ht="15.75" x14ac:dyDescent="0.25">
      <c r="A367" s="24"/>
      <c r="B367" s="24"/>
      <c r="C367" s="25"/>
      <c r="D367" s="24"/>
      <c r="E367" s="24"/>
      <c r="F367" s="24"/>
      <c r="G367" s="24"/>
      <c r="H367" s="24"/>
      <c r="I367" s="24"/>
      <c r="J367" s="24"/>
      <c r="K367" s="24"/>
      <c r="L367" s="24"/>
      <c r="M367" s="24"/>
      <c r="N367" s="24"/>
      <c r="O367" s="24"/>
      <c r="P367" s="24"/>
      <c r="Q367" s="24"/>
      <c r="R367" s="24"/>
      <c r="S367" s="24"/>
      <c r="T367" s="24"/>
      <c r="U367" s="24"/>
      <c r="V367" s="24"/>
      <c r="W367" s="24"/>
      <c r="X367" s="24"/>
      <c r="Y367" s="24"/>
      <c r="Z367" s="24"/>
      <c r="AA367" s="24"/>
      <c r="AB367" s="24"/>
      <c r="AC367" s="24"/>
      <c r="AD367" s="24"/>
      <c r="AE367" s="24"/>
      <c r="AF367" s="24"/>
      <c r="AG367" s="24"/>
      <c r="AH367" s="27" t="str">
        <f t="shared" si="8"/>
        <v>NA</v>
      </c>
      <c r="AI367" s="28" t="str">
        <f>IF(ISNA(AH367)=TRUE,na,AH367)</f>
        <v>NA</v>
      </c>
      <c r="AJ367" s="4">
        <f t="shared" si="9"/>
        <v>0</v>
      </c>
    </row>
    <row r="368" spans="1:36" ht="15.75" x14ac:dyDescent="0.25">
      <c r="A368" s="24"/>
      <c r="B368" s="24"/>
      <c r="C368" s="25"/>
      <c r="D368" s="24"/>
      <c r="E368" s="24"/>
      <c r="F368" s="24"/>
      <c r="G368" s="24"/>
      <c r="H368" s="24"/>
      <c r="I368" s="24"/>
      <c r="J368" s="24"/>
      <c r="K368" s="24"/>
      <c r="L368" s="24"/>
      <c r="M368" s="24"/>
      <c r="N368" s="24"/>
      <c r="O368" s="24"/>
      <c r="P368" s="24"/>
      <c r="Q368" s="24"/>
      <c r="R368" s="24"/>
      <c r="S368" s="24"/>
      <c r="T368" s="24"/>
      <c r="U368" s="24"/>
      <c r="V368" s="24"/>
      <c r="W368" s="24"/>
      <c r="X368" s="24"/>
      <c r="Y368" s="24"/>
      <c r="Z368" s="24"/>
      <c r="AA368" s="24"/>
      <c r="AB368" s="24"/>
      <c r="AC368" s="24"/>
      <c r="AD368" s="24"/>
      <c r="AE368" s="24"/>
      <c r="AF368" s="24"/>
      <c r="AG368" s="24"/>
      <c r="AH368" s="27" t="str">
        <f t="shared" si="8"/>
        <v>NA</v>
      </c>
      <c r="AI368" s="28" t="str">
        <f>IF(ISNA(AH368)=TRUE,na,AH368)</f>
        <v>NA</v>
      </c>
      <c r="AJ368" s="4">
        <f t="shared" si="9"/>
        <v>0</v>
      </c>
    </row>
    <row r="369" spans="1:36" ht="15.75" x14ac:dyDescent="0.25">
      <c r="A369" s="24"/>
      <c r="B369" s="24"/>
      <c r="C369" s="25"/>
      <c r="D369" s="24"/>
      <c r="E369" s="24"/>
      <c r="F369" s="24"/>
      <c r="G369" s="24"/>
      <c r="H369" s="24"/>
      <c r="I369" s="24"/>
      <c r="J369" s="24"/>
      <c r="K369" s="24"/>
      <c r="L369" s="24"/>
      <c r="M369" s="24"/>
      <c r="N369" s="24"/>
      <c r="O369" s="24"/>
      <c r="P369" s="24"/>
      <c r="Q369" s="24"/>
      <c r="R369" s="24"/>
      <c r="S369" s="24"/>
      <c r="T369" s="24"/>
      <c r="U369" s="24"/>
      <c r="V369" s="24"/>
      <c r="W369" s="24"/>
      <c r="X369" s="24"/>
      <c r="Y369" s="24"/>
      <c r="Z369" s="24"/>
      <c r="AA369" s="24"/>
      <c r="AB369" s="24"/>
      <c r="AC369" s="24"/>
      <c r="AD369" s="24"/>
      <c r="AE369" s="24"/>
      <c r="AF369" s="24"/>
      <c r="AG369" s="24"/>
      <c r="AH369" s="27" t="str">
        <f t="shared" si="8"/>
        <v>NA</v>
      </c>
      <c r="AI369" s="28" t="str">
        <f>IF(ISNA(AH369)=TRUE,na,AH369)</f>
        <v>NA</v>
      </c>
      <c r="AJ369" s="4">
        <f t="shared" si="9"/>
        <v>0</v>
      </c>
    </row>
    <row r="370" spans="1:36" ht="15.75" x14ac:dyDescent="0.25">
      <c r="A370" s="24"/>
      <c r="B370" s="24"/>
      <c r="C370" s="25"/>
      <c r="D370" s="24"/>
      <c r="E370" s="24"/>
      <c r="F370" s="24"/>
      <c r="G370" s="24"/>
      <c r="H370" s="24"/>
      <c r="I370" s="24"/>
      <c r="J370" s="24"/>
      <c r="K370" s="24"/>
      <c r="L370" s="24"/>
      <c r="M370" s="24"/>
      <c r="N370" s="24"/>
      <c r="O370" s="24"/>
      <c r="P370" s="24"/>
      <c r="Q370" s="24"/>
      <c r="R370" s="24"/>
      <c r="S370" s="24"/>
      <c r="T370" s="24"/>
      <c r="U370" s="24"/>
      <c r="V370" s="24"/>
      <c r="W370" s="24"/>
      <c r="X370" s="24"/>
      <c r="Y370" s="24"/>
      <c r="Z370" s="24"/>
      <c r="AA370" s="24"/>
      <c r="AB370" s="24"/>
      <c r="AC370" s="24"/>
      <c r="AD370" s="24"/>
      <c r="AE370" s="24"/>
      <c r="AF370" s="24"/>
      <c r="AG370" s="24"/>
      <c r="AH370" s="27" t="str">
        <f t="shared" si="8"/>
        <v>NA</v>
      </c>
      <c r="AI370" s="28" t="str">
        <f>IF(ISNA(AH370)=TRUE,na,AH370)</f>
        <v>NA</v>
      </c>
      <c r="AJ370" s="4">
        <f t="shared" si="9"/>
        <v>0</v>
      </c>
    </row>
    <row r="371" spans="1:36" ht="15.75" x14ac:dyDescent="0.25">
      <c r="A371" s="24"/>
      <c r="B371" s="24"/>
      <c r="C371" s="25"/>
      <c r="D371" s="24"/>
      <c r="E371" s="24"/>
      <c r="F371" s="24"/>
      <c r="G371" s="24"/>
      <c r="H371" s="24"/>
      <c r="I371" s="24"/>
      <c r="J371" s="24"/>
      <c r="K371" s="24"/>
      <c r="L371" s="24"/>
      <c r="M371" s="24"/>
      <c r="N371" s="24"/>
      <c r="O371" s="24"/>
      <c r="P371" s="24"/>
      <c r="Q371" s="24"/>
      <c r="R371" s="24"/>
      <c r="S371" s="24"/>
      <c r="T371" s="24"/>
      <c r="U371" s="24"/>
      <c r="V371" s="24"/>
      <c r="W371" s="24"/>
      <c r="X371" s="24"/>
      <c r="Y371" s="24"/>
      <c r="Z371" s="24"/>
      <c r="AA371" s="24"/>
      <c r="AB371" s="24"/>
      <c r="AC371" s="24"/>
      <c r="AD371" s="24"/>
      <c r="AE371" s="24"/>
      <c r="AF371" s="24"/>
      <c r="AG371" s="24"/>
      <c r="AH371" s="27" t="str">
        <f t="shared" si="8"/>
        <v>NA</v>
      </c>
      <c r="AI371" s="28" t="str">
        <f>IF(ISNA(AH371)=TRUE,na,AH371)</f>
        <v>NA</v>
      </c>
      <c r="AJ371" s="4">
        <f t="shared" si="9"/>
        <v>0</v>
      </c>
    </row>
    <row r="372" spans="1:36" ht="15.75" x14ac:dyDescent="0.25">
      <c r="A372" s="24"/>
      <c r="B372" s="24"/>
      <c r="C372" s="25"/>
      <c r="D372" s="24"/>
      <c r="E372" s="24"/>
      <c r="F372" s="24"/>
      <c r="G372" s="24"/>
      <c r="H372" s="24"/>
      <c r="I372" s="24"/>
      <c r="J372" s="24"/>
      <c r="K372" s="24"/>
      <c r="L372" s="24"/>
      <c r="M372" s="24"/>
      <c r="N372" s="24"/>
      <c r="O372" s="24"/>
      <c r="P372" s="24"/>
      <c r="Q372" s="24"/>
      <c r="R372" s="24"/>
      <c r="S372" s="24"/>
      <c r="T372" s="24"/>
      <c r="U372" s="24"/>
      <c r="V372" s="24"/>
      <c r="W372" s="24"/>
      <c r="X372" s="24"/>
      <c r="Y372" s="24"/>
      <c r="Z372" s="24"/>
      <c r="AA372" s="24"/>
      <c r="AB372" s="24"/>
      <c r="AC372" s="24"/>
      <c r="AD372" s="24"/>
      <c r="AE372" s="24"/>
      <c r="AF372" s="24"/>
      <c r="AG372" s="24"/>
      <c r="AH372" s="27" t="str">
        <f t="shared" si="8"/>
        <v>NA</v>
      </c>
      <c r="AI372" s="28" t="str">
        <f>IF(ISNA(AH372)=TRUE,na,AH372)</f>
        <v>NA</v>
      </c>
      <c r="AJ372" s="4">
        <f t="shared" si="9"/>
        <v>0</v>
      </c>
    </row>
    <row r="373" spans="1:36" ht="15.75" x14ac:dyDescent="0.25">
      <c r="A373" s="24"/>
      <c r="B373" s="24"/>
      <c r="C373" s="25"/>
      <c r="D373" s="24"/>
      <c r="E373" s="24"/>
      <c r="F373" s="24"/>
      <c r="G373" s="24"/>
      <c r="H373" s="24"/>
      <c r="I373" s="24"/>
      <c r="J373" s="24"/>
      <c r="K373" s="24"/>
      <c r="L373" s="24"/>
      <c r="M373" s="24"/>
      <c r="N373" s="24"/>
      <c r="O373" s="24"/>
      <c r="P373" s="24"/>
      <c r="Q373" s="24"/>
      <c r="R373" s="24"/>
      <c r="S373" s="24"/>
      <c r="T373" s="24"/>
      <c r="U373" s="24"/>
      <c r="V373" s="24"/>
      <c r="W373" s="24"/>
      <c r="X373" s="24"/>
      <c r="Y373" s="24"/>
      <c r="Z373" s="24"/>
      <c r="AA373" s="24"/>
      <c r="AB373" s="24"/>
      <c r="AC373" s="24"/>
      <c r="AD373" s="24"/>
      <c r="AE373" s="24"/>
      <c r="AF373" s="24"/>
      <c r="AG373" s="24"/>
      <c r="AH373" s="27" t="str">
        <f t="shared" si="8"/>
        <v>NA</v>
      </c>
      <c r="AI373" s="28" t="str">
        <f>IF(ISNA(AH373)=TRUE,na,AH373)</f>
        <v>NA</v>
      </c>
      <c r="AJ373" s="4">
        <f t="shared" si="9"/>
        <v>0</v>
      </c>
    </row>
    <row r="374" spans="1:36" ht="15.75" x14ac:dyDescent="0.25">
      <c r="A374" s="24"/>
      <c r="B374" s="24"/>
      <c r="C374" s="25"/>
      <c r="D374" s="24"/>
      <c r="E374" s="24"/>
      <c r="F374" s="24"/>
      <c r="G374" s="24"/>
      <c r="H374" s="24"/>
      <c r="I374" s="24"/>
      <c r="J374" s="24"/>
      <c r="K374" s="24"/>
      <c r="L374" s="24"/>
      <c r="M374" s="24"/>
      <c r="N374" s="24"/>
      <c r="O374" s="24"/>
      <c r="P374" s="24"/>
      <c r="Q374" s="24"/>
      <c r="R374" s="24"/>
      <c r="S374" s="24"/>
      <c r="T374" s="24"/>
      <c r="U374" s="24"/>
      <c r="V374" s="24"/>
      <c r="W374" s="24"/>
      <c r="X374" s="24"/>
      <c r="Y374" s="24"/>
      <c r="Z374" s="24"/>
      <c r="AA374" s="24"/>
      <c r="AB374" s="24"/>
      <c r="AC374" s="24"/>
      <c r="AD374" s="24"/>
      <c r="AE374" s="24"/>
      <c r="AF374" s="24"/>
      <c r="AG374" s="24"/>
      <c r="AH374" s="27" t="str">
        <f t="shared" si="8"/>
        <v>NA</v>
      </c>
      <c r="AI374" s="28" t="str">
        <f>IF(ISNA(AH374)=TRUE,na,AH374)</f>
        <v>NA</v>
      </c>
      <c r="AJ374" s="4">
        <f t="shared" si="9"/>
        <v>0</v>
      </c>
    </row>
    <row r="375" spans="1:36" ht="15.75" x14ac:dyDescent="0.25">
      <c r="A375" s="24"/>
      <c r="B375" s="24"/>
      <c r="C375" s="25"/>
      <c r="D375" s="24"/>
      <c r="E375" s="24"/>
      <c r="F375" s="24"/>
      <c r="G375" s="24"/>
      <c r="H375" s="24"/>
      <c r="I375" s="24"/>
      <c r="J375" s="24"/>
      <c r="K375" s="24"/>
      <c r="L375" s="24"/>
      <c r="M375" s="24"/>
      <c r="N375" s="24"/>
      <c r="O375" s="24"/>
      <c r="P375" s="24"/>
      <c r="Q375" s="24"/>
      <c r="R375" s="24"/>
      <c r="S375" s="24"/>
      <c r="T375" s="24"/>
      <c r="U375" s="24"/>
      <c r="V375" s="24"/>
      <c r="W375" s="24"/>
      <c r="X375" s="24"/>
      <c r="Y375" s="24"/>
      <c r="Z375" s="24"/>
      <c r="AA375" s="24"/>
      <c r="AB375" s="24"/>
      <c r="AC375" s="24"/>
      <c r="AD375" s="24"/>
      <c r="AE375" s="24"/>
      <c r="AF375" s="24"/>
      <c r="AG375" s="24"/>
      <c r="AH375" s="27" t="str">
        <f t="shared" si="8"/>
        <v>NA</v>
      </c>
      <c r="AI375" s="28" t="str">
        <f>IF(ISNA(AH375)=TRUE,na,AH375)</f>
        <v>NA</v>
      </c>
      <c r="AJ375" s="4">
        <f t="shared" si="9"/>
        <v>0</v>
      </c>
    </row>
    <row r="376" spans="1:36" ht="15.75" x14ac:dyDescent="0.25">
      <c r="A376" s="24"/>
      <c r="B376" s="24"/>
      <c r="C376" s="25"/>
      <c r="D376" s="24"/>
      <c r="E376" s="24"/>
      <c r="F376" s="24"/>
      <c r="G376" s="24"/>
      <c r="H376" s="24"/>
      <c r="I376" s="24"/>
      <c r="J376" s="24"/>
      <c r="K376" s="24"/>
      <c r="L376" s="24"/>
      <c r="M376" s="24"/>
      <c r="N376" s="24"/>
      <c r="O376" s="24"/>
      <c r="P376" s="24"/>
      <c r="Q376" s="24"/>
      <c r="R376" s="24"/>
      <c r="S376" s="24"/>
      <c r="T376" s="24"/>
      <c r="U376" s="24"/>
      <c r="V376" s="24"/>
      <c r="W376" s="24"/>
      <c r="X376" s="24"/>
      <c r="Y376" s="24"/>
      <c r="Z376" s="24"/>
      <c r="AA376" s="24"/>
      <c r="AB376" s="24"/>
      <c r="AC376" s="24"/>
      <c r="AD376" s="24"/>
      <c r="AE376" s="24"/>
      <c r="AF376" s="24"/>
      <c r="AG376" s="24"/>
      <c r="AH376" s="27" t="str">
        <f t="shared" si="8"/>
        <v>NA</v>
      </c>
      <c r="AI376" s="28" t="str">
        <f>IF(ISNA(AH376)=TRUE,na,AH376)</f>
        <v>NA</v>
      </c>
      <c r="AJ376" s="4">
        <f t="shared" si="9"/>
        <v>0</v>
      </c>
    </row>
    <row r="377" spans="1:36" ht="15.75" x14ac:dyDescent="0.25">
      <c r="A377" s="24"/>
      <c r="B377" s="24"/>
      <c r="C377" s="25"/>
      <c r="D377" s="24"/>
      <c r="E377" s="24"/>
      <c r="F377" s="24"/>
      <c r="G377" s="24"/>
      <c r="H377" s="24"/>
      <c r="I377" s="24"/>
      <c r="J377" s="24"/>
      <c r="K377" s="24"/>
      <c r="L377" s="24"/>
      <c r="M377" s="24"/>
      <c r="N377" s="24"/>
      <c r="O377" s="24"/>
      <c r="P377" s="24"/>
      <c r="Q377" s="24"/>
      <c r="R377" s="24"/>
      <c r="S377" s="24"/>
      <c r="T377" s="24"/>
      <c r="U377" s="24"/>
      <c r="V377" s="24"/>
      <c r="W377" s="24"/>
      <c r="X377" s="24"/>
      <c r="Y377" s="24"/>
      <c r="Z377" s="24"/>
      <c r="AA377" s="24"/>
      <c r="AB377" s="24"/>
      <c r="AC377" s="24"/>
      <c r="AD377" s="24"/>
      <c r="AE377" s="24"/>
      <c r="AF377" s="24"/>
      <c r="AG377" s="24"/>
      <c r="AH377" s="27" t="str">
        <f t="shared" si="8"/>
        <v>NA</v>
      </c>
      <c r="AI377" s="28" t="str">
        <f>IF(ISNA(AH377)=TRUE,na,AH377)</f>
        <v>NA</v>
      </c>
      <c r="AJ377" s="4">
        <f t="shared" si="9"/>
        <v>0</v>
      </c>
    </row>
    <row r="378" spans="1:36" ht="15.75" x14ac:dyDescent="0.25">
      <c r="A378" s="24"/>
      <c r="B378" s="24"/>
      <c r="C378" s="25"/>
      <c r="D378" s="24"/>
      <c r="E378" s="24"/>
      <c r="F378" s="24"/>
      <c r="G378" s="24"/>
      <c r="H378" s="24"/>
      <c r="I378" s="24"/>
      <c r="J378" s="24"/>
      <c r="K378" s="24"/>
      <c r="L378" s="24"/>
      <c r="M378" s="24"/>
      <c r="N378" s="24"/>
      <c r="O378" s="24"/>
      <c r="P378" s="24"/>
      <c r="Q378" s="24"/>
      <c r="R378" s="24"/>
      <c r="S378" s="24"/>
      <c r="T378" s="24"/>
      <c r="U378" s="24"/>
      <c r="V378" s="24"/>
      <c r="W378" s="24"/>
      <c r="X378" s="24"/>
      <c r="Y378" s="24"/>
      <c r="Z378" s="24"/>
      <c r="AA378" s="24"/>
      <c r="AB378" s="24"/>
      <c r="AC378" s="24"/>
      <c r="AD378" s="24"/>
      <c r="AE378" s="24"/>
      <c r="AF378" s="24"/>
      <c r="AG378" s="24"/>
      <c r="AH378" s="27" t="str">
        <f t="shared" si="8"/>
        <v>NA</v>
      </c>
      <c r="AI378" s="28" t="str">
        <f>IF(ISNA(AH378)=TRUE,na,AH378)</f>
        <v>NA</v>
      </c>
      <c r="AJ378" s="4">
        <f t="shared" si="9"/>
        <v>0</v>
      </c>
    </row>
    <row r="379" spans="1:36" ht="15.75" x14ac:dyDescent="0.25">
      <c r="A379" s="24"/>
      <c r="B379" s="24"/>
      <c r="C379" s="25"/>
      <c r="D379" s="24"/>
      <c r="E379" s="24"/>
      <c r="F379" s="24"/>
      <c r="G379" s="24"/>
      <c r="H379" s="24"/>
      <c r="I379" s="24"/>
      <c r="J379" s="24"/>
      <c r="K379" s="24"/>
      <c r="L379" s="24"/>
      <c r="M379" s="24"/>
      <c r="N379" s="24"/>
      <c r="O379" s="24"/>
      <c r="P379" s="24"/>
      <c r="Q379" s="24"/>
      <c r="R379" s="24"/>
      <c r="S379" s="24"/>
      <c r="T379" s="24"/>
      <c r="U379" s="24"/>
      <c r="V379" s="24"/>
      <c r="W379" s="24"/>
      <c r="X379" s="24"/>
      <c r="Y379" s="24"/>
      <c r="Z379" s="24"/>
      <c r="AA379" s="24"/>
      <c r="AB379" s="24"/>
      <c r="AC379" s="24"/>
      <c r="AD379" s="24"/>
      <c r="AE379" s="24"/>
      <c r="AF379" s="24"/>
      <c r="AG379" s="24"/>
      <c r="AH379" s="27" t="str">
        <f t="shared" si="8"/>
        <v>NA</v>
      </c>
      <c r="AI379" s="28" t="str">
        <f>IF(ISNA(AH379)=TRUE,na,AH379)</f>
        <v>NA</v>
      </c>
      <c r="AJ379" s="4">
        <f t="shared" si="9"/>
        <v>0</v>
      </c>
    </row>
    <row r="380" spans="1:36" ht="15.75" x14ac:dyDescent="0.25">
      <c r="A380" s="24"/>
      <c r="B380" s="24"/>
      <c r="C380" s="25"/>
      <c r="D380" s="24"/>
      <c r="E380" s="24"/>
      <c r="F380" s="24"/>
      <c r="G380" s="24"/>
      <c r="H380" s="24"/>
      <c r="I380" s="24"/>
      <c r="J380" s="24"/>
      <c r="K380" s="24"/>
      <c r="L380" s="24"/>
      <c r="M380" s="24"/>
      <c r="N380" s="24"/>
      <c r="O380" s="24"/>
      <c r="P380" s="24"/>
      <c r="Q380" s="24"/>
      <c r="R380" s="24"/>
      <c r="S380" s="24"/>
      <c r="T380" s="24"/>
      <c r="U380" s="24"/>
      <c r="V380" s="24"/>
      <c r="W380" s="24"/>
      <c r="X380" s="24"/>
      <c r="Y380" s="24"/>
      <c r="Z380" s="24"/>
      <c r="AA380" s="24"/>
      <c r="AB380" s="24"/>
      <c r="AC380" s="24"/>
      <c r="AD380" s="24"/>
      <c r="AE380" s="24"/>
      <c r="AF380" s="24"/>
      <c r="AG380" s="24"/>
      <c r="AH380" s="27" t="str">
        <f t="shared" si="8"/>
        <v>NA</v>
      </c>
      <c r="AI380" s="28" t="str">
        <f>IF(ISNA(AH380)=TRUE,na,AH380)</f>
        <v>NA</v>
      </c>
      <c r="AJ380" s="4">
        <f t="shared" si="9"/>
        <v>0</v>
      </c>
    </row>
    <row r="381" spans="1:36" ht="15.75" x14ac:dyDescent="0.25">
      <c r="A381" s="24"/>
      <c r="B381" s="24"/>
      <c r="C381" s="25"/>
      <c r="D381" s="24"/>
      <c r="E381" s="24"/>
      <c r="F381" s="24"/>
      <c r="G381" s="24"/>
      <c r="H381" s="24"/>
      <c r="I381" s="24"/>
      <c r="J381" s="24"/>
      <c r="K381" s="24"/>
      <c r="L381" s="24"/>
      <c r="M381" s="24"/>
      <c r="N381" s="24"/>
      <c r="O381" s="24"/>
      <c r="P381" s="24"/>
      <c r="Q381" s="24"/>
      <c r="R381" s="24"/>
      <c r="S381" s="24"/>
      <c r="T381" s="24"/>
      <c r="U381" s="24"/>
      <c r="V381" s="24"/>
      <c r="W381" s="24"/>
      <c r="X381" s="24"/>
      <c r="Y381" s="24"/>
      <c r="Z381" s="24"/>
      <c r="AA381" s="24"/>
      <c r="AB381" s="24"/>
      <c r="AC381" s="24"/>
      <c r="AD381" s="24"/>
      <c r="AE381" s="24"/>
      <c r="AF381" s="24"/>
      <c r="AG381" s="24"/>
      <c r="AH381" s="27" t="str">
        <f t="shared" si="8"/>
        <v>NA</v>
      </c>
      <c r="AI381" s="28" t="str">
        <f>IF(ISNA(AH381)=TRUE,na,AH381)</f>
        <v>NA</v>
      </c>
      <c r="AJ381" s="4">
        <f t="shared" si="9"/>
        <v>0</v>
      </c>
    </row>
    <row r="382" spans="1:36" ht="15.75" x14ac:dyDescent="0.25">
      <c r="A382" s="24"/>
      <c r="B382" s="24"/>
      <c r="C382" s="25"/>
      <c r="D382" s="24"/>
      <c r="E382" s="24"/>
      <c r="F382" s="24"/>
      <c r="G382" s="24"/>
      <c r="H382" s="24"/>
      <c r="I382" s="24"/>
      <c r="J382" s="24"/>
      <c r="K382" s="24"/>
      <c r="L382" s="24"/>
      <c r="M382" s="24"/>
      <c r="N382" s="24"/>
      <c r="O382" s="24"/>
      <c r="P382" s="24"/>
      <c r="Q382" s="24"/>
      <c r="R382" s="24"/>
      <c r="S382" s="24"/>
      <c r="T382" s="24"/>
      <c r="U382" s="24"/>
      <c r="V382" s="24"/>
      <c r="W382" s="24"/>
      <c r="X382" s="24"/>
      <c r="Y382" s="24"/>
      <c r="Z382" s="24"/>
      <c r="AA382" s="24"/>
      <c r="AB382" s="24"/>
      <c r="AC382" s="24"/>
      <c r="AD382" s="24"/>
      <c r="AE382" s="24"/>
      <c r="AF382" s="24"/>
      <c r="AG382" s="24"/>
      <c r="AH382" s="27" t="str">
        <f t="shared" si="8"/>
        <v>NA</v>
      </c>
      <c r="AI382" s="28" t="str">
        <f>IF(ISNA(AH382)=TRUE,na,AH382)</f>
        <v>NA</v>
      </c>
      <c r="AJ382" s="4">
        <f t="shared" si="9"/>
        <v>0</v>
      </c>
    </row>
    <row r="383" spans="1:36" ht="15.75" x14ac:dyDescent="0.25">
      <c r="A383" s="24"/>
      <c r="B383" s="24"/>
      <c r="C383" s="25"/>
      <c r="D383" s="24"/>
      <c r="E383" s="24"/>
      <c r="F383" s="24"/>
      <c r="G383" s="24"/>
      <c r="H383" s="24"/>
      <c r="I383" s="24"/>
      <c r="J383" s="24"/>
      <c r="K383" s="24"/>
      <c r="L383" s="24"/>
      <c r="M383" s="24"/>
      <c r="N383" s="24"/>
      <c r="O383" s="24"/>
      <c r="P383" s="24"/>
      <c r="Q383" s="24"/>
      <c r="R383" s="24"/>
      <c r="S383" s="24"/>
      <c r="T383" s="24"/>
      <c r="U383" s="24"/>
      <c r="V383" s="24"/>
      <c r="W383" s="24"/>
      <c r="X383" s="24"/>
      <c r="Y383" s="24"/>
      <c r="Z383" s="24"/>
      <c r="AA383" s="24"/>
      <c r="AB383" s="24"/>
      <c r="AC383" s="24"/>
      <c r="AD383" s="24"/>
      <c r="AE383" s="24"/>
      <c r="AF383" s="24"/>
      <c r="AG383" s="24"/>
      <c r="AH383" s="27" t="str">
        <f t="shared" si="8"/>
        <v>NA</v>
      </c>
      <c r="AI383" s="28" t="str">
        <f>IF(ISNA(AH383)=TRUE,na,AH383)</f>
        <v>NA</v>
      </c>
      <c r="AJ383" s="4">
        <f t="shared" si="9"/>
        <v>0</v>
      </c>
    </row>
    <row r="384" spans="1:36" ht="15.75" x14ac:dyDescent="0.25">
      <c r="A384" s="24"/>
      <c r="B384" s="24"/>
      <c r="C384" s="25"/>
      <c r="D384" s="24"/>
      <c r="E384" s="24"/>
      <c r="F384" s="24"/>
      <c r="G384" s="24"/>
      <c r="H384" s="24"/>
      <c r="I384" s="24"/>
      <c r="J384" s="24"/>
      <c r="K384" s="24"/>
      <c r="L384" s="24"/>
      <c r="M384" s="24"/>
      <c r="N384" s="24"/>
      <c r="O384" s="24"/>
      <c r="P384" s="24"/>
      <c r="Q384" s="24"/>
      <c r="R384" s="24"/>
      <c r="S384" s="24"/>
      <c r="T384" s="24"/>
      <c r="U384" s="24"/>
      <c r="V384" s="24"/>
      <c r="W384" s="24"/>
      <c r="X384" s="24"/>
      <c r="Y384" s="24"/>
      <c r="Z384" s="24"/>
      <c r="AA384" s="24"/>
      <c r="AB384" s="24"/>
      <c r="AC384" s="24"/>
      <c r="AD384" s="24"/>
      <c r="AE384" s="24"/>
      <c r="AF384" s="24"/>
      <c r="AG384" s="24"/>
      <c r="AH384" s="27" t="str">
        <f t="shared" si="8"/>
        <v>NA</v>
      </c>
      <c r="AI384" s="28" t="str">
        <f>IF(ISNA(AH384)=TRUE,na,AH384)</f>
        <v>NA</v>
      </c>
      <c r="AJ384" s="4">
        <f t="shared" si="9"/>
        <v>0</v>
      </c>
    </row>
    <row r="385" spans="1:36" ht="15.75" x14ac:dyDescent="0.25">
      <c r="A385" s="24"/>
      <c r="B385" s="24"/>
      <c r="C385" s="25"/>
      <c r="D385" s="24"/>
      <c r="E385" s="24"/>
      <c r="F385" s="24"/>
      <c r="G385" s="24"/>
      <c r="H385" s="24"/>
      <c r="I385" s="24"/>
      <c r="J385" s="24"/>
      <c r="K385" s="24"/>
      <c r="L385" s="24"/>
      <c r="M385" s="24"/>
      <c r="N385" s="24"/>
      <c r="O385" s="24"/>
      <c r="P385" s="24"/>
      <c r="Q385" s="24"/>
      <c r="R385" s="24"/>
      <c r="S385" s="24"/>
      <c r="T385" s="24"/>
      <c r="U385" s="24"/>
      <c r="V385" s="24"/>
      <c r="W385" s="24"/>
      <c r="X385" s="24"/>
      <c r="Y385" s="24"/>
      <c r="Z385" s="24"/>
      <c r="AA385" s="24"/>
      <c r="AB385" s="24"/>
      <c r="AC385" s="24"/>
      <c r="AD385" s="24"/>
      <c r="AE385" s="24"/>
      <c r="AF385" s="24"/>
      <c r="AG385" s="24"/>
      <c r="AH385" s="27" t="str">
        <f t="shared" si="8"/>
        <v>NA</v>
      </c>
      <c r="AI385" s="28" t="str">
        <f>IF(ISNA(AH385)=TRUE,na,AH385)</f>
        <v>NA</v>
      </c>
      <c r="AJ385" s="4">
        <f t="shared" si="9"/>
        <v>0</v>
      </c>
    </row>
    <row r="386" spans="1:36" ht="15.75" x14ac:dyDescent="0.25">
      <c r="A386" s="24"/>
      <c r="B386" s="24"/>
      <c r="C386" s="25"/>
      <c r="D386" s="24"/>
      <c r="E386" s="24"/>
      <c r="F386" s="24"/>
      <c r="G386" s="24"/>
      <c r="H386" s="24"/>
      <c r="I386" s="24"/>
      <c r="J386" s="24"/>
      <c r="K386" s="24"/>
      <c r="L386" s="24"/>
      <c r="M386" s="24"/>
      <c r="N386" s="24"/>
      <c r="O386" s="24"/>
      <c r="P386" s="24"/>
      <c r="Q386" s="24"/>
      <c r="R386" s="24"/>
      <c r="S386" s="24"/>
      <c r="T386" s="24"/>
      <c r="U386" s="24"/>
      <c r="V386" s="24"/>
      <c r="W386" s="24"/>
      <c r="X386" s="24"/>
      <c r="Y386" s="24"/>
      <c r="Z386" s="24"/>
      <c r="AA386" s="24"/>
      <c r="AB386" s="24"/>
      <c r="AC386" s="24"/>
      <c r="AD386" s="24"/>
      <c r="AE386" s="24"/>
      <c r="AF386" s="24"/>
      <c r="AG386" s="24"/>
      <c r="AH386" s="27" t="str">
        <f t="shared" si="8"/>
        <v>NA</v>
      </c>
      <c r="AI386" s="28" t="str">
        <f>IF(ISNA(AH386)=TRUE,na,AH386)</f>
        <v>NA</v>
      </c>
      <c r="AJ386" s="4">
        <f t="shared" si="9"/>
        <v>0</v>
      </c>
    </row>
    <row r="387" spans="1:36" ht="15.75" x14ac:dyDescent="0.25">
      <c r="A387" s="24"/>
      <c r="B387" s="24"/>
      <c r="C387" s="25"/>
      <c r="D387" s="24"/>
      <c r="E387" s="24"/>
      <c r="F387" s="24"/>
      <c r="G387" s="24"/>
      <c r="H387" s="24"/>
      <c r="I387" s="24"/>
      <c r="J387" s="24"/>
      <c r="K387" s="24"/>
      <c r="L387" s="24"/>
      <c r="M387" s="24"/>
      <c r="N387" s="24"/>
      <c r="O387" s="24"/>
      <c r="P387" s="24"/>
      <c r="Q387" s="24"/>
      <c r="R387" s="24"/>
      <c r="S387" s="24"/>
      <c r="T387" s="24"/>
      <c r="U387" s="24"/>
      <c r="V387" s="24"/>
      <c r="W387" s="24"/>
      <c r="X387" s="24"/>
      <c r="Y387" s="24"/>
      <c r="Z387" s="24"/>
      <c r="AA387" s="24"/>
      <c r="AB387" s="24"/>
      <c r="AC387" s="24"/>
      <c r="AD387" s="24"/>
      <c r="AE387" s="24"/>
      <c r="AF387" s="24"/>
      <c r="AG387" s="24"/>
      <c r="AH387" s="27" t="str">
        <f t="shared" si="8"/>
        <v>NA</v>
      </c>
      <c r="AI387" s="28" t="str">
        <f>IF(ISNA(AH387)=TRUE,na,AH387)</f>
        <v>NA</v>
      </c>
      <c r="AJ387" s="4">
        <f t="shared" si="9"/>
        <v>0</v>
      </c>
    </row>
    <row r="388" spans="1:36" ht="15.75" x14ac:dyDescent="0.25">
      <c r="A388" s="24"/>
      <c r="B388" s="24"/>
      <c r="C388" s="25"/>
      <c r="D388" s="24"/>
      <c r="E388" s="24"/>
      <c r="F388" s="24"/>
      <c r="G388" s="24"/>
      <c r="H388" s="24"/>
      <c r="I388" s="24"/>
      <c r="J388" s="24"/>
      <c r="K388" s="24"/>
      <c r="L388" s="24"/>
      <c r="M388" s="24"/>
      <c r="N388" s="24"/>
      <c r="O388" s="24"/>
      <c r="P388" s="24"/>
      <c r="Q388" s="24"/>
      <c r="R388" s="24"/>
      <c r="S388" s="24"/>
      <c r="T388" s="24"/>
      <c r="U388" s="24"/>
      <c r="V388" s="24"/>
      <c r="W388" s="24"/>
      <c r="X388" s="24"/>
      <c r="Y388" s="24"/>
      <c r="Z388" s="24"/>
      <c r="AA388" s="24"/>
      <c r="AB388" s="24"/>
      <c r="AC388" s="24"/>
      <c r="AD388" s="24"/>
      <c r="AE388" s="24"/>
      <c r="AF388" s="24"/>
      <c r="AG388" s="24"/>
      <c r="AH388" s="27" t="str">
        <f t="shared" si="8"/>
        <v>NA</v>
      </c>
      <c r="AI388" s="28" t="str">
        <f>IF(ISNA(AH388)=TRUE,na,AH388)</f>
        <v>NA</v>
      </c>
      <c r="AJ388" s="4">
        <f t="shared" si="9"/>
        <v>0</v>
      </c>
    </row>
    <row r="389" spans="1:36" ht="15.75" x14ac:dyDescent="0.25">
      <c r="A389" s="24"/>
      <c r="B389" s="24"/>
      <c r="C389" s="25"/>
      <c r="D389" s="24"/>
      <c r="E389" s="24"/>
      <c r="F389" s="24"/>
      <c r="G389" s="24"/>
      <c r="H389" s="24"/>
      <c r="I389" s="24"/>
      <c r="J389" s="24"/>
      <c r="K389" s="24"/>
      <c r="L389" s="24"/>
      <c r="M389" s="24"/>
      <c r="N389" s="24"/>
      <c r="O389" s="24"/>
      <c r="P389" s="24"/>
      <c r="Q389" s="24"/>
      <c r="R389" s="24"/>
      <c r="S389" s="24"/>
      <c r="T389" s="24"/>
      <c r="U389" s="24"/>
      <c r="V389" s="24"/>
      <c r="W389" s="24"/>
      <c r="X389" s="24"/>
      <c r="Y389" s="24"/>
      <c r="Z389" s="24"/>
      <c r="AA389" s="24"/>
      <c r="AB389" s="24"/>
      <c r="AC389" s="24"/>
      <c r="AD389" s="24"/>
      <c r="AE389" s="24"/>
      <c r="AF389" s="24"/>
      <c r="AG389" s="24"/>
      <c r="AH389" s="27" t="str">
        <f t="shared" si="8"/>
        <v>NA</v>
      </c>
      <c r="AI389" s="28" t="str">
        <f>IF(ISNA(AH389)=TRUE,na,AH389)</f>
        <v>NA</v>
      </c>
      <c r="AJ389" s="4">
        <f t="shared" si="9"/>
        <v>0</v>
      </c>
    </row>
    <row r="390" spans="1:36" ht="15.75" x14ac:dyDescent="0.25">
      <c r="A390" s="24"/>
      <c r="B390" s="24"/>
      <c r="C390" s="25"/>
      <c r="D390" s="24"/>
      <c r="E390" s="24"/>
      <c r="F390" s="24"/>
      <c r="G390" s="24"/>
      <c r="H390" s="24"/>
      <c r="I390" s="24"/>
      <c r="J390" s="24"/>
      <c r="K390" s="24"/>
      <c r="L390" s="24"/>
      <c r="M390" s="24"/>
      <c r="N390" s="24"/>
      <c r="O390" s="24"/>
      <c r="P390" s="24"/>
      <c r="Q390" s="24"/>
      <c r="R390" s="24"/>
      <c r="S390" s="24"/>
      <c r="T390" s="24"/>
      <c r="U390" s="24"/>
      <c r="V390" s="24"/>
      <c r="W390" s="24"/>
      <c r="X390" s="24"/>
      <c r="Y390" s="24"/>
      <c r="Z390" s="24"/>
      <c r="AA390" s="24"/>
      <c r="AB390" s="24"/>
      <c r="AC390" s="24"/>
      <c r="AD390" s="24"/>
      <c r="AE390" s="24"/>
      <c r="AF390" s="24"/>
      <c r="AG390" s="24"/>
      <c r="AH390" s="27" t="str">
        <f t="shared" ref="AH390:AH453" si="10">IF(AC390="","NA",IF(J390="Récurrent",EDATE(AC390,O390-9),"NA"))</f>
        <v>NA</v>
      </c>
      <c r="AI390" s="28" t="str">
        <f>IF(ISNA(AH390)=TRUE,na,AH390)</f>
        <v>NA</v>
      </c>
      <c r="AJ390" s="4">
        <f t="shared" ref="AJ390:AJ453" si="11">IF(AC390="Sans suite",1,)</f>
        <v>0</v>
      </c>
    </row>
    <row r="391" spans="1:36" ht="15.75" x14ac:dyDescent="0.25">
      <c r="A391" s="24"/>
      <c r="B391" s="24"/>
      <c r="C391" s="25"/>
      <c r="D391" s="24"/>
      <c r="E391" s="24"/>
      <c r="F391" s="24"/>
      <c r="G391" s="24"/>
      <c r="H391" s="24"/>
      <c r="I391" s="24"/>
      <c r="J391" s="24"/>
      <c r="K391" s="24"/>
      <c r="L391" s="24"/>
      <c r="M391" s="24"/>
      <c r="N391" s="24"/>
      <c r="O391" s="24"/>
      <c r="P391" s="24"/>
      <c r="Q391" s="24"/>
      <c r="R391" s="24"/>
      <c r="S391" s="24"/>
      <c r="T391" s="24"/>
      <c r="U391" s="24"/>
      <c r="V391" s="24"/>
      <c r="W391" s="24"/>
      <c r="X391" s="24"/>
      <c r="Y391" s="24"/>
      <c r="Z391" s="24"/>
      <c r="AA391" s="24"/>
      <c r="AB391" s="24"/>
      <c r="AC391" s="24"/>
      <c r="AD391" s="24"/>
      <c r="AE391" s="24"/>
      <c r="AF391" s="24"/>
      <c r="AG391" s="24"/>
      <c r="AH391" s="27" t="str">
        <f t="shared" si="10"/>
        <v>NA</v>
      </c>
      <c r="AI391" s="28" t="str">
        <f>IF(ISNA(AH391)=TRUE,na,AH391)</f>
        <v>NA</v>
      </c>
      <c r="AJ391" s="4">
        <f t="shared" si="11"/>
        <v>0</v>
      </c>
    </row>
    <row r="392" spans="1:36" ht="15.75" x14ac:dyDescent="0.25">
      <c r="A392" s="24"/>
      <c r="B392" s="24"/>
      <c r="C392" s="25"/>
      <c r="D392" s="24"/>
      <c r="E392" s="24"/>
      <c r="F392" s="24"/>
      <c r="G392" s="24"/>
      <c r="H392" s="24"/>
      <c r="I392" s="24"/>
      <c r="J392" s="24"/>
      <c r="K392" s="24"/>
      <c r="L392" s="24"/>
      <c r="M392" s="24"/>
      <c r="N392" s="24"/>
      <c r="O392" s="24"/>
      <c r="P392" s="24"/>
      <c r="Q392" s="24"/>
      <c r="R392" s="24"/>
      <c r="S392" s="24"/>
      <c r="T392" s="24"/>
      <c r="U392" s="24"/>
      <c r="V392" s="24"/>
      <c r="W392" s="24"/>
      <c r="X392" s="24"/>
      <c r="Y392" s="24"/>
      <c r="Z392" s="24"/>
      <c r="AA392" s="24"/>
      <c r="AB392" s="24"/>
      <c r="AC392" s="24"/>
      <c r="AD392" s="24"/>
      <c r="AE392" s="24"/>
      <c r="AF392" s="24"/>
      <c r="AG392" s="24"/>
      <c r="AH392" s="27" t="str">
        <f t="shared" si="10"/>
        <v>NA</v>
      </c>
      <c r="AI392" s="28" t="str">
        <f>IF(ISNA(AH392)=TRUE,na,AH392)</f>
        <v>NA</v>
      </c>
      <c r="AJ392" s="4">
        <f t="shared" si="11"/>
        <v>0</v>
      </c>
    </row>
    <row r="393" spans="1:36" ht="15.75" x14ac:dyDescent="0.25">
      <c r="A393" s="24"/>
      <c r="B393" s="24"/>
      <c r="C393" s="25"/>
      <c r="D393" s="24"/>
      <c r="E393" s="24"/>
      <c r="F393" s="24"/>
      <c r="G393" s="24"/>
      <c r="H393" s="24"/>
      <c r="I393" s="24"/>
      <c r="J393" s="24"/>
      <c r="K393" s="24"/>
      <c r="L393" s="24"/>
      <c r="M393" s="24"/>
      <c r="N393" s="24"/>
      <c r="O393" s="24"/>
      <c r="P393" s="24"/>
      <c r="Q393" s="24"/>
      <c r="R393" s="24"/>
      <c r="S393" s="24"/>
      <c r="T393" s="24"/>
      <c r="U393" s="24"/>
      <c r="V393" s="24"/>
      <c r="W393" s="24"/>
      <c r="X393" s="24"/>
      <c r="Y393" s="24"/>
      <c r="Z393" s="24"/>
      <c r="AA393" s="24"/>
      <c r="AB393" s="24"/>
      <c r="AC393" s="24"/>
      <c r="AD393" s="24"/>
      <c r="AE393" s="24"/>
      <c r="AF393" s="24"/>
      <c r="AG393" s="24"/>
      <c r="AH393" s="27" t="str">
        <f t="shared" si="10"/>
        <v>NA</v>
      </c>
      <c r="AI393" s="28" t="str">
        <f>IF(ISNA(AH393)=TRUE,na,AH393)</f>
        <v>NA</v>
      </c>
      <c r="AJ393" s="4">
        <f t="shared" si="11"/>
        <v>0</v>
      </c>
    </row>
    <row r="394" spans="1:36" ht="15.75" x14ac:dyDescent="0.25">
      <c r="A394" s="24"/>
      <c r="B394" s="24"/>
      <c r="C394" s="25"/>
      <c r="D394" s="24"/>
      <c r="E394" s="24"/>
      <c r="F394" s="24"/>
      <c r="G394" s="24"/>
      <c r="H394" s="24"/>
      <c r="I394" s="24"/>
      <c r="J394" s="24"/>
      <c r="K394" s="24"/>
      <c r="L394" s="24"/>
      <c r="M394" s="24"/>
      <c r="N394" s="24"/>
      <c r="O394" s="24"/>
      <c r="P394" s="24"/>
      <c r="Q394" s="24"/>
      <c r="R394" s="24"/>
      <c r="S394" s="24"/>
      <c r="T394" s="24"/>
      <c r="U394" s="24"/>
      <c r="V394" s="24"/>
      <c r="W394" s="24"/>
      <c r="X394" s="24"/>
      <c r="Y394" s="24"/>
      <c r="Z394" s="24"/>
      <c r="AA394" s="24"/>
      <c r="AB394" s="24"/>
      <c r="AC394" s="24"/>
      <c r="AD394" s="24"/>
      <c r="AE394" s="24"/>
      <c r="AF394" s="24"/>
      <c r="AG394" s="24"/>
      <c r="AH394" s="27" t="str">
        <f t="shared" si="10"/>
        <v>NA</v>
      </c>
      <c r="AI394" s="28" t="str">
        <f>IF(ISNA(AH394)=TRUE,na,AH394)</f>
        <v>NA</v>
      </c>
      <c r="AJ394" s="4">
        <f t="shared" si="11"/>
        <v>0</v>
      </c>
    </row>
    <row r="395" spans="1:36" ht="15.75" x14ac:dyDescent="0.25">
      <c r="A395" s="24"/>
      <c r="B395" s="24"/>
      <c r="C395" s="25"/>
      <c r="D395" s="24"/>
      <c r="E395" s="24"/>
      <c r="F395" s="24"/>
      <c r="G395" s="24"/>
      <c r="H395" s="24"/>
      <c r="I395" s="24"/>
      <c r="J395" s="24"/>
      <c r="K395" s="24"/>
      <c r="L395" s="24"/>
      <c r="M395" s="24"/>
      <c r="N395" s="24"/>
      <c r="O395" s="24"/>
      <c r="P395" s="24"/>
      <c r="Q395" s="24"/>
      <c r="R395" s="24"/>
      <c r="S395" s="24"/>
      <c r="T395" s="24"/>
      <c r="U395" s="24"/>
      <c r="V395" s="24"/>
      <c r="W395" s="24"/>
      <c r="X395" s="24"/>
      <c r="Y395" s="24"/>
      <c r="Z395" s="24"/>
      <c r="AA395" s="24"/>
      <c r="AB395" s="24"/>
      <c r="AC395" s="24"/>
      <c r="AD395" s="24"/>
      <c r="AE395" s="24"/>
      <c r="AF395" s="24"/>
      <c r="AG395" s="24"/>
      <c r="AH395" s="27" t="str">
        <f t="shared" si="10"/>
        <v>NA</v>
      </c>
      <c r="AI395" s="28" t="str">
        <f>IF(ISNA(AH395)=TRUE,na,AH395)</f>
        <v>NA</v>
      </c>
      <c r="AJ395" s="4">
        <f t="shared" si="11"/>
        <v>0</v>
      </c>
    </row>
    <row r="396" spans="1:36" ht="15.75" x14ac:dyDescent="0.25">
      <c r="A396" s="24"/>
      <c r="B396" s="24"/>
      <c r="C396" s="25"/>
      <c r="D396" s="24"/>
      <c r="E396" s="24"/>
      <c r="F396" s="24"/>
      <c r="G396" s="24"/>
      <c r="H396" s="24"/>
      <c r="I396" s="24"/>
      <c r="J396" s="24"/>
      <c r="K396" s="24"/>
      <c r="L396" s="24"/>
      <c r="M396" s="24"/>
      <c r="N396" s="24"/>
      <c r="O396" s="24"/>
      <c r="P396" s="24"/>
      <c r="Q396" s="24"/>
      <c r="R396" s="24"/>
      <c r="S396" s="24"/>
      <c r="T396" s="24"/>
      <c r="U396" s="24"/>
      <c r="V396" s="24"/>
      <c r="W396" s="24"/>
      <c r="X396" s="24"/>
      <c r="Y396" s="24"/>
      <c r="Z396" s="24"/>
      <c r="AA396" s="24"/>
      <c r="AB396" s="24"/>
      <c r="AC396" s="24"/>
      <c r="AD396" s="24"/>
      <c r="AE396" s="24"/>
      <c r="AF396" s="24"/>
      <c r="AG396" s="24"/>
      <c r="AH396" s="27" t="str">
        <f t="shared" si="10"/>
        <v>NA</v>
      </c>
      <c r="AI396" s="28" t="str">
        <f>IF(ISNA(AH396)=TRUE,na,AH396)</f>
        <v>NA</v>
      </c>
      <c r="AJ396" s="4">
        <f t="shared" si="11"/>
        <v>0</v>
      </c>
    </row>
    <row r="397" spans="1:36" ht="15.75" x14ac:dyDescent="0.25">
      <c r="A397" s="24"/>
      <c r="B397" s="24"/>
      <c r="C397" s="25"/>
      <c r="D397" s="24"/>
      <c r="E397" s="24"/>
      <c r="F397" s="24"/>
      <c r="G397" s="24"/>
      <c r="H397" s="24"/>
      <c r="I397" s="24"/>
      <c r="J397" s="24"/>
      <c r="K397" s="24"/>
      <c r="L397" s="24"/>
      <c r="M397" s="24"/>
      <c r="N397" s="24"/>
      <c r="O397" s="24"/>
      <c r="P397" s="24"/>
      <c r="Q397" s="24"/>
      <c r="R397" s="24"/>
      <c r="S397" s="24"/>
      <c r="T397" s="24"/>
      <c r="U397" s="24"/>
      <c r="V397" s="24"/>
      <c r="W397" s="24"/>
      <c r="X397" s="24"/>
      <c r="Y397" s="24"/>
      <c r="Z397" s="24"/>
      <c r="AA397" s="24"/>
      <c r="AB397" s="24"/>
      <c r="AC397" s="24"/>
      <c r="AD397" s="24"/>
      <c r="AE397" s="24"/>
      <c r="AF397" s="24"/>
      <c r="AG397" s="24"/>
      <c r="AH397" s="27" t="str">
        <f t="shared" si="10"/>
        <v>NA</v>
      </c>
      <c r="AI397" s="28" t="str">
        <f>IF(ISNA(AH397)=TRUE,na,AH397)</f>
        <v>NA</v>
      </c>
      <c r="AJ397" s="4">
        <f t="shared" si="11"/>
        <v>0</v>
      </c>
    </row>
    <row r="398" spans="1:36" ht="15.75" x14ac:dyDescent="0.25">
      <c r="A398" s="24"/>
      <c r="B398" s="24"/>
      <c r="C398" s="25"/>
      <c r="D398" s="24"/>
      <c r="E398" s="24"/>
      <c r="F398" s="24"/>
      <c r="G398" s="24"/>
      <c r="H398" s="24"/>
      <c r="I398" s="24"/>
      <c r="J398" s="24"/>
      <c r="K398" s="24"/>
      <c r="L398" s="24"/>
      <c r="M398" s="24"/>
      <c r="N398" s="24"/>
      <c r="O398" s="24"/>
      <c r="P398" s="24"/>
      <c r="Q398" s="24"/>
      <c r="R398" s="24"/>
      <c r="S398" s="24"/>
      <c r="T398" s="24"/>
      <c r="U398" s="24"/>
      <c r="V398" s="24"/>
      <c r="W398" s="24"/>
      <c r="X398" s="24"/>
      <c r="Y398" s="24"/>
      <c r="Z398" s="24"/>
      <c r="AA398" s="24"/>
      <c r="AB398" s="24"/>
      <c r="AC398" s="24"/>
      <c r="AD398" s="24"/>
      <c r="AE398" s="24"/>
      <c r="AF398" s="24"/>
      <c r="AG398" s="24"/>
      <c r="AH398" s="27" t="str">
        <f t="shared" si="10"/>
        <v>NA</v>
      </c>
      <c r="AI398" s="28" t="str">
        <f>IF(ISNA(AH398)=TRUE,na,AH398)</f>
        <v>NA</v>
      </c>
      <c r="AJ398" s="4">
        <f t="shared" si="11"/>
        <v>0</v>
      </c>
    </row>
    <row r="399" spans="1:36" ht="15.75" x14ac:dyDescent="0.25">
      <c r="A399" s="24"/>
      <c r="B399" s="24"/>
      <c r="C399" s="25"/>
      <c r="D399" s="24"/>
      <c r="E399" s="24"/>
      <c r="F399" s="24"/>
      <c r="G399" s="24"/>
      <c r="H399" s="24"/>
      <c r="I399" s="24"/>
      <c r="J399" s="24"/>
      <c r="K399" s="24"/>
      <c r="L399" s="24"/>
      <c r="M399" s="24"/>
      <c r="N399" s="24"/>
      <c r="O399" s="24"/>
      <c r="P399" s="24"/>
      <c r="Q399" s="24"/>
      <c r="R399" s="24"/>
      <c r="S399" s="24"/>
      <c r="T399" s="24"/>
      <c r="U399" s="24"/>
      <c r="V399" s="24"/>
      <c r="W399" s="24"/>
      <c r="X399" s="24"/>
      <c r="Y399" s="24"/>
      <c r="Z399" s="24"/>
      <c r="AA399" s="24"/>
      <c r="AB399" s="24"/>
      <c r="AC399" s="24"/>
      <c r="AD399" s="24"/>
      <c r="AE399" s="24"/>
      <c r="AF399" s="24"/>
      <c r="AG399" s="24"/>
      <c r="AH399" s="27" t="str">
        <f t="shared" si="10"/>
        <v>NA</v>
      </c>
      <c r="AI399" s="28" t="str">
        <f>IF(ISNA(AH399)=TRUE,na,AH399)</f>
        <v>NA</v>
      </c>
      <c r="AJ399" s="4">
        <f t="shared" si="11"/>
        <v>0</v>
      </c>
    </row>
    <row r="400" spans="1:36" ht="15.75" x14ac:dyDescent="0.25">
      <c r="A400" s="24"/>
      <c r="B400" s="24"/>
      <c r="C400" s="25"/>
      <c r="D400" s="24"/>
      <c r="E400" s="24"/>
      <c r="F400" s="24"/>
      <c r="G400" s="24"/>
      <c r="H400" s="24"/>
      <c r="I400" s="24"/>
      <c r="J400" s="24"/>
      <c r="K400" s="24"/>
      <c r="L400" s="24"/>
      <c r="M400" s="24"/>
      <c r="N400" s="24"/>
      <c r="O400" s="24"/>
      <c r="P400" s="24"/>
      <c r="Q400" s="24"/>
      <c r="R400" s="24"/>
      <c r="S400" s="24"/>
      <c r="T400" s="24"/>
      <c r="U400" s="24"/>
      <c r="V400" s="24"/>
      <c r="W400" s="24"/>
      <c r="X400" s="24"/>
      <c r="Y400" s="24"/>
      <c r="Z400" s="24"/>
      <c r="AA400" s="24"/>
      <c r="AB400" s="24"/>
      <c r="AC400" s="24"/>
      <c r="AD400" s="24"/>
      <c r="AE400" s="24"/>
      <c r="AF400" s="24"/>
      <c r="AG400" s="24"/>
      <c r="AH400" s="27" t="str">
        <f t="shared" si="10"/>
        <v>NA</v>
      </c>
      <c r="AI400" s="28" t="str">
        <f>IF(ISNA(AH400)=TRUE,na,AH400)</f>
        <v>NA</v>
      </c>
      <c r="AJ400" s="4">
        <f t="shared" si="11"/>
        <v>0</v>
      </c>
    </row>
    <row r="401" spans="1:36" ht="15.75" x14ac:dyDescent="0.25">
      <c r="A401" s="24"/>
      <c r="B401" s="24"/>
      <c r="C401" s="25"/>
      <c r="D401" s="24"/>
      <c r="E401" s="24"/>
      <c r="F401" s="24"/>
      <c r="G401" s="24"/>
      <c r="H401" s="24"/>
      <c r="I401" s="24"/>
      <c r="J401" s="24"/>
      <c r="K401" s="24"/>
      <c r="L401" s="24"/>
      <c r="M401" s="24"/>
      <c r="N401" s="24"/>
      <c r="O401" s="24"/>
      <c r="P401" s="24"/>
      <c r="Q401" s="24"/>
      <c r="R401" s="24"/>
      <c r="S401" s="24"/>
      <c r="T401" s="24"/>
      <c r="U401" s="24"/>
      <c r="V401" s="24"/>
      <c r="W401" s="24"/>
      <c r="X401" s="24"/>
      <c r="Y401" s="24"/>
      <c r="Z401" s="24"/>
      <c r="AA401" s="24"/>
      <c r="AB401" s="24"/>
      <c r="AC401" s="24"/>
      <c r="AD401" s="24"/>
      <c r="AE401" s="24"/>
      <c r="AF401" s="24"/>
      <c r="AG401" s="24"/>
      <c r="AH401" s="27" t="str">
        <f t="shared" si="10"/>
        <v>NA</v>
      </c>
      <c r="AI401" s="28" t="str">
        <f>IF(ISNA(AH401)=TRUE,na,AH401)</f>
        <v>NA</v>
      </c>
      <c r="AJ401" s="4">
        <f t="shared" si="11"/>
        <v>0</v>
      </c>
    </row>
    <row r="402" spans="1:36" ht="15.75" x14ac:dyDescent="0.25">
      <c r="A402" s="24"/>
      <c r="B402" s="24"/>
      <c r="C402" s="25"/>
      <c r="D402" s="24"/>
      <c r="E402" s="24"/>
      <c r="F402" s="24"/>
      <c r="G402" s="24"/>
      <c r="H402" s="24"/>
      <c r="I402" s="24"/>
      <c r="J402" s="24"/>
      <c r="K402" s="24"/>
      <c r="L402" s="24"/>
      <c r="M402" s="24"/>
      <c r="N402" s="24"/>
      <c r="O402" s="24"/>
      <c r="P402" s="24"/>
      <c r="Q402" s="24"/>
      <c r="R402" s="24"/>
      <c r="S402" s="24"/>
      <c r="T402" s="24"/>
      <c r="U402" s="24"/>
      <c r="V402" s="24"/>
      <c r="W402" s="24"/>
      <c r="X402" s="24"/>
      <c r="Y402" s="24"/>
      <c r="Z402" s="24"/>
      <c r="AA402" s="24"/>
      <c r="AB402" s="24"/>
      <c r="AC402" s="24"/>
      <c r="AD402" s="24"/>
      <c r="AE402" s="24"/>
      <c r="AF402" s="24"/>
      <c r="AG402" s="24"/>
      <c r="AH402" s="27" t="str">
        <f t="shared" si="10"/>
        <v>NA</v>
      </c>
      <c r="AI402" s="28" t="str">
        <f>IF(ISNA(AH402)=TRUE,na,AH402)</f>
        <v>NA</v>
      </c>
      <c r="AJ402" s="4">
        <f t="shared" si="11"/>
        <v>0</v>
      </c>
    </row>
    <row r="403" spans="1:36" ht="15.75" x14ac:dyDescent="0.25">
      <c r="A403" s="24"/>
      <c r="B403" s="24"/>
      <c r="C403" s="25"/>
      <c r="D403" s="24"/>
      <c r="E403" s="24"/>
      <c r="F403" s="24"/>
      <c r="G403" s="24"/>
      <c r="H403" s="24"/>
      <c r="I403" s="24"/>
      <c r="J403" s="24"/>
      <c r="K403" s="24"/>
      <c r="L403" s="24"/>
      <c r="M403" s="24"/>
      <c r="N403" s="24"/>
      <c r="O403" s="24"/>
      <c r="P403" s="24"/>
      <c r="Q403" s="24"/>
      <c r="R403" s="24"/>
      <c r="S403" s="24"/>
      <c r="T403" s="24"/>
      <c r="U403" s="24"/>
      <c r="V403" s="24"/>
      <c r="W403" s="24"/>
      <c r="X403" s="24"/>
      <c r="Y403" s="24"/>
      <c r="Z403" s="24"/>
      <c r="AA403" s="24"/>
      <c r="AB403" s="24"/>
      <c r="AC403" s="24"/>
      <c r="AD403" s="24"/>
      <c r="AE403" s="24"/>
      <c r="AF403" s="24"/>
      <c r="AG403" s="24"/>
      <c r="AH403" s="27" t="str">
        <f t="shared" si="10"/>
        <v>NA</v>
      </c>
      <c r="AI403" s="28" t="str">
        <f>IF(ISNA(AH403)=TRUE,na,AH403)</f>
        <v>NA</v>
      </c>
      <c r="AJ403" s="4">
        <f t="shared" si="11"/>
        <v>0</v>
      </c>
    </row>
    <row r="404" spans="1:36" ht="15.75" x14ac:dyDescent="0.25">
      <c r="A404" s="24"/>
      <c r="B404" s="24"/>
      <c r="C404" s="25"/>
      <c r="D404" s="24"/>
      <c r="E404" s="24"/>
      <c r="F404" s="24"/>
      <c r="G404" s="24"/>
      <c r="H404" s="24"/>
      <c r="I404" s="24"/>
      <c r="J404" s="24"/>
      <c r="K404" s="24"/>
      <c r="L404" s="24"/>
      <c r="M404" s="24"/>
      <c r="N404" s="24"/>
      <c r="O404" s="24"/>
      <c r="P404" s="24"/>
      <c r="Q404" s="24"/>
      <c r="R404" s="24"/>
      <c r="S404" s="24"/>
      <c r="T404" s="24"/>
      <c r="U404" s="24"/>
      <c r="V404" s="24"/>
      <c r="W404" s="24"/>
      <c r="X404" s="24"/>
      <c r="Y404" s="24"/>
      <c r="Z404" s="24"/>
      <c r="AA404" s="24"/>
      <c r="AB404" s="24"/>
      <c r="AC404" s="24"/>
      <c r="AD404" s="24"/>
      <c r="AE404" s="24"/>
      <c r="AF404" s="24"/>
      <c r="AG404" s="24"/>
      <c r="AH404" s="27" t="str">
        <f t="shared" si="10"/>
        <v>NA</v>
      </c>
      <c r="AI404" s="28" t="str">
        <f>IF(ISNA(AH404)=TRUE,na,AH404)</f>
        <v>NA</v>
      </c>
      <c r="AJ404" s="4">
        <f t="shared" si="11"/>
        <v>0</v>
      </c>
    </row>
    <row r="405" spans="1:36" ht="15.75" x14ac:dyDescent="0.25">
      <c r="A405" s="24"/>
      <c r="B405" s="24"/>
      <c r="C405" s="25"/>
      <c r="D405" s="24"/>
      <c r="E405" s="24"/>
      <c r="F405" s="24"/>
      <c r="G405" s="24"/>
      <c r="H405" s="24"/>
      <c r="I405" s="24"/>
      <c r="J405" s="24"/>
      <c r="K405" s="24"/>
      <c r="L405" s="24"/>
      <c r="M405" s="24"/>
      <c r="N405" s="24"/>
      <c r="O405" s="24"/>
      <c r="P405" s="24"/>
      <c r="Q405" s="24"/>
      <c r="R405" s="24"/>
      <c r="S405" s="24"/>
      <c r="T405" s="24"/>
      <c r="U405" s="24"/>
      <c r="V405" s="24"/>
      <c r="W405" s="24"/>
      <c r="X405" s="24"/>
      <c r="Y405" s="24"/>
      <c r="Z405" s="24"/>
      <c r="AA405" s="24"/>
      <c r="AB405" s="24"/>
      <c r="AC405" s="24"/>
      <c r="AD405" s="24"/>
      <c r="AE405" s="24"/>
      <c r="AF405" s="24"/>
      <c r="AG405" s="24"/>
      <c r="AH405" s="27" t="str">
        <f t="shared" si="10"/>
        <v>NA</v>
      </c>
      <c r="AI405" s="28" t="str">
        <f>IF(ISNA(AH405)=TRUE,na,AH405)</f>
        <v>NA</v>
      </c>
      <c r="AJ405" s="4">
        <f t="shared" si="11"/>
        <v>0</v>
      </c>
    </row>
    <row r="406" spans="1:36" ht="15.75" x14ac:dyDescent="0.25">
      <c r="A406" s="24"/>
      <c r="B406" s="24"/>
      <c r="C406" s="25"/>
      <c r="D406" s="24"/>
      <c r="E406" s="24"/>
      <c r="F406" s="24"/>
      <c r="G406" s="24"/>
      <c r="H406" s="24"/>
      <c r="I406" s="24"/>
      <c r="J406" s="24"/>
      <c r="K406" s="24"/>
      <c r="L406" s="24"/>
      <c r="M406" s="24"/>
      <c r="N406" s="24"/>
      <c r="O406" s="24"/>
      <c r="P406" s="24"/>
      <c r="Q406" s="24"/>
      <c r="R406" s="24"/>
      <c r="S406" s="24"/>
      <c r="T406" s="24"/>
      <c r="U406" s="24"/>
      <c r="V406" s="24"/>
      <c r="W406" s="24"/>
      <c r="X406" s="24"/>
      <c r="Y406" s="24"/>
      <c r="Z406" s="24"/>
      <c r="AA406" s="24"/>
      <c r="AB406" s="24"/>
      <c r="AC406" s="24"/>
      <c r="AD406" s="24"/>
      <c r="AE406" s="24"/>
      <c r="AF406" s="24"/>
      <c r="AG406" s="24"/>
      <c r="AH406" s="27" t="str">
        <f t="shared" si="10"/>
        <v>NA</v>
      </c>
      <c r="AI406" s="28" t="str">
        <f>IF(ISNA(AH406)=TRUE,na,AH406)</f>
        <v>NA</v>
      </c>
      <c r="AJ406" s="4">
        <f t="shared" si="11"/>
        <v>0</v>
      </c>
    </row>
    <row r="407" spans="1:36" ht="15.75" x14ac:dyDescent="0.25">
      <c r="A407" s="24"/>
      <c r="B407" s="24"/>
      <c r="C407" s="25"/>
      <c r="D407" s="24"/>
      <c r="E407" s="24"/>
      <c r="F407" s="24"/>
      <c r="G407" s="24"/>
      <c r="H407" s="24"/>
      <c r="I407" s="24"/>
      <c r="J407" s="24"/>
      <c r="K407" s="24"/>
      <c r="L407" s="24"/>
      <c r="M407" s="24"/>
      <c r="N407" s="24"/>
      <c r="O407" s="24"/>
      <c r="P407" s="24"/>
      <c r="Q407" s="24"/>
      <c r="R407" s="24"/>
      <c r="S407" s="24"/>
      <c r="T407" s="24"/>
      <c r="U407" s="24"/>
      <c r="V407" s="24"/>
      <c r="W407" s="24"/>
      <c r="X407" s="24"/>
      <c r="Y407" s="24"/>
      <c r="Z407" s="24"/>
      <c r="AA407" s="24"/>
      <c r="AB407" s="24"/>
      <c r="AC407" s="24"/>
      <c r="AD407" s="24"/>
      <c r="AE407" s="24"/>
      <c r="AF407" s="24"/>
      <c r="AG407" s="24"/>
      <c r="AH407" s="27" t="str">
        <f t="shared" si="10"/>
        <v>NA</v>
      </c>
      <c r="AI407" s="28" t="str">
        <f>IF(ISNA(AH407)=TRUE,na,AH407)</f>
        <v>NA</v>
      </c>
      <c r="AJ407" s="4">
        <f t="shared" si="11"/>
        <v>0</v>
      </c>
    </row>
    <row r="408" spans="1:36" ht="15.75" x14ac:dyDescent="0.25">
      <c r="A408" s="24"/>
      <c r="B408" s="24"/>
      <c r="C408" s="25"/>
      <c r="D408" s="24"/>
      <c r="E408" s="24"/>
      <c r="F408" s="24"/>
      <c r="G408" s="24"/>
      <c r="H408" s="24"/>
      <c r="I408" s="24"/>
      <c r="J408" s="24"/>
      <c r="K408" s="24"/>
      <c r="L408" s="24"/>
      <c r="M408" s="24"/>
      <c r="N408" s="24"/>
      <c r="O408" s="24"/>
      <c r="P408" s="24"/>
      <c r="Q408" s="24"/>
      <c r="R408" s="24"/>
      <c r="S408" s="24"/>
      <c r="T408" s="24"/>
      <c r="U408" s="24"/>
      <c r="V408" s="24"/>
      <c r="W408" s="24"/>
      <c r="X408" s="24"/>
      <c r="Y408" s="24"/>
      <c r="Z408" s="24"/>
      <c r="AA408" s="24"/>
      <c r="AB408" s="24"/>
      <c r="AC408" s="24"/>
      <c r="AD408" s="24"/>
      <c r="AE408" s="24"/>
      <c r="AF408" s="24"/>
      <c r="AG408" s="24"/>
      <c r="AH408" s="27" t="str">
        <f t="shared" si="10"/>
        <v>NA</v>
      </c>
      <c r="AI408" s="28" t="str">
        <f>IF(ISNA(AH408)=TRUE,na,AH408)</f>
        <v>NA</v>
      </c>
      <c r="AJ408" s="4">
        <f t="shared" si="11"/>
        <v>0</v>
      </c>
    </row>
    <row r="409" spans="1:36" ht="15.75" x14ac:dyDescent="0.25">
      <c r="A409" s="24"/>
      <c r="B409" s="24"/>
      <c r="C409" s="25"/>
      <c r="D409" s="24"/>
      <c r="E409" s="24"/>
      <c r="F409" s="24"/>
      <c r="G409" s="24"/>
      <c r="H409" s="24"/>
      <c r="I409" s="24"/>
      <c r="J409" s="24"/>
      <c r="K409" s="24"/>
      <c r="L409" s="24"/>
      <c r="M409" s="24"/>
      <c r="N409" s="24"/>
      <c r="O409" s="24"/>
      <c r="P409" s="24"/>
      <c r="Q409" s="24"/>
      <c r="R409" s="24"/>
      <c r="S409" s="24"/>
      <c r="T409" s="24"/>
      <c r="U409" s="24"/>
      <c r="V409" s="24"/>
      <c r="W409" s="24"/>
      <c r="X409" s="24"/>
      <c r="Y409" s="24"/>
      <c r="Z409" s="24"/>
      <c r="AA409" s="24"/>
      <c r="AB409" s="24"/>
      <c r="AC409" s="24"/>
      <c r="AD409" s="24"/>
      <c r="AE409" s="24"/>
      <c r="AF409" s="24"/>
      <c r="AG409" s="24"/>
      <c r="AH409" s="27" t="str">
        <f t="shared" si="10"/>
        <v>NA</v>
      </c>
      <c r="AI409" s="28" t="str">
        <f>IF(ISNA(AH409)=TRUE,na,AH409)</f>
        <v>NA</v>
      </c>
      <c r="AJ409" s="4">
        <f t="shared" si="11"/>
        <v>0</v>
      </c>
    </row>
    <row r="410" spans="1:36" ht="15.75" x14ac:dyDescent="0.25">
      <c r="A410" s="24"/>
      <c r="B410" s="24"/>
      <c r="C410" s="25"/>
      <c r="D410" s="24"/>
      <c r="E410" s="24"/>
      <c r="F410" s="24"/>
      <c r="G410" s="24"/>
      <c r="H410" s="24"/>
      <c r="I410" s="24"/>
      <c r="J410" s="24"/>
      <c r="K410" s="24"/>
      <c r="L410" s="24"/>
      <c r="M410" s="24"/>
      <c r="N410" s="24"/>
      <c r="O410" s="24"/>
      <c r="P410" s="24"/>
      <c r="Q410" s="24"/>
      <c r="R410" s="24"/>
      <c r="S410" s="24"/>
      <c r="T410" s="24"/>
      <c r="U410" s="24"/>
      <c r="V410" s="24"/>
      <c r="W410" s="24"/>
      <c r="X410" s="24"/>
      <c r="Y410" s="24"/>
      <c r="Z410" s="24"/>
      <c r="AA410" s="24"/>
      <c r="AB410" s="24"/>
      <c r="AC410" s="24"/>
      <c r="AD410" s="24"/>
      <c r="AE410" s="24"/>
      <c r="AF410" s="24"/>
      <c r="AG410" s="24"/>
      <c r="AH410" s="27" t="str">
        <f t="shared" si="10"/>
        <v>NA</v>
      </c>
      <c r="AI410" s="28" t="str">
        <f>IF(ISNA(AH410)=TRUE,na,AH410)</f>
        <v>NA</v>
      </c>
      <c r="AJ410" s="4">
        <f t="shared" si="11"/>
        <v>0</v>
      </c>
    </row>
    <row r="411" spans="1:36" ht="15.75" x14ac:dyDescent="0.25">
      <c r="A411" s="24"/>
      <c r="B411" s="24"/>
      <c r="C411" s="25"/>
      <c r="D411" s="24"/>
      <c r="E411" s="24"/>
      <c r="F411" s="24"/>
      <c r="G411" s="24"/>
      <c r="H411" s="24"/>
      <c r="I411" s="24"/>
      <c r="J411" s="24"/>
      <c r="K411" s="24"/>
      <c r="L411" s="24"/>
      <c r="M411" s="24"/>
      <c r="N411" s="24"/>
      <c r="O411" s="24"/>
      <c r="P411" s="24"/>
      <c r="Q411" s="24"/>
      <c r="R411" s="24"/>
      <c r="S411" s="24"/>
      <c r="T411" s="24"/>
      <c r="U411" s="24"/>
      <c r="V411" s="24"/>
      <c r="W411" s="24"/>
      <c r="X411" s="24"/>
      <c r="Y411" s="24"/>
      <c r="Z411" s="24"/>
      <c r="AA411" s="24"/>
      <c r="AB411" s="24"/>
      <c r="AC411" s="24"/>
      <c r="AD411" s="24"/>
      <c r="AE411" s="24"/>
      <c r="AF411" s="24"/>
      <c r="AG411" s="24"/>
      <c r="AH411" s="27" t="str">
        <f t="shared" si="10"/>
        <v>NA</v>
      </c>
      <c r="AI411" s="28" t="str">
        <f>IF(ISNA(AH411)=TRUE,na,AH411)</f>
        <v>NA</v>
      </c>
      <c r="AJ411" s="4">
        <f t="shared" si="11"/>
        <v>0</v>
      </c>
    </row>
    <row r="412" spans="1:36" ht="15.75" x14ac:dyDescent="0.25">
      <c r="A412" s="24"/>
      <c r="B412" s="24"/>
      <c r="C412" s="25"/>
      <c r="D412" s="24"/>
      <c r="E412" s="24"/>
      <c r="F412" s="24"/>
      <c r="G412" s="24"/>
      <c r="H412" s="24"/>
      <c r="I412" s="24"/>
      <c r="J412" s="24"/>
      <c r="K412" s="24"/>
      <c r="L412" s="24"/>
      <c r="M412" s="24"/>
      <c r="N412" s="24"/>
      <c r="O412" s="24"/>
      <c r="P412" s="24"/>
      <c r="Q412" s="24"/>
      <c r="R412" s="24"/>
      <c r="S412" s="24"/>
      <c r="T412" s="24"/>
      <c r="U412" s="24"/>
      <c r="V412" s="24"/>
      <c r="W412" s="24"/>
      <c r="X412" s="24"/>
      <c r="Y412" s="24"/>
      <c r="Z412" s="24"/>
      <c r="AA412" s="24"/>
      <c r="AB412" s="24"/>
      <c r="AC412" s="24"/>
      <c r="AD412" s="24"/>
      <c r="AE412" s="24"/>
      <c r="AF412" s="24"/>
      <c r="AG412" s="24"/>
      <c r="AH412" s="27" t="str">
        <f t="shared" si="10"/>
        <v>NA</v>
      </c>
      <c r="AI412" s="28" t="str">
        <f>IF(ISNA(AH412)=TRUE,na,AH412)</f>
        <v>NA</v>
      </c>
      <c r="AJ412" s="4">
        <f t="shared" si="11"/>
        <v>0</v>
      </c>
    </row>
    <row r="413" spans="1:36" ht="15.75" x14ac:dyDescent="0.25">
      <c r="A413" s="24"/>
      <c r="B413" s="24"/>
      <c r="C413" s="25"/>
      <c r="D413" s="24"/>
      <c r="E413" s="24"/>
      <c r="F413" s="24"/>
      <c r="G413" s="24"/>
      <c r="H413" s="24"/>
      <c r="I413" s="24"/>
      <c r="J413" s="24"/>
      <c r="K413" s="24"/>
      <c r="L413" s="24"/>
      <c r="M413" s="24"/>
      <c r="N413" s="24"/>
      <c r="O413" s="24"/>
      <c r="P413" s="24"/>
      <c r="Q413" s="24"/>
      <c r="R413" s="24"/>
      <c r="S413" s="24"/>
      <c r="T413" s="24"/>
      <c r="U413" s="24"/>
      <c r="V413" s="24"/>
      <c r="W413" s="24"/>
      <c r="X413" s="24"/>
      <c r="Y413" s="24"/>
      <c r="Z413" s="24"/>
      <c r="AA413" s="24"/>
      <c r="AB413" s="24"/>
      <c r="AC413" s="24"/>
      <c r="AD413" s="24"/>
      <c r="AE413" s="24"/>
      <c r="AF413" s="24"/>
      <c r="AG413" s="24"/>
      <c r="AH413" s="27" t="str">
        <f t="shared" si="10"/>
        <v>NA</v>
      </c>
      <c r="AI413" s="28" t="str">
        <f>IF(ISNA(AH413)=TRUE,na,AH413)</f>
        <v>NA</v>
      </c>
      <c r="AJ413" s="4">
        <f t="shared" si="11"/>
        <v>0</v>
      </c>
    </row>
    <row r="414" spans="1:36" ht="15.75" x14ac:dyDescent="0.25">
      <c r="A414" s="24"/>
      <c r="B414" s="24"/>
      <c r="C414" s="25"/>
      <c r="D414" s="24"/>
      <c r="E414" s="24"/>
      <c r="F414" s="24"/>
      <c r="G414" s="24"/>
      <c r="H414" s="24"/>
      <c r="I414" s="24"/>
      <c r="J414" s="24"/>
      <c r="K414" s="24"/>
      <c r="L414" s="24"/>
      <c r="M414" s="24"/>
      <c r="N414" s="24"/>
      <c r="O414" s="24"/>
      <c r="P414" s="24"/>
      <c r="Q414" s="24"/>
      <c r="R414" s="24"/>
      <c r="S414" s="24"/>
      <c r="T414" s="24"/>
      <c r="U414" s="24"/>
      <c r="V414" s="24"/>
      <c r="W414" s="24"/>
      <c r="X414" s="24"/>
      <c r="Y414" s="24"/>
      <c r="Z414" s="24"/>
      <c r="AA414" s="24"/>
      <c r="AB414" s="24"/>
      <c r="AC414" s="24"/>
      <c r="AD414" s="24"/>
      <c r="AE414" s="24"/>
      <c r="AF414" s="24"/>
      <c r="AG414" s="24"/>
      <c r="AH414" s="27" t="str">
        <f t="shared" si="10"/>
        <v>NA</v>
      </c>
      <c r="AI414" s="28" t="str">
        <f>IF(ISNA(AH414)=TRUE,na,AH414)</f>
        <v>NA</v>
      </c>
      <c r="AJ414" s="4">
        <f t="shared" si="11"/>
        <v>0</v>
      </c>
    </row>
    <row r="415" spans="1:36" ht="15.75" x14ac:dyDescent="0.25">
      <c r="A415" s="24"/>
      <c r="B415" s="24"/>
      <c r="C415" s="25"/>
      <c r="D415" s="24"/>
      <c r="E415" s="24"/>
      <c r="F415" s="24"/>
      <c r="G415" s="24"/>
      <c r="H415" s="24"/>
      <c r="I415" s="24"/>
      <c r="J415" s="24"/>
      <c r="K415" s="24"/>
      <c r="L415" s="24"/>
      <c r="M415" s="24"/>
      <c r="N415" s="24"/>
      <c r="O415" s="24"/>
      <c r="P415" s="24"/>
      <c r="Q415" s="24"/>
      <c r="R415" s="24"/>
      <c r="S415" s="24"/>
      <c r="T415" s="24"/>
      <c r="U415" s="24"/>
      <c r="V415" s="24"/>
      <c r="W415" s="24"/>
      <c r="X415" s="24"/>
      <c r="Y415" s="24"/>
      <c r="Z415" s="24"/>
      <c r="AA415" s="24"/>
      <c r="AB415" s="24"/>
      <c r="AC415" s="24"/>
      <c r="AD415" s="24"/>
      <c r="AE415" s="24"/>
      <c r="AF415" s="24"/>
      <c r="AG415" s="24"/>
      <c r="AH415" s="27" t="str">
        <f t="shared" si="10"/>
        <v>NA</v>
      </c>
      <c r="AI415" s="28" t="str">
        <f>IF(ISNA(AH415)=TRUE,na,AH415)</f>
        <v>NA</v>
      </c>
      <c r="AJ415" s="4">
        <f t="shared" si="11"/>
        <v>0</v>
      </c>
    </row>
    <row r="416" spans="1:36" ht="15.75" x14ac:dyDescent="0.25">
      <c r="A416" s="24"/>
      <c r="B416" s="24"/>
      <c r="C416" s="25"/>
      <c r="D416" s="24"/>
      <c r="E416" s="24"/>
      <c r="F416" s="24"/>
      <c r="G416" s="24"/>
      <c r="H416" s="24"/>
      <c r="I416" s="24"/>
      <c r="J416" s="24"/>
      <c r="K416" s="24"/>
      <c r="L416" s="24"/>
      <c r="M416" s="24"/>
      <c r="N416" s="24"/>
      <c r="O416" s="24"/>
      <c r="P416" s="24"/>
      <c r="Q416" s="24"/>
      <c r="R416" s="24"/>
      <c r="S416" s="24"/>
      <c r="T416" s="24"/>
      <c r="U416" s="24"/>
      <c r="V416" s="24"/>
      <c r="W416" s="24"/>
      <c r="X416" s="24"/>
      <c r="Y416" s="24"/>
      <c r="Z416" s="24"/>
      <c r="AA416" s="24"/>
      <c r="AB416" s="24"/>
      <c r="AC416" s="24"/>
      <c r="AD416" s="24"/>
      <c r="AE416" s="24"/>
      <c r="AF416" s="24"/>
      <c r="AG416" s="24"/>
      <c r="AH416" s="27" t="str">
        <f t="shared" si="10"/>
        <v>NA</v>
      </c>
      <c r="AI416" s="28" t="str">
        <f>IF(ISNA(AH416)=TRUE,na,AH416)</f>
        <v>NA</v>
      </c>
      <c r="AJ416" s="4">
        <f t="shared" si="11"/>
        <v>0</v>
      </c>
    </row>
    <row r="417" spans="1:36" ht="15.75" x14ac:dyDescent="0.25">
      <c r="A417" s="24"/>
      <c r="B417" s="24"/>
      <c r="C417" s="25"/>
      <c r="D417" s="24"/>
      <c r="E417" s="24"/>
      <c r="F417" s="24"/>
      <c r="G417" s="24"/>
      <c r="H417" s="24"/>
      <c r="I417" s="24"/>
      <c r="J417" s="24"/>
      <c r="K417" s="24"/>
      <c r="L417" s="24"/>
      <c r="M417" s="24"/>
      <c r="N417" s="24"/>
      <c r="O417" s="24"/>
      <c r="P417" s="24"/>
      <c r="Q417" s="24"/>
      <c r="R417" s="24"/>
      <c r="S417" s="24"/>
      <c r="T417" s="24"/>
      <c r="U417" s="24"/>
      <c r="V417" s="24"/>
      <c r="W417" s="24"/>
      <c r="X417" s="24"/>
      <c r="Y417" s="24"/>
      <c r="Z417" s="24"/>
      <c r="AA417" s="24"/>
      <c r="AB417" s="24"/>
      <c r="AC417" s="24"/>
      <c r="AD417" s="24"/>
      <c r="AE417" s="24"/>
      <c r="AF417" s="24"/>
      <c r="AG417" s="24"/>
      <c r="AH417" s="27" t="str">
        <f t="shared" si="10"/>
        <v>NA</v>
      </c>
      <c r="AI417" s="28" t="str">
        <f>IF(ISNA(AH417)=TRUE,na,AH417)</f>
        <v>NA</v>
      </c>
      <c r="AJ417" s="4">
        <f t="shared" si="11"/>
        <v>0</v>
      </c>
    </row>
    <row r="418" spans="1:36" ht="15.75" x14ac:dyDescent="0.25">
      <c r="A418" s="24"/>
      <c r="B418" s="24"/>
      <c r="C418" s="25"/>
      <c r="D418" s="24"/>
      <c r="E418" s="24"/>
      <c r="F418" s="24"/>
      <c r="G418" s="24"/>
      <c r="H418" s="24"/>
      <c r="I418" s="24"/>
      <c r="J418" s="24"/>
      <c r="K418" s="24"/>
      <c r="L418" s="24"/>
      <c r="M418" s="24"/>
      <c r="N418" s="24"/>
      <c r="O418" s="24"/>
      <c r="P418" s="24"/>
      <c r="Q418" s="24"/>
      <c r="R418" s="24"/>
      <c r="S418" s="24"/>
      <c r="T418" s="24"/>
      <c r="U418" s="24"/>
      <c r="V418" s="24"/>
      <c r="W418" s="24"/>
      <c r="X418" s="24"/>
      <c r="Y418" s="24"/>
      <c r="Z418" s="24"/>
      <c r="AA418" s="24"/>
      <c r="AB418" s="24"/>
      <c r="AC418" s="24"/>
      <c r="AD418" s="24"/>
      <c r="AE418" s="24"/>
      <c r="AF418" s="24"/>
      <c r="AG418" s="24"/>
      <c r="AH418" s="27" t="str">
        <f t="shared" si="10"/>
        <v>NA</v>
      </c>
      <c r="AI418" s="28" t="str">
        <f>IF(ISNA(AH418)=TRUE,na,AH418)</f>
        <v>NA</v>
      </c>
      <c r="AJ418" s="4">
        <f t="shared" si="11"/>
        <v>0</v>
      </c>
    </row>
    <row r="419" spans="1:36" ht="15.75" x14ac:dyDescent="0.25">
      <c r="A419" s="24"/>
      <c r="B419" s="24"/>
      <c r="C419" s="25"/>
      <c r="D419" s="24"/>
      <c r="E419" s="24"/>
      <c r="F419" s="24"/>
      <c r="G419" s="24"/>
      <c r="H419" s="24"/>
      <c r="I419" s="24"/>
      <c r="J419" s="24"/>
      <c r="K419" s="24"/>
      <c r="L419" s="24"/>
      <c r="M419" s="24"/>
      <c r="N419" s="24"/>
      <c r="O419" s="24"/>
      <c r="P419" s="24"/>
      <c r="Q419" s="24"/>
      <c r="R419" s="24"/>
      <c r="S419" s="24"/>
      <c r="T419" s="24"/>
      <c r="U419" s="24"/>
      <c r="V419" s="24"/>
      <c r="W419" s="24"/>
      <c r="X419" s="24"/>
      <c r="Y419" s="24"/>
      <c r="Z419" s="24"/>
      <c r="AA419" s="24"/>
      <c r="AB419" s="24"/>
      <c r="AC419" s="24"/>
      <c r="AD419" s="24"/>
      <c r="AE419" s="24"/>
      <c r="AF419" s="24"/>
      <c r="AG419" s="24"/>
      <c r="AH419" s="27" t="str">
        <f t="shared" si="10"/>
        <v>NA</v>
      </c>
      <c r="AI419" s="28" t="str">
        <f>IF(ISNA(AH419)=TRUE,na,AH419)</f>
        <v>NA</v>
      </c>
      <c r="AJ419" s="4">
        <f t="shared" si="11"/>
        <v>0</v>
      </c>
    </row>
    <row r="420" spans="1:36" ht="15.75" x14ac:dyDescent="0.25">
      <c r="A420" s="24"/>
      <c r="B420" s="24"/>
      <c r="C420" s="25"/>
      <c r="D420" s="24"/>
      <c r="E420" s="24"/>
      <c r="F420" s="24"/>
      <c r="G420" s="24"/>
      <c r="H420" s="24"/>
      <c r="I420" s="24"/>
      <c r="J420" s="24"/>
      <c r="K420" s="24"/>
      <c r="L420" s="24"/>
      <c r="M420" s="24"/>
      <c r="N420" s="24"/>
      <c r="O420" s="24"/>
      <c r="P420" s="24"/>
      <c r="Q420" s="24"/>
      <c r="R420" s="24"/>
      <c r="S420" s="24"/>
      <c r="T420" s="24"/>
      <c r="U420" s="24"/>
      <c r="V420" s="24"/>
      <c r="W420" s="24"/>
      <c r="X420" s="24"/>
      <c r="Y420" s="24"/>
      <c r="Z420" s="24"/>
      <c r="AA420" s="24"/>
      <c r="AB420" s="24"/>
      <c r="AC420" s="24"/>
      <c r="AD420" s="24"/>
      <c r="AE420" s="24"/>
      <c r="AF420" s="24"/>
      <c r="AG420" s="24"/>
      <c r="AH420" s="27" t="str">
        <f t="shared" si="10"/>
        <v>NA</v>
      </c>
      <c r="AI420" s="28" t="str">
        <f>IF(ISNA(AH420)=TRUE,na,AH420)</f>
        <v>NA</v>
      </c>
      <c r="AJ420" s="4">
        <f t="shared" si="11"/>
        <v>0</v>
      </c>
    </row>
    <row r="421" spans="1:36" ht="15.75" x14ac:dyDescent="0.25">
      <c r="A421" s="24"/>
      <c r="B421" s="24"/>
      <c r="C421" s="25"/>
      <c r="D421" s="24"/>
      <c r="E421" s="24"/>
      <c r="F421" s="24"/>
      <c r="G421" s="24"/>
      <c r="H421" s="24"/>
      <c r="I421" s="24"/>
      <c r="J421" s="24"/>
      <c r="K421" s="24"/>
      <c r="L421" s="24"/>
      <c r="M421" s="24"/>
      <c r="N421" s="24"/>
      <c r="O421" s="24"/>
      <c r="P421" s="24"/>
      <c r="Q421" s="24"/>
      <c r="R421" s="24"/>
      <c r="S421" s="24"/>
      <c r="T421" s="24"/>
      <c r="U421" s="24"/>
      <c r="V421" s="24"/>
      <c r="W421" s="24"/>
      <c r="X421" s="24"/>
      <c r="Y421" s="24"/>
      <c r="Z421" s="24"/>
      <c r="AA421" s="24"/>
      <c r="AB421" s="24"/>
      <c r="AC421" s="24"/>
      <c r="AD421" s="24"/>
      <c r="AE421" s="24"/>
      <c r="AF421" s="24"/>
      <c r="AG421" s="24"/>
      <c r="AH421" s="27" t="str">
        <f t="shared" si="10"/>
        <v>NA</v>
      </c>
      <c r="AI421" s="28" t="str">
        <f>IF(ISNA(AH421)=TRUE,na,AH421)</f>
        <v>NA</v>
      </c>
      <c r="AJ421" s="4">
        <f t="shared" si="11"/>
        <v>0</v>
      </c>
    </row>
    <row r="422" spans="1:36" ht="15.75" x14ac:dyDescent="0.25">
      <c r="A422" s="24"/>
      <c r="B422" s="24"/>
      <c r="C422" s="25"/>
      <c r="D422" s="24"/>
      <c r="E422" s="24"/>
      <c r="F422" s="24"/>
      <c r="G422" s="24"/>
      <c r="H422" s="24"/>
      <c r="I422" s="24"/>
      <c r="J422" s="24"/>
      <c r="K422" s="24"/>
      <c r="L422" s="24"/>
      <c r="M422" s="24"/>
      <c r="N422" s="24"/>
      <c r="O422" s="24"/>
      <c r="P422" s="24"/>
      <c r="Q422" s="24"/>
      <c r="R422" s="24"/>
      <c r="S422" s="24"/>
      <c r="T422" s="24"/>
      <c r="U422" s="24"/>
      <c r="V422" s="24"/>
      <c r="W422" s="24"/>
      <c r="X422" s="24"/>
      <c r="Y422" s="24"/>
      <c r="Z422" s="24"/>
      <c r="AA422" s="24"/>
      <c r="AB422" s="24"/>
      <c r="AC422" s="24"/>
      <c r="AD422" s="24"/>
      <c r="AE422" s="24"/>
      <c r="AF422" s="24"/>
      <c r="AG422" s="24"/>
      <c r="AH422" s="27" t="str">
        <f t="shared" si="10"/>
        <v>NA</v>
      </c>
      <c r="AI422" s="28" t="str">
        <f>IF(ISNA(AH422)=TRUE,na,AH422)</f>
        <v>NA</v>
      </c>
      <c r="AJ422" s="4">
        <f t="shared" si="11"/>
        <v>0</v>
      </c>
    </row>
    <row r="423" spans="1:36" ht="15.75" x14ac:dyDescent="0.25">
      <c r="A423" s="24"/>
      <c r="B423" s="24"/>
      <c r="C423" s="25"/>
      <c r="D423" s="24"/>
      <c r="E423" s="24"/>
      <c r="F423" s="24"/>
      <c r="G423" s="24"/>
      <c r="H423" s="24"/>
      <c r="I423" s="24"/>
      <c r="J423" s="24"/>
      <c r="K423" s="24"/>
      <c r="L423" s="24"/>
      <c r="M423" s="24"/>
      <c r="N423" s="24"/>
      <c r="O423" s="24"/>
      <c r="P423" s="24"/>
      <c r="Q423" s="24"/>
      <c r="R423" s="24"/>
      <c r="S423" s="24"/>
      <c r="T423" s="24"/>
      <c r="U423" s="24"/>
      <c r="V423" s="24"/>
      <c r="W423" s="24"/>
      <c r="X423" s="24"/>
      <c r="Y423" s="24"/>
      <c r="Z423" s="24"/>
      <c r="AA423" s="24"/>
      <c r="AB423" s="24"/>
      <c r="AC423" s="24"/>
      <c r="AD423" s="24"/>
      <c r="AE423" s="24"/>
      <c r="AF423" s="24"/>
      <c r="AG423" s="24"/>
      <c r="AH423" s="27" t="str">
        <f t="shared" si="10"/>
        <v>NA</v>
      </c>
      <c r="AI423" s="28" t="str">
        <f>IF(ISNA(AH423)=TRUE,na,AH423)</f>
        <v>NA</v>
      </c>
      <c r="AJ423" s="4">
        <f t="shared" si="11"/>
        <v>0</v>
      </c>
    </row>
    <row r="424" spans="1:36" ht="15.75" x14ac:dyDescent="0.25">
      <c r="A424" s="24"/>
      <c r="B424" s="24"/>
      <c r="C424" s="25"/>
      <c r="D424" s="24"/>
      <c r="E424" s="24"/>
      <c r="F424" s="24"/>
      <c r="G424" s="24"/>
      <c r="H424" s="24"/>
      <c r="I424" s="24"/>
      <c r="J424" s="24"/>
      <c r="K424" s="24"/>
      <c r="L424" s="24"/>
      <c r="M424" s="24"/>
      <c r="N424" s="24"/>
      <c r="O424" s="24"/>
      <c r="P424" s="24"/>
      <c r="Q424" s="24"/>
      <c r="R424" s="24"/>
      <c r="S424" s="24"/>
      <c r="T424" s="24"/>
      <c r="U424" s="24"/>
      <c r="V424" s="24"/>
      <c r="W424" s="24"/>
      <c r="X424" s="24"/>
      <c r="Y424" s="24"/>
      <c r="Z424" s="24"/>
      <c r="AA424" s="24"/>
      <c r="AB424" s="24"/>
      <c r="AC424" s="24"/>
      <c r="AD424" s="24"/>
      <c r="AE424" s="24"/>
      <c r="AF424" s="24"/>
      <c r="AG424" s="24"/>
      <c r="AH424" s="27" t="str">
        <f t="shared" si="10"/>
        <v>NA</v>
      </c>
      <c r="AI424" s="28" t="str">
        <f>IF(ISNA(AH424)=TRUE,na,AH424)</f>
        <v>NA</v>
      </c>
      <c r="AJ424" s="4">
        <f t="shared" si="11"/>
        <v>0</v>
      </c>
    </row>
    <row r="425" spans="1:36" ht="15.75" x14ac:dyDescent="0.25">
      <c r="A425" s="24"/>
      <c r="B425" s="24"/>
      <c r="C425" s="25"/>
      <c r="D425" s="24"/>
      <c r="E425" s="24"/>
      <c r="F425" s="24"/>
      <c r="G425" s="24"/>
      <c r="H425" s="24"/>
      <c r="I425" s="24"/>
      <c r="J425" s="24"/>
      <c r="K425" s="24"/>
      <c r="L425" s="24"/>
      <c r="M425" s="24"/>
      <c r="N425" s="24"/>
      <c r="O425" s="24"/>
      <c r="P425" s="24"/>
      <c r="Q425" s="24"/>
      <c r="R425" s="24"/>
      <c r="S425" s="24"/>
      <c r="T425" s="24"/>
      <c r="U425" s="24"/>
      <c r="V425" s="24"/>
      <c r="W425" s="24"/>
      <c r="X425" s="24"/>
      <c r="Y425" s="24"/>
      <c r="Z425" s="24"/>
      <c r="AA425" s="24"/>
      <c r="AB425" s="24"/>
      <c r="AC425" s="24"/>
      <c r="AD425" s="24"/>
      <c r="AE425" s="24"/>
      <c r="AF425" s="24"/>
      <c r="AG425" s="24"/>
      <c r="AH425" s="27" t="str">
        <f t="shared" si="10"/>
        <v>NA</v>
      </c>
      <c r="AI425" s="28" t="str">
        <f>IF(ISNA(AH425)=TRUE,na,AH425)</f>
        <v>NA</v>
      </c>
      <c r="AJ425" s="4">
        <f t="shared" si="11"/>
        <v>0</v>
      </c>
    </row>
    <row r="426" spans="1:36" ht="15.75" x14ac:dyDescent="0.25">
      <c r="A426" s="24"/>
      <c r="B426" s="24"/>
      <c r="C426" s="25"/>
      <c r="D426" s="24"/>
      <c r="E426" s="24"/>
      <c r="F426" s="24"/>
      <c r="G426" s="24"/>
      <c r="H426" s="24"/>
      <c r="I426" s="24"/>
      <c r="J426" s="24"/>
      <c r="K426" s="24"/>
      <c r="L426" s="24"/>
      <c r="M426" s="24"/>
      <c r="N426" s="24"/>
      <c r="O426" s="24"/>
      <c r="P426" s="24"/>
      <c r="Q426" s="24"/>
      <c r="R426" s="24"/>
      <c r="S426" s="24"/>
      <c r="T426" s="24"/>
      <c r="U426" s="24"/>
      <c r="V426" s="24"/>
      <c r="W426" s="24"/>
      <c r="X426" s="24"/>
      <c r="Y426" s="24"/>
      <c r="Z426" s="24"/>
      <c r="AA426" s="24"/>
      <c r="AB426" s="24"/>
      <c r="AC426" s="24"/>
      <c r="AD426" s="24"/>
      <c r="AE426" s="24"/>
      <c r="AF426" s="24"/>
      <c r="AG426" s="24"/>
      <c r="AH426" s="27" t="str">
        <f t="shared" si="10"/>
        <v>NA</v>
      </c>
      <c r="AI426" s="28" t="str">
        <f>IF(ISNA(AH426)=TRUE,na,AH426)</f>
        <v>NA</v>
      </c>
      <c r="AJ426" s="4">
        <f t="shared" si="11"/>
        <v>0</v>
      </c>
    </row>
    <row r="427" spans="1:36" ht="15.75" x14ac:dyDescent="0.25">
      <c r="A427" s="24"/>
      <c r="B427" s="24"/>
      <c r="C427" s="25"/>
      <c r="D427" s="24"/>
      <c r="E427" s="24"/>
      <c r="F427" s="24"/>
      <c r="G427" s="24"/>
      <c r="H427" s="24"/>
      <c r="I427" s="24"/>
      <c r="J427" s="24"/>
      <c r="K427" s="24"/>
      <c r="L427" s="24"/>
      <c r="M427" s="24"/>
      <c r="N427" s="24"/>
      <c r="O427" s="24"/>
      <c r="P427" s="24"/>
      <c r="Q427" s="24"/>
      <c r="R427" s="24"/>
      <c r="S427" s="24"/>
      <c r="T427" s="24"/>
      <c r="U427" s="24"/>
      <c r="V427" s="24"/>
      <c r="W427" s="24"/>
      <c r="X427" s="24"/>
      <c r="Y427" s="24"/>
      <c r="Z427" s="24"/>
      <c r="AA427" s="24"/>
      <c r="AB427" s="24"/>
      <c r="AC427" s="24"/>
      <c r="AD427" s="24"/>
      <c r="AE427" s="24"/>
      <c r="AF427" s="24"/>
      <c r="AG427" s="24"/>
      <c r="AH427" s="27" t="str">
        <f t="shared" si="10"/>
        <v>NA</v>
      </c>
      <c r="AI427" s="28" t="str">
        <f>IF(ISNA(AH427)=TRUE,na,AH427)</f>
        <v>NA</v>
      </c>
      <c r="AJ427" s="4">
        <f t="shared" si="11"/>
        <v>0</v>
      </c>
    </row>
    <row r="428" spans="1:36" ht="15.75" x14ac:dyDescent="0.25">
      <c r="A428" s="24"/>
      <c r="B428" s="24"/>
      <c r="C428" s="25"/>
      <c r="D428" s="24"/>
      <c r="E428" s="24"/>
      <c r="F428" s="24"/>
      <c r="G428" s="24"/>
      <c r="H428" s="24"/>
      <c r="I428" s="24"/>
      <c r="J428" s="24"/>
      <c r="K428" s="24"/>
      <c r="L428" s="24"/>
      <c r="M428" s="24"/>
      <c r="N428" s="24"/>
      <c r="O428" s="24"/>
      <c r="P428" s="24"/>
      <c r="Q428" s="24"/>
      <c r="R428" s="24"/>
      <c r="S428" s="24"/>
      <c r="T428" s="24"/>
      <c r="U428" s="24"/>
      <c r="V428" s="24"/>
      <c r="W428" s="24"/>
      <c r="X428" s="24"/>
      <c r="Y428" s="24"/>
      <c r="Z428" s="24"/>
      <c r="AA428" s="24"/>
      <c r="AB428" s="24"/>
      <c r="AC428" s="24"/>
      <c r="AD428" s="24"/>
      <c r="AE428" s="24"/>
      <c r="AF428" s="24"/>
      <c r="AG428" s="24"/>
      <c r="AH428" s="27" t="str">
        <f t="shared" si="10"/>
        <v>NA</v>
      </c>
      <c r="AI428" s="28" t="str">
        <f>IF(ISNA(AH428)=TRUE,na,AH428)</f>
        <v>NA</v>
      </c>
      <c r="AJ428" s="4">
        <f t="shared" si="11"/>
        <v>0</v>
      </c>
    </row>
    <row r="429" spans="1:36" ht="15.75" x14ac:dyDescent="0.25">
      <c r="A429" s="24"/>
      <c r="B429" s="24"/>
      <c r="C429" s="25"/>
      <c r="D429" s="24"/>
      <c r="E429" s="24"/>
      <c r="F429" s="24"/>
      <c r="G429" s="24"/>
      <c r="H429" s="24"/>
      <c r="I429" s="24"/>
      <c r="J429" s="24"/>
      <c r="K429" s="24"/>
      <c r="L429" s="24"/>
      <c r="M429" s="24"/>
      <c r="N429" s="24"/>
      <c r="O429" s="24"/>
      <c r="P429" s="24"/>
      <c r="Q429" s="24"/>
      <c r="R429" s="24"/>
      <c r="S429" s="24"/>
      <c r="T429" s="24"/>
      <c r="U429" s="24"/>
      <c r="V429" s="24"/>
      <c r="W429" s="24"/>
      <c r="X429" s="24"/>
      <c r="Y429" s="24"/>
      <c r="Z429" s="24"/>
      <c r="AA429" s="24"/>
      <c r="AB429" s="24"/>
      <c r="AC429" s="24"/>
      <c r="AD429" s="24"/>
      <c r="AE429" s="24"/>
      <c r="AF429" s="24"/>
      <c r="AG429" s="24"/>
      <c r="AH429" s="27" t="str">
        <f t="shared" si="10"/>
        <v>NA</v>
      </c>
      <c r="AI429" s="28" t="str">
        <f>IF(ISNA(AH429)=TRUE,na,AH429)</f>
        <v>NA</v>
      </c>
      <c r="AJ429" s="4">
        <f t="shared" si="11"/>
        <v>0</v>
      </c>
    </row>
    <row r="430" spans="1:36" ht="15.75" x14ac:dyDescent="0.25">
      <c r="A430" s="24"/>
      <c r="B430" s="24"/>
      <c r="C430" s="25"/>
      <c r="D430" s="24"/>
      <c r="E430" s="24"/>
      <c r="F430" s="24"/>
      <c r="G430" s="24"/>
      <c r="H430" s="24"/>
      <c r="I430" s="24"/>
      <c r="J430" s="24"/>
      <c r="K430" s="24"/>
      <c r="L430" s="24"/>
      <c r="M430" s="24"/>
      <c r="N430" s="24"/>
      <c r="O430" s="24"/>
      <c r="P430" s="24"/>
      <c r="Q430" s="24"/>
      <c r="R430" s="24"/>
      <c r="S430" s="24"/>
      <c r="T430" s="24"/>
      <c r="U430" s="24"/>
      <c r="V430" s="24"/>
      <c r="W430" s="24"/>
      <c r="X430" s="24"/>
      <c r="Y430" s="24"/>
      <c r="Z430" s="24"/>
      <c r="AA430" s="24"/>
      <c r="AB430" s="24"/>
      <c r="AC430" s="24"/>
      <c r="AD430" s="24"/>
      <c r="AE430" s="24"/>
      <c r="AF430" s="24"/>
      <c r="AG430" s="24"/>
      <c r="AH430" s="27" t="str">
        <f t="shared" si="10"/>
        <v>NA</v>
      </c>
      <c r="AI430" s="28" t="str">
        <f>IF(ISNA(AH430)=TRUE,na,AH430)</f>
        <v>NA</v>
      </c>
      <c r="AJ430" s="4">
        <f t="shared" si="11"/>
        <v>0</v>
      </c>
    </row>
    <row r="431" spans="1:36" ht="15.75" x14ac:dyDescent="0.25">
      <c r="A431" s="24"/>
      <c r="B431" s="24"/>
      <c r="C431" s="25"/>
      <c r="D431" s="24"/>
      <c r="E431" s="24"/>
      <c r="F431" s="24"/>
      <c r="G431" s="24"/>
      <c r="H431" s="24"/>
      <c r="I431" s="24"/>
      <c r="J431" s="24"/>
      <c r="K431" s="24"/>
      <c r="L431" s="24"/>
      <c r="M431" s="24"/>
      <c r="N431" s="24"/>
      <c r="O431" s="24"/>
      <c r="P431" s="24"/>
      <c r="Q431" s="24"/>
      <c r="R431" s="24"/>
      <c r="S431" s="24"/>
      <c r="T431" s="24"/>
      <c r="U431" s="24"/>
      <c r="V431" s="24"/>
      <c r="W431" s="24"/>
      <c r="X431" s="24"/>
      <c r="Y431" s="24"/>
      <c r="Z431" s="24"/>
      <c r="AA431" s="24"/>
      <c r="AB431" s="24"/>
      <c r="AC431" s="24"/>
      <c r="AD431" s="24"/>
      <c r="AE431" s="24"/>
      <c r="AF431" s="24"/>
      <c r="AG431" s="24"/>
      <c r="AH431" s="27" t="str">
        <f t="shared" si="10"/>
        <v>NA</v>
      </c>
      <c r="AI431" s="28" t="str">
        <f>IF(ISNA(AH431)=TRUE,na,AH431)</f>
        <v>NA</v>
      </c>
      <c r="AJ431" s="4">
        <f t="shared" si="11"/>
        <v>0</v>
      </c>
    </row>
    <row r="432" spans="1:36" ht="15.75" x14ac:dyDescent="0.25">
      <c r="A432" s="24"/>
      <c r="B432" s="24"/>
      <c r="C432" s="25"/>
      <c r="D432" s="24"/>
      <c r="E432" s="24"/>
      <c r="F432" s="24"/>
      <c r="G432" s="24"/>
      <c r="H432" s="24"/>
      <c r="I432" s="24"/>
      <c r="J432" s="24"/>
      <c r="K432" s="24"/>
      <c r="L432" s="24"/>
      <c r="M432" s="24"/>
      <c r="N432" s="24"/>
      <c r="O432" s="24"/>
      <c r="P432" s="24"/>
      <c r="Q432" s="24"/>
      <c r="R432" s="24"/>
      <c r="S432" s="24"/>
      <c r="T432" s="24"/>
      <c r="U432" s="24"/>
      <c r="V432" s="24"/>
      <c r="W432" s="24"/>
      <c r="X432" s="24"/>
      <c r="Y432" s="24"/>
      <c r="Z432" s="24"/>
      <c r="AA432" s="24"/>
      <c r="AB432" s="24"/>
      <c r="AC432" s="24"/>
      <c r="AD432" s="24"/>
      <c r="AE432" s="24"/>
      <c r="AF432" s="24"/>
      <c r="AG432" s="24"/>
      <c r="AH432" s="27" t="str">
        <f t="shared" si="10"/>
        <v>NA</v>
      </c>
      <c r="AI432" s="28" t="str">
        <f>IF(ISNA(AH432)=TRUE,na,AH432)</f>
        <v>NA</v>
      </c>
      <c r="AJ432" s="4">
        <f t="shared" si="11"/>
        <v>0</v>
      </c>
    </row>
    <row r="433" spans="1:36" ht="15.75" x14ac:dyDescent="0.25">
      <c r="A433" s="24"/>
      <c r="B433" s="24"/>
      <c r="C433" s="25"/>
      <c r="D433" s="24"/>
      <c r="E433" s="24"/>
      <c r="F433" s="24"/>
      <c r="G433" s="24"/>
      <c r="H433" s="24"/>
      <c r="I433" s="24"/>
      <c r="J433" s="24"/>
      <c r="K433" s="24"/>
      <c r="L433" s="24"/>
      <c r="M433" s="24"/>
      <c r="N433" s="24"/>
      <c r="O433" s="24"/>
      <c r="P433" s="24"/>
      <c r="Q433" s="24"/>
      <c r="R433" s="24"/>
      <c r="S433" s="24"/>
      <c r="T433" s="24"/>
      <c r="U433" s="24"/>
      <c r="V433" s="24"/>
      <c r="W433" s="24"/>
      <c r="X433" s="24"/>
      <c r="Y433" s="24"/>
      <c r="Z433" s="24"/>
      <c r="AA433" s="24"/>
      <c r="AB433" s="24"/>
      <c r="AC433" s="24"/>
      <c r="AD433" s="24"/>
      <c r="AE433" s="24"/>
      <c r="AF433" s="24"/>
      <c r="AG433" s="24"/>
      <c r="AH433" s="27" t="str">
        <f t="shared" si="10"/>
        <v>NA</v>
      </c>
      <c r="AI433" s="28" t="str">
        <f>IF(ISNA(AH433)=TRUE,na,AH433)</f>
        <v>NA</v>
      </c>
      <c r="AJ433" s="4">
        <f t="shared" si="11"/>
        <v>0</v>
      </c>
    </row>
    <row r="434" spans="1:36" ht="15.75" x14ac:dyDescent="0.25">
      <c r="A434" s="24"/>
      <c r="B434" s="24"/>
      <c r="C434" s="25"/>
      <c r="D434" s="24"/>
      <c r="E434" s="24"/>
      <c r="F434" s="24"/>
      <c r="G434" s="24"/>
      <c r="H434" s="24"/>
      <c r="I434" s="24"/>
      <c r="J434" s="24"/>
      <c r="K434" s="24"/>
      <c r="L434" s="24"/>
      <c r="M434" s="24"/>
      <c r="N434" s="24"/>
      <c r="O434" s="24"/>
      <c r="P434" s="24"/>
      <c r="Q434" s="24"/>
      <c r="R434" s="24"/>
      <c r="S434" s="24"/>
      <c r="T434" s="24"/>
      <c r="U434" s="24"/>
      <c r="V434" s="24"/>
      <c r="W434" s="24"/>
      <c r="X434" s="24"/>
      <c r="Y434" s="24"/>
      <c r="Z434" s="24"/>
      <c r="AA434" s="24"/>
      <c r="AB434" s="24"/>
      <c r="AC434" s="24"/>
      <c r="AD434" s="24"/>
      <c r="AE434" s="24"/>
      <c r="AF434" s="24"/>
      <c r="AG434" s="24"/>
      <c r="AH434" s="27" t="str">
        <f t="shared" si="10"/>
        <v>NA</v>
      </c>
      <c r="AI434" s="28" t="str">
        <f>IF(ISNA(AH434)=TRUE,na,AH434)</f>
        <v>NA</v>
      </c>
      <c r="AJ434" s="4">
        <f t="shared" si="11"/>
        <v>0</v>
      </c>
    </row>
    <row r="435" spans="1:36" ht="15.75" x14ac:dyDescent="0.25">
      <c r="A435" s="24"/>
      <c r="B435" s="24"/>
      <c r="C435" s="25"/>
      <c r="D435" s="24"/>
      <c r="E435" s="24"/>
      <c r="F435" s="24"/>
      <c r="G435" s="24"/>
      <c r="H435" s="24"/>
      <c r="I435" s="24"/>
      <c r="J435" s="24"/>
      <c r="K435" s="24"/>
      <c r="L435" s="24"/>
      <c r="M435" s="24"/>
      <c r="N435" s="24"/>
      <c r="O435" s="24"/>
      <c r="P435" s="24"/>
      <c r="Q435" s="24"/>
      <c r="R435" s="24"/>
      <c r="S435" s="24"/>
      <c r="T435" s="24"/>
      <c r="U435" s="24"/>
      <c r="V435" s="24"/>
      <c r="W435" s="24"/>
      <c r="X435" s="24"/>
      <c r="Y435" s="24"/>
      <c r="Z435" s="24"/>
      <c r="AA435" s="24"/>
      <c r="AB435" s="24"/>
      <c r="AC435" s="24"/>
      <c r="AD435" s="24"/>
      <c r="AE435" s="24"/>
      <c r="AF435" s="24"/>
      <c r="AG435" s="24"/>
      <c r="AH435" s="27" t="str">
        <f t="shared" si="10"/>
        <v>NA</v>
      </c>
      <c r="AI435" s="28" t="str">
        <f>IF(ISNA(AH435)=TRUE,na,AH435)</f>
        <v>NA</v>
      </c>
      <c r="AJ435" s="4">
        <f t="shared" si="11"/>
        <v>0</v>
      </c>
    </row>
    <row r="436" spans="1:36" ht="15.75" x14ac:dyDescent="0.25">
      <c r="A436" s="24"/>
      <c r="B436" s="24"/>
      <c r="C436" s="25"/>
      <c r="D436" s="24"/>
      <c r="E436" s="24"/>
      <c r="F436" s="24"/>
      <c r="G436" s="24"/>
      <c r="H436" s="24"/>
      <c r="I436" s="24"/>
      <c r="J436" s="24"/>
      <c r="K436" s="24"/>
      <c r="L436" s="24"/>
      <c r="M436" s="24"/>
      <c r="N436" s="24"/>
      <c r="O436" s="24"/>
      <c r="P436" s="24"/>
      <c r="Q436" s="24"/>
      <c r="R436" s="24"/>
      <c r="S436" s="24"/>
      <c r="T436" s="24"/>
      <c r="U436" s="24"/>
      <c r="V436" s="24"/>
      <c r="W436" s="24"/>
      <c r="X436" s="24"/>
      <c r="Y436" s="24"/>
      <c r="Z436" s="24"/>
      <c r="AA436" s="24"/>
      <c r="AB436" s="24"/>
      <c r="AC436" s="24"/>
      <c r="AD436" s="24"/>
      <c r="AE436" s="24"/>
      <c r="AF436" s="24"/>
      <c r="AG436" s="24"/>
      <c r="AH436" s="27" t="str">
        <f t="shared" si="10"/>
        <v>NA</v>
      </c>
      <c r="AI436" s="28" t="str">
        <f>IF(ISNA(AH436)=TRUE,na,AH436)</f>
        <v>NA</v>
      </c>
      <c r="AJ436" s="4">
        <f t="shared" si="11"/>
        <v>0</v>
      </c>
    </row>
    <row r="437" spans="1:36" ht="15.75" x14ac:dyDescent="0.25">
      <c r="A437" s="24"/>
      <c r="B437" s="24"/>
      <c r="C437" s="25"/>
      <c r="D437" s="24"/>
      <c r="E437" s="24"/>
      <c r="F437" s="24"/>
      <c r="G437" s="24"/>
      <c r="H437" s="24"/>
      <c r="I437" s="24"/>
      <c r="J437" s="24"/>
      <c r="K437" s="24"/>
      <c r="L437" s="24"/>
      <c r="M437" s="24"/>
      <c r="N437" s="24"/>
      <c r="O437" s="24"/>
      <c r="P437" s="24"/>
      <c r="Q437" s="24"/>
      <c r="R437" s="24"/>
      <c r="S437" s="24"/>
      <c r="T437" s="24"/>
      <c r="U437" s="24"/>
      <c r="V437" s="24"/>
      <c r="W437" s="24"/>
      <c r="X437" s="24"/>
      <c r="Y437" s="24"/>
      <c r="Z437" s="24"/>
      <c r="AA437" s="24"/>
      <c r="AB437" s="24"/>
      <c r="AC437" s="24"/>
      <c r="AD437" s="24"/>
      <c r="AE437" s="24"/>
      <c r="AF437" s="24"/>
      <c r="AG437" s="24"/>
      <c r="AH437" s="27" t="str">
        <f t="shared" si="10"/>
        <v>NA</v>
      </c>
      <c r="AI437" s="28" t="str">
        <f>IF(ISNA(AH437)=TRUE,na,AH437)</f>
        <v>NA</v>
      </c>
      <c r="AJ437" s="4">
        <f t="shared" si="11"/>
        <v>0</v>
      </c>
    </row>
    <row r="438" spans="1:36" ht="15.75" x14ac:dyDescent="0.25">
      <c r="A438" s="24"/>
      <c r="B438" s="24"/>
      <c r="C438" s="25"/>
      <c r="D438" s="24"/>
      <c r="E438" s="24"/>
      <c r="F438" s="24"/>
      <c r="G438" s="24"/>
      <c r="H438" s="24"/>
      <c r="I438" s="24"/>
      <c r="J438" s="24"/>
      <c r="K438" s="24"/>
      <c r="L438" s="24"/>
      <c r="M438" s="24"/>
      <c r="N438" s="24"/>
      <c r="O438" s="24"/>
      <c r="P438" s="24"/>
      <c r="Q438" s="24"/>
      <c r="R438" s="24"/>
      <c r="S438" s="24"/>
      <c r="T438" s="24"/>
      <c r="U438" s="24"/>
      <c r="V438" s="24"/>
      <c r="W438" s="24"/>
      <c r="X438" s="24"/>
      <c r="Y438" s="24"/>
      <c r="Z438" s="24"/>
      <c r="AA438" s="24"/>
      <c r="AB438" s="24"/>
      <c r="AC438" s="24"/>
      <c r="AD438" s="24"/>
      <c r="AE438" s="24"/>
      <c r="AF438" s="24"/>
      <c r="AG438" s="24"/>
      <c r="AH438" s="27" t="str">
        <f t="shared" si="10"/>
        <v>NA</v>
      </c>
      <c r="AI438" s="28" t="str">
        <f>IF(ISNA(AH438)=TRUE,na,AH438)</f>
        <v>NA</v>
      </c>
      <c r="AJ438" s="4">
        <f t="shared" si="11"/>
        <v>0</v>
      </c>
    </row>
    <row r="439" spans="1:36" ht="15.75" x14ac:dyDescent="0.25">
      <c r="A439" s="24"/>
      <c r="B439" s="24"/>
      <c r="C439" s="25"/>
      <c r="D439" s="24"/>
      <c r="E439" s="24"/>
      <c r="F439" s="24"/>
      <c r="G439" s="24"/>
      <c r="H439" s="24"/>
      <c r="I439" s="24"/>
      <c r="J439" s="24"/>
      <c r="K439" s="24"/>
      <c r="L439" s="24"/>
      <c r="M439" s="24"/>
      <c r="N439" s="24"/>
      <c r="O439" s="24"/>
      <c r="P439" s="24"/>
      <c r="Q439" s="24"/>
      <c r="R439" s="24"/>
      <c r="S439" s="24"/>
      <c r="T439" s="24"/>
      <c r="U439" s="24"/>
      <c r="V439" s="24"/>
      <c r="W439" s="24"/>
      <c r="X439" s="24"/>
      <c r="Y439" s="24"/>
      <c r="Z439" s="24"/>
      <c r="AA439" s="24"/>
      <c r="AB439" s="24"/>
      <c r="AC439" s="24"/>
      <c r="AD439" s="24"/>
      <c r="AE439" s="24"/>
      <c r="AF439" s="24"/>
      <c r="AG439" s="24"/>
      <c r="AH439" s="27" t="str">
        <f t="shared" si="10"/>
        <v>NA</v>
      </c>
      <c r="AI439" s="28" t="str">
        <f>IF(ISNA(AH439)=TRUE,na,AH439)</f>
        <v>NA</v>
      </c>
      <c r="AJ439" s="4">
        <f t="shared" si="11"/>
        <v>0</v>
      </c>
    </row>
    <row r="440" spans="1:36" ht="15.75" x14ac:dyDescent="0.25">
      <c r="A440" s="24"/>
      <c r="B440" s="24"/>
      <c r="C440" s="25"/>
      <c r="D440" s="24"/>
      <c r="E440" s="24"/>
      <c r="F440" s="24"/>
      <c r="G440" s="24"/>
      <c r="H440" s="24"/>
      <c r="I440" s="24"/>
      <c r="J440" s="24"/>
      <c r="K440" s="24"/>
      <c r="L440" s="24"/>
      <c r="M440" s="24"/>
      <c r="N440" s="24"/>
      <c r="O440" s="24"/>
      <c r="P440" s="24"/>
      <c r="Q440" s="24"/>
      <c r="R440" s="24"/>
      <c r="S440" s="24"/>
      <c r="T440" s="24"/>
      <c r="U440" s="24"/>
      <c r="V440" s="24"/>
      <c r="W440" s="24"/>
      <c r="X440" s="24"/>
      <c r="Y440" s="24"/>
      <c r="Z440" s="24"/>
      <c r="AA440" s="24"/>
      <c r="AB440" s="24"/>
      <c r="AC440" s="24"/>
      <c r="AD440" s="24"/>
      <c r="AE440" s="24"/>
      <c r="AF440" s="24"/>
      <c r="AG440" s="24"/>
      <c r="AH440" s="27" t="str">
        <f t="shared" si="10"/>
        <v>NA</v>
      </c>
      <c r="AI440" s="28" t="str">
        <f>IF(ISNA(AH440)=TRUE,na,AH440)</f>
        <v>NA</v>
      </c>
      <c r="AJ440" s="4">
        <f t="shared" si="11"/>
        <v>0</v>
      </c>
    </row>
    <row r="441" spans="1:36" ht="15.75" x14ac:dyDescent="0.25">
      <c r="A441" s="24"/>
      <c r="B441" s="24"/>
      <c r="C441" s="25"/>
      <c r="D441" s="24"/>
      <c r="E441" s="24"/>
      <c r="F441" s="24"/>
      <c r="G441" s="24"/>
      <c r="H441" s="24"/>
      <c r="I441" s="24"/>
      <c r="J441" s="24"/>
      <c r="K441" s="24"/>
      <c r="L441" s="24"/>
      <c r="M441" s="24"/>
      <c r="N441" s="24"/>
      <c r="O441" s="24"/>
      <c r="P441" s="24"/>
      <c r="Q441" s="24"/>
      <c r="R441" s="24"/>
      <c r="S441" s="24"/>
      <c r="T441" s="24"/>
      <c r="U441" s="24"/>
      <c r="V441" s="24"/>
      <c r="W441" s="24"/>
      <c r="X441" s="24"/>
      <c r="Y441" s="24"/>
      <c r="Z441" s="24"/>
      <c r="AA441" s="24"/>
      <c r="AB441" s="24"/>
      <c r="AC441" s="24"/>
      <c r="AD441" s="24"/>
      <c r="AE441" s="24"/>
      <c r="AF441" s="24"/>
      <c r="AG441" s="24"/>
      <c r="AH441" s="27" t="str">
        <f t="shared" si="10"/>
        <v>NA</v>
      </c>
      <c r="AI441" s="28" t="str">
        <f>IF(ISNA(AH441)=TRUE,na,AH441)</f>
        <v>NA</v>
      </c>
      <c r="AJ441" s="4">
        <f t="shared" si="11"/>
        <v>0</v>
      </c>
    </row>
    <row r="442" spans="1:36" ht="15.75" x14ac:dyDescent="0.25">
      <c r="A442" s="24"/>
      <c r="B442" s="24"/>
      <c r="C442" s="25"/>
      <c r="D442" s="24"/>
      <c r="E442" s="24"/>
      <c r="F442" s="24"/>
      <c r="G442" s="24"/>
      <c r="H442" s="24"/>
      <c r="I442" s="24"/>
      <c r="J442" s="24"/>
      <c r="K442" s="24"/>
      <c r="L442" s="24"/>
      <c r="M442" s="24"/>
      <c r="N442" s="24"/>
      <c r="O442" s="24"/>
      <c r="P442" s="24"/>
      <c r="Q442" s="24"/>
      <c r="R442" s="24"/>
      <c r="S442" s="24"/>
      <c r="T442" s="24"/>
      <c r="U442" s="24"/>
      <c r="V442" s="24"/>
      <c r="W442" s="24"/>
      <c r="X442" s="24"/>
      <c r="Y442" s="24"/>
      <c r="Z442" s="24"/>
      <c r="AA442" s="24"/>
      <c r="AB442" s="24"/>
      <c r="AC442" s="24"/>
      <c r="AD442" s="24"/>
      <c r="AE442" s="24"/>
      <c r="AF442" s="24"/>
      <c r="AG442" s="24"/>
      <c r="AH442" s="27" t="str">
        <f t="shared" si="10"/>
        <v>NA</v>
      </c>
      <c r="AI442" s="28" t="str">
        <f>IF(ISNA(AH442)=TRUE,na,AH442)</f>
        <v>NA</v>
      </c>
      <c r="AJ442" s="4">
        <f t="shared" si="11"/>
        <v>0</v>
      </c>
    </row>
    <row r="443" spans="1:36" ht="15.75" x14ac:dyDescent="0.25">
      <c r="A443" s="24"/>
      <c r="B443" s="24"/>
      <c r="C443" s="25"/>
      <c r="D443" s="24"/>
      <c r="E443" s="24"/>
      <c r="F443" s="24"/>
      <c r="G443" s="24"/>
      <c r="H443" s="24"/>
      <c r="I443" s="24"/>
      <c r="J443" s="24"/>
      <c r="K443" s="24"/>
      <c r="L443" s="24"/>
      <c r="M443" s="24"/>
      <c r="N443" s="24"/>
      <c r="O443" s="24"/>
      <c r="P443" s="24"/>
      <c r="Q443" s="24"/>
      <c r="R443" s="24"/>
      <c r="S443" s="24"/>
      <c r="T443" s="24"/>
      <c r="U443" s="24"/>
      <c r="V443" s="24"/>
      <c r="W443" s="24"/>
      <c r="X443" s="24"/>
      <c r="Y443" s="24"/>
      <c r="Z443" s="24"/>
      <c r="AA443" s="24"/>
      <c r="AB443" s="24"/>
      <c r="AC443" s="24"/>
      <c r="AD443" s="24"/>
      <c r="AE443" s="24"/>
      <c r="AF443" s="24"/>
      <c r="AG443" s="24"/>
      <c r="AH443" s="27" t="str">
        <f t="shared" si="10"/>
        <v>NA</v>
      </c>
      <c r="AI443" s="28" t="str">
        <f>IF(ISNA(AH443)=TRUE,na,AH443)</f>
        <v>NA</v>
      </c>
      <c r="AJ443" s="4">
        <f t="shared" si="11"/>
        <v>0</v>
      </c>
    </row>
    <row r="444" spans="1:36" ht="15.75" x14ac:dyDescent="0.25">
      <c r="A444" s="24"/>
      <c r="B444" s="24"/>
      <c r="C444" s="25"/>
      <c r="D444" s="24"/>
      <c r="E444" s="24"/>
      <c r="F444" s="24"/>
      <c r="G444" s="24"/>
      <c r="H444" s="24"/>
      <c r="I444" s="24"/>
      <c r="J444" s="24"/>
      <c r="K444" s="24"/>
      <c r="L444" s="24"/>
      <c r="M444" s="24"/>
      <c r="N444" s="24"/>
      <c r="O444" s="24"/>
      <c r="P444" s="24"/>
      <c r="Q444" s="24"/>
      <c r="R444" s="24"/>
      <c r="S444" s="24"/>
      <c r="T444" s="24"/>
      <c r="U444" s="24"/>
      <c r="V444" s="24"/>
      <c r="W444" s="24"/>
      <c r="X444" s="24"/>
      <c r="Y444" s="24"/>
      <c r="Z444" s="24"/>
      <c r="AA444" s="24"/>
      <c r="AB444" s="24"/>
      <c r="AC444" s="24"/>
      <c r="AD444" s="24"/>
      <c r="AE444" s="24"/>
      <c r="AF444" s="24"/>
      <c r="AG444" s="24"/>
      <c r="AH444" s="27" t="str">
        <f t="shared" si="10"/>
        <v>NA</v>
      </c>
      <c r="AI444" s="28" t="str">
        <f>IF(ISNA(AH444)=TRUE,na,AH444)</f>
        <v>NA</v>
      </c>
      <c r="AJ444" s="4">
        <f t="shared" si="11"/>
        <v>0</v>
      </c>
    </row>
    <row r="445" spans="1:36" ht="15.75" x14ac:dyDescent="0.25">
      <c r="A445" s="24"/>
      <c r="B445" s="24"/>
      <c r="C445" s="25"/>
      <c r="D445" s="24"/>
      <c r="E445" s="24"/>
      <c r="F445" s="24"/>
      <c r="G445" s="24"/>
      <c r="H445" s="24"/>
      <c r="I445" s="24"/>
      <c r="J445" s="24"/>
      <c r="K445" s="24"/>
      <c r="L445" s="24"/>
      <c r="M445" s="24"/>
      <c r="N445" s="24"/>
      <c r="O445" s="24"/>
      <c r="P445" s="24"/>
      <c r="Q445" s="24"/>
      <c r="R445" s="24"/>
      <c r="S445" s="24"/>
      <c r="T445" s="24"/>
      <c r="U445" s="24"/>
      <c r="V445" s="24"/>
      <c r="W445" s="24"/>
      <c r="X445" s="24"/>
      <c r="Y445" s="24"/>
      <c r="Z445" s="24"/>
      <c r="AA445" s="24"/>
      <c r="AB445" s="24"/>
      <c r="AC445" s="24"/>
      <c r="AD445" s="24"/>
      <c r="AE445" s="24"/>
      <c r="AF445" s="24"/>
      <c r="AG445" s="24"/>
      <c r="AH445" s="27" t="str">
        <f t="shared" si="10"/>
        <v>NA</v>
      </c>
      <c r="AI445" s="28" t="str">
        <f>IF(ISNA(AH445)=TRUE,na,AH445)</f>
        <v>NA</v>
      </c>
      <c r="AJ445" s="4">
        <f t="shared" si="11"/>
        <v>0</v>
      </c>
    </row>
    <row r="446" spans="1:36" ht="15.75" x14ac:dyDescent="0.25">
      <c r="A446" s="24"/>
      <c r="B446" s="24"/>
      <c r="C446" s="25"/>
      <c r="D446" s="24"/>
      <c r="E446" s="24"/>
      <c r="F446" s="24"/>
      <c r="G446" s="24"/>
      <c r="H446" s="24"/>
      <c r="I446" s="24"/>
      <c r="J446" s="24"/>
      <c r="K446" s="24"/>
      <c r="L446" s="24"/>
      <c r="M446" s="24"/>
      <c r="N446" s="24"/>
      <c r="O446" s="24"/>
      <c r="P446" s="24"/>
      <c r="Q446" s="24"/>
      <c r="R446" s="24"/>
      <c r="S446" s="24"/>
      <c r="T446" s="24"/>
      <c r="U446" s="24"/>
      <c r="V446" s="24"/>
      <c r="W446" s="24"/>
      <c r="X446" s="24"/>
      <c r="Y446" s="24"/>
      <c r="Z446" s="24"/>
      <c r="AA446" s="24"/>
      <c r="AB446" s="24"/>
      <c r="AC446" s="24"/>
      <c r="AD446" s="24"/>
      <c r="AE446" s="24"/>
      <c r="AF446" s="24"/>
      <c r="AG446" s="24"/>
      <c r="AH446" s="27" t="str">
        <f t="shared" si="10"/>
        <v>NA</v>
      </c>
      <c r="AI446" s="28" t="str">
        <f>IF(ISNA(AH446)=TRUE,na,AH446)</f>
        <v>NA</v>
      </c>
      <c r="AJ446" s="4">
        <f t="shared" si="11"/>
        <v>0</v>
      </c>
    </row>
    <row r="447" spans="1:36" ht="15.75" x14ac:dyDescent="0.25">
      <c r="A447" s="24"/>
      <c r="B447" s="24"/>
      <c r="C447" s="25"/>
      <c r="D447" s="24"/>
      <c r="E447" s="24"/>
      <c r="F447" s="24"/>
      <c r="G447" s="24"/>
      <c r="H447" s="24"/>
      <c r="I447" s="24"/>
      <c r="J447" s="24"/>
      <c r="K447" s="24"/>
      <c r="L447" s="24"/>
      <c r="M447" s="24"/>
      <c r="N447" s="24"/>
      <c r="O447" s="24"/>
      <c r="P447" s="24"/>
      <c r="Q447" s="24"/>
      <c r="R447" s="24"/>
      <c r="S447" s="24"/>
      <c r="T447" s="24"/>
      <c r="U447" s="24"/>
      <c r="V447" s="24"/>
      <c r="W447" s="24"/>
      <c r="X447" s="24"/>
      <c r="Y447" s="24"/>
      <c r="Z447" s="24"/>
      <c r="AA447" s="24"/>
      <c r="AB447" s="24"/>
      <c r="AC447" s="24"/>
      <c r="AD447" s="24"/>
      <c r="AE447" s="24"/>
      <c r="AF447" s="24"/>
      <c r="AG447" s="24"/>
      <c r="AH447" s="27" t="str">
        <f t="shared" si="10"/>
        <v>NA</v>
      </c>
      <c r="AI447" s="28" t="str">
        <f>IF(ISNA(AH447)=TRUE,na,AH447)</f>
        <v>NA</v>
      </c>
      <c r="AJ447" s="4">
        <f t="shared" si="11"/>
        <v>0</v>
      </c>
    </row>
    <row r="448" spans="1:36" ht="15.75" x14ac:dyDescent="0.25">
      <c r="A448" s="24"/>
      <c r="B448" s="24"/>
      <c r="C448" s="25"/>
      <c r="D448" s="24"/>
      <c r="E448" s="24"/>
      <c r="F448" s="24"/>
      <c r="G448" s="24"/>
      <c r="H448" s="24"/>
      <c r="I448" s="24"/>
      <c r="J448" s="24"/>
      <c r="K448" s="24"/>
      <c r="L448" s="24"/>
      <c r="M448" s="24"/>
      <c r="N448" s="24"/>
      <c r="O448" s="24"/>
      <c r="P448" s="24"/>
      <c r="Q448" s="24"/>
      <c r="R448" s="24"/>
      <c r="S448" s="24"/>
      <c r="T448" s="24"/>
      <c r="U448" s="24"/>
      <c r="V448" s="24"/>
      <c r="W448" s="24"/>
      <c r="X448" s="24"/>
      <c r="Y448" s="24"/>
      <c r="Z448" s="24"/>
      <c r="AA448" s="24"/>
      <c r="AB448" s="24"/>
      <c r="AC448" s="24"/>
      <c r="AD448" s="24"/>
      <c r="AE448" s="24"/>
      <c r="AF448" s="24"/>
      <c r="AG448" s="24"/>
      <c r="AH448" s="27" t="str">
        <f t="shared" si="10"/>
        <v>NA</v>
      </c>
      <c r="AI448" s="28" t="str">
        <f>IF(ISNA(AH448)=TRUE,na,AH448)</f>
        <v>NA</v>
      </c>
      <c r="AJ448" s="4">
        <f t="shared" si="11"/>
        <v>0</v>
      </c>
    </row>
    <row r="449" spans="1:36" ht="15.75" x14ac:dyDescent="0.25">
      <c r="A449" s="24"/>
      <c r="B449" s="24"/>
      <c r="C449" s="25"/>
      <c r="D449" s="24"/>
      <c r="E449" s="24"/>
      <c r="F449" s="24"/>
      <c r="G449" s="24"/>
      <c r="H449" s="24"/>
      <c r="I449" s="24"/>
      <c r="J449" s="24"/>
      <c r="K449" s="24"/>
      <c r="L449" s="24"/>
      <c r="M449" s="24"/>
      <c r="N449" s="24"/>
      <c r="O449" s="24"/>
      <c r="P449" s="24"/>
      <c r="Q449" s="24"/>
      <c r="R449" s="24"/>
      <c r="S449" s="24"/>
      <c r="T449" s="24"/>
      <c r="U449" s="24"/>
      <c r="V449" s="24"/>
      <c r="W449" s="24"/>
      <c r="X449" s="24"/>
      <c r="Y449" s="24"/>
      <c r="Z449" s="24"/>
      <c r="AA449" s="24"/>
      <c r="AB449" s="24"/>
      <c r="AC449" s="24"/>
      <c r="AD449" s="24"/>
      <c r="AE449" s="24"/>
      <c r="AF449" s="24"/>
      <c r="AG449" s="24"/>
      <c r="AH449" s="27" t="str">
        <f t="shared" si="10"/>
        <v>NA</v>
      </c>
      <c r="AI449" s="28" t="str">
        <f>IF(ISNA(AH449)=TRUE,na,AH449)</f>
        <v>NA</v>
      </c>
      <c r="AJ449" s="4">
        <f t="shared" si="11"/>
        <v>0</v>
      </c>
    </row>
    <row r="450" spans="1:36" ht="15.75" x14ac:dyDescent="0.25">
      <c r="A450" s="24"/>
      <c r="B450" s="24"/>
      <c r="C450" s="25"/>
      <c r="D450" s="24"/>
      <c r="E450" s="24"/>
      <c r="F450" s="24"/>
      <c r="G450" s="24"/>
      <c r="H450" s="24"/>
      <c r="I450" s="24"/>
      <c r="J450" s="24"/>
      <c r="K450" s="24"/>
      <c r="L450" s="24"/>
      <c r="M450" s="24"/>
      <c r="N450" s="24"/>
      <c r="O450" s="24"/>
      <c r="P450" s="24"/>
      <c r="Q450" s="24"/>
      <c r="R450" s="24"/>
      <c r="S450" s="24"/>
      <c r="T450" s="24"/>
      <c r="U450" s="24"/>
      <c r="V450" s="24"/>
      <c r="W450" s="24"/>
      <c r="X450" s="24"/>
      <c r="Y450" s="24"/>
      <c r="Z450" s="24"/>
      <c r="AA450" s="24"/>
      <c r="AB450" s="24"/>
      <c r="AC450" s="24"/>
      <c r="AD450" s="24"/>
      <c r="AE450" s="24"/>
      <c r="AF450" s="24"/>
      <c r="AG450" s="24"/>
      <c r="AH450" s="27" t="str">
        <f t="shared" si="10"/>
        <v>NA</v>
      </c>
      <c r="AI450" s="28" t="str">
        <f>IF(ISNA(AH450)=TRUE,na,AH450)</f>
        <v>NA</v>
      </c>
      <c r="AJ450" s="4">
        <f t="shared" si="11"/>
        <v>0</v>
      </c>
    </row>
    <row r="451" spans="1:36" ht="15.75" x14ac:dyDescent="0.25">
      <c r="A451" s="24"/>
      <c r="B451" s="24"/>
      <c r="C451" s="25"/>
      <c r="D451" s="24"/>
      <c r="E451" s="24"/>
      <c r="F451" s="24"/>
      <c r="G451" s="24"/>
      <c r="H451" s="24"/>
      <c r="I451" s="24"/>
      <c r="J451" s="24"/>
      <c r="K451" s="24"/>
      <c r="L451" s="24"/>
      <c r="M451" s="24"/>
      <c r="N451" s="24"/>
      <c r="O451" s="24"/>
      <c r="P451" s="24"/>
      <c r="Q451" s="24"/>
      <c r="R451" s="24"/>
      <c r="S451" s="24"/>
      <c r="T451" s="24"/>
      <c r="U451" s="24"/>
      <c r="V451" s="24"/>
      <c r="W451" s="24"/>
      <c r="X451" s="24"/>
      <c r="Y451" s="24"/>
      <c r="Z451" s="24"/>
      <c r="AA451" s="24"/>
      <c r="AB451" s="24"/>
      <c r="AC451" s="24"/>
      <c r="AD451" s="24"/>
      <c r="AE451" s="24"/>
      <c r="AF451" s="24"/>
      <c r="AG451" s="24"/>
      <c r="AH451" s="27" t="str">
        <f t="shared" si="10"/>
        <v>NA</v>
      </c>
      <c r="AI451" s="28" t="str">
        <f>IF(ISNA(AH451)=TRUE,na,AH451)</f>
        <v>NA</v>
      </c>
      <c r="AJ451" s="4">
        <f t="shared" si="11"/>
        <v>0</v>
      </c>
    </row>
    <row r="452" spans="1:36" ht="15.75" x14ac:dyDescent="0.25">
      <c r="A452" s="24"/>
      <c r="B452" s="24"/>
      <c r="C452" s="25"/>
      <c r="D452" s="24"/>
      <c r="E452" s="24"/>
      <c r="F452" s="24"/>
      <c r="G452" s="24"/>
      <c r="H452" s="24"/>
      <c r="I452" s="24"/>
      <c r="J452" s="24"/>
      <c r="K452" s="24"/>
      <c r="L452" s="24"/>
      <c r="M452" s="24"/>
      <c r="N452" s="24"/>
      <c r="O452" s="24"/>
      <c r="P452" s="24"/>
      <c r="Q452" s="24"/>
      <c r="R452" s="24"/>
      <c r="S452" s="24"/>
      <c r="T452" s="24"/>
      <c r="U452" s="24"/>
      <c r="V452" s="24"/>
      <c r="W452" s="24"/>
      <c r="X452" s="24"/>
      <c r="Y452" s="24"/>
      <c r="Z452" s="24"/>
      <c r="AA452" s="24"/>
      <c r="AB452" s="24"/>
      <c r="AC452" s="24"/>
      <c r="AD452" s="24"/>
      <c r="AE452" s="24"/>
      <c r="AF452" s="24"/>
      <c r="AG452" s="24"/>
      <c r="AH452" s="27" t="str">
        <f t="shared" si="10"/>
        <v>NA</v>
      </c>
      <c r="AI452" s="28" t="str">
        <f>IF(ISNA(AH452)=TRUE,na,AH452)</f>
        <v>NA</v>
      </c>
      <c r="AJ452" s="4">
        <f t="shared" si="11"/>
        <v>0</v>
      </c>
    </row>
    <row r="453" spans="1:36" ht="15.75" x14ac:dyDescent="0.25">
      <c r="A453" s="24"/>
      <c r="B453" s="24"/>
      <c r="C453" s="25"/>
      <c r="D453" s="24"/>
      <c r="E453" s="24"/>
      <c r="F453" s="24"/>
      <c r="G453" s="24"/>
      <c r="H453" s="24"/>
      <c r="I453" s="24"/>
      <c r="J453" s="24"/>
      <c r="K453" s="24"/>
      <c r="L453" s="24"/>
      <c r="M453" s="24"/>
      <c r="N453" s="24"/>
      <c r="O453" s="24"/>
      <c r="P453" s="24"/>
      <c r="Q453" s="24"/>
      <c r="R453" s="24"/>
      <c r="S453" s="24"/>
      <c r="T453" s="24"/>
      <c r="U453" s="24"/>
      <c r="V453" s="24"/>
      <c r="W453" s="24"/>
      <c r="X453" s="24"/>
      <c r="Y453" s="24"/>
      <c r="Z453" s="24"/>
      <c r="AA453" s="24"/>
      <c r="AB453" s="24"/>
      <c r="AC453" s="24"/>
      <c r="AD453" s="24"/>
      <c r="AE453" s="24"/>
      <c r="AF453" s="24"/>
      <c r="AG453" s="24"/>
      <c r="AH453" s="27" t="str">
        <f t="shared" si="10"/>
        <v>NA</v>
      </c>
      <c r="AI453" s="28" t="str">
        <f>IF(ISNA(AH453)=TRUE,na,AH453)</f>
        <v>NA</v>
      </c>
      <c r="AJ453" s="4">
        <f t="shared" si="11"/>
        <v>0</v>
      </c>
    </row>
    <row r="454" spans="1:36" ht="15.75" x14ac:dyDescent="0.25">
      <c r="A454" s="24"/>
      <c r="B454" s="24"/>
      <c r="C454" s="25"/>
      <c r="D454" s="24"/>
      <c r="E454" s="24"/>
      <c r="F454" s="24"/>
      <c r="G454" s="24"/>
      <c r="H454" s="24"/>
      <c r="I454" s="24"/>
      <c r="J454" s="24"/>
      <c r="K454" s="24"/>
      <c r="L454" s="24"/>
      <c r="M454" s="24"/>
      <c r="N454" s="24"/>
      <c r="O454" s="24"/>
      <c r="P454" s="24"/>
      <c r="Q454" s="24"/>
      <c r="R454" s="24"/>
      <c r="S454" s="24"/>
      <c r="T454" s="24"/>
      <c r="U454" s="24"/>
      <c r="V454" s="24"/>
      <c r="W454" s="24"/>
      <c r="X454" s="24"/>
      <c r="Y454" s="24"/>
      <c r="Z454" s="24"/>
      <c r="AA454" s="24"/>
      <c r="AB454" s="24"/>
      <c r="AC454" s="24"/>
      <c r="AD454" s="24"/>
      <c r="AE454" s="24"/>
      <c r="AF454" s="24"/>
      <c r="AG454" s="24"/>
      <c r="AH454" s="27" t="str">
        <f t="shared" ref="AH454:AH517" si="12">IF(AC454="","NA",IF(J454="Récurrent",EDATE(AC454,O454-9),"NA"))</f>
        <v>NA</v>
      </c>
      <c r="AI454" s="28" t="str">
        <f>IF(ISNA(AH454)=TRUE,na,AH454)</f>
        <v>NA</v>
      </c>
      <c r="AJ454" s="4">
        <f t="shared" ref="AJ454:AJ517" si="13">IF(AC454="Sans suite",1,)</f>
        <v>0</v>
      </c>
    </row>
    <row r="455" spans="1:36" ht="15.75" x14ac:dyDescent="0.25">
      <c r="A455" s="24"/>
      <c r="B455" s="24"/>
      <c r="C455" s="25"/>
      <c r="D455" s="24"/>
      <c r="E455" s="24"/>
      <c r="F455" s="24"/>
      <c r="G455" s="24"/>
      <c r="H455" s="24"/>
      <c r="I455" s="24"/>
      <c r="J455" s="24"/>
      <c r="K455" s="24"/>
      <c r="L455" s="24"/>
      <c r="M455" s="24"/>
      <c r="N455" s="24"/>
      <c r="O455" s="24"/>
      <c r="P455" s="24"/>
      <c r="Q455" s="24"/>
      <c r="R455" s="24"/>
      <c r="S455" s="24"/>
      <c r="T455" s="24"/>
      <c r="U455" s="24"/>
      <c r="V455" s="24"/>
      <c r="W455" s="24"/>
      <c r="X455" s="24"/>
      <c r="Y455" s="24"/>
      <c r="Z455" s="24"/>
      <c r="AA455" s="24"/>
      <c r="AB455" s="24"/>
      <c r="AC455" s="24"/>
      <c r="AD455" s="24"/>
      <c r="AE455" s="24"/>
      <c r="AF455" s="24"/>
      <c r="AG455" s="24"/>
      <c r="AH455" s="27" t="str">
        <f t="shared" si="12"/>
        <v>NA</v>
      </c>
      <c r="AI455" s="28" t="str">
        <f>IF(ISNA(AH455)=TRUE,na,AH455)</f>
        <v>NA</v>
      </c>
      <c r="AJ455" s="4">
        <f t="shared" si="13"/>
        <v>0</v>
      </c>
    </row>
    <row r="456" spans="1:36" ht="15.75" x14ac:dyDescent="0.25">
      <c r="A456" s="24"/>
      <c r="B456" s="24"/>
      <c r="C456" s="25"/>
      <c r="D456" s="24"/>
      <c r="E456" s="24"/>
      <c r="F456" s="24"/>
      <c r="G456" s="24"/>
      <c r="H456" s="24"/>
      <c r="I456" s="24"/>
      <c r="J456" s="24"/>
      <c r="K456" s="24"/>
      <c r="L456" s="24"/>
      <c r="M456" s="24"/>
      <c r="N456" s="24"/>
      <c r="O456" s="24"/>
      <c r="P456" s="24"/>
      <c r="Q456" s="24"/>
      <c r="R456" s="24"/>
      <c r="S456" s="24"/>
      <c r="T456" s="24"/>
      <c r="U456" s="24"/>
      <c r="V456" s="24"/>
      <c r="W456" s="24"/>
      <c r="X456" s="24"/>
      <c r="Y456" s="24"/>
      <c r="Z456" s="24"/>
      <c r="AA456" s="24"/>
      <c r="AB456" s="24"/>
      <c r="AC456" s="24"/>
      <c r="AD456" s="24"/>
      <c r="AE456" s="24"/>
      <c r="AF456" s="24"/>
      <c r="AG456" s="24"/>
      <c r="AH456" s="27" t="str">
        <f t="shared" si="12"/>
        <v>NA</v>
      </c>
      <c r="AI456" s="28" t="str">
        <f>IF(ISNA(AH456)=TRUE,na,AH456)</f>
        <v>NA</v>
      </c>
      <c r="AJ456" s="4">
        <f t="shared" si="13"/>
        <v>0</v>
      </c>
    </row>
    <row r="457" spans="1:36" ht="15.75" x14ac:dyDescent="0.25">
      <c r="A457" s="24"/>
      <c r="B457" s="24"/>
      <c r="C457" s="25"/>
      <c r="D457" s="24"/>
      <c r="E457" s="24"/>
      <c r="F457" s="24"/>
      <c r="G457" s="24"/>
      <c r="H457" s="24"/>
      <c r="I457" s="24"/>
      <c r="J457" s="24"/>
      <c r="K457" s="24"/>
      <c r="L457" s="24"/>
      <c r="M457" s="24"/>
      <c r="N457" s="24"/>
      <c r="O457" s="24"/>
      <c r="P457" s="24"/>
      <c r="Q457" s="24"/>
      <c r="R457" s="24"/>
      <c r="S457" s="24"/>
      <c r="T457" s="24"/>
      <c r="U457" s="24"/>
      <c r="V457" s="24"/>
      <c r="W457" s="24"/>
      <c r="X457" s="24"/>
      <c r="Y457" s="24"/>
      <c r="Z457" s="24"/>
      <c r="AA457" s="24"/>
      <c r="AB457" s="24"/>
      <c r="AC457" s="24"/>
      <c r="AD457" s="24"/>
      <c r="AE457" s="24"/>
      <c r="AF457" s="24"/>
      <c r="AG457" s="24"/>
      <c r="AH457" s="27" t="str">
        <f t="shared" si="12"/>
        <v>NA</v>
      </c>
      <c r="AI457" s="28" t="str">
        <f>IF(ISNA(AH457)=TRUE,na,AH457)</f>
        <v>NA</v>
      </c>
      <c r="AJ457" s="4">
        <f t="shared" si="13"/>
        <v>0</v>
      </c>
    </row>
    <row r="458" spans="1:36" ht="15.75" x14ac:dyDescent="0.25">
      <c r="A458" s="24"/>
      <c r="B458" s="24"/>
      <c r="C458" s="25"/>
      <c r="D458" s="24"/>
      <c r="E458" s="24"/>
      <c r="F458" s="24"/>
      <c r="G458" s="24"/>
      <c r="H458" s="24"/>
      <c r="I458" s="24"/>
      <c r="J458" s="24"/>
      <c r="K458" s="24"/>
      <c r="L458" s="24"/>
      <c r="M458" s="24"/>
      <c r="N458" s="24"/>
      <c r="O458" s="24"/>
      <c r="P458" s="24"/>
      <c r="Q458" s="24"/>
      <c r="R458" s="24"/>
      <c r="S458" s="24"/>
      <c r="T458" s="24"/>
      <c r="U458" s="24"/>
      <c r="V458" s="24"/>
      <c r="W458" s="24"/>
      <c r="X458" s="24"/>
      <c r="Y458" s="24"/>
      <c r="Z458" s="24"/>
      <c r="AA458" s="24"/>
      <c r="AB458" s="24"/>
      <c r="AC458" s="24"/>
      <c r="AD458" s="24"/>
      <c r="AE458" s="24"/>
      <c r="AF458" s="24"/>
      <c r="AG458" s="24"/>
      <c r="AH458" s="27" t="str">
        <f t="shared" si="12"/>
        <v>NA</v>
      </c>
      <c r="AI458" s="28" t="str">
        <f>IF(ISNA(AH458)=TRUE,na,AH458)</f>
        <v>NA</v>
      </c>
      <c r="AJ458" s="4">
        <f t="shared" si="13"/>
        <v>0</v>
      </c>
    </row>
    <row r="459" spans="1:36" ht="15.75" x14ac:dyDescent="0.25">
      <c r="A459" s="24"/>
      <c r="B459" s="24"/>
      <c r="C459" s="25"/>
      <c r="D459" s="24"/>
      <c r="E459" s="24"/>
      <c r="F459" s="24"/>
      <c r="G459" s="24"/>
      <c r="H459" s="24"/>
      <c r="I459" s="24"/>
      <c r="J459" s="24"/>
      <c r="K459" s="24"/>
      <c r="L459" s="24"/>
      <c r="M459" s="24"/>
      <c r="N459" s="24"/>
      <c r="O459" s="24"/>
      <c r="P459" s="24"/>
      <c r="Q459" s="24"/>
      <c r="R459" s="24"/>
      <c r="S459" s="24"/>
      <c r="T459" s="24"/>
      <c r="U459" s="24"/>
      <c r="V459" s="24"/>
      <c r="W459" s="24"/>
      <c r="X459" s="24"/>
      <c r="Y459" s="24"/>
      <c r="Z459" s="24"/>
      <c r="AA459" s="24"/>
      <c r="AB459" s="24"/>
      <c r="AC459" s="24"/>
      <c r="AD459" s="24"/>
      <c r="AE459" s="24"/>
      <c r="AF459" s="24"/>
      <c r="AG459" s="24"/>
      <c r="AH459" s="27" t="str">
        <f t="shared" si="12"/>
        <v>NA</v>
      </c>
      <c r="AI459" s="28" t="str">
        <f>IF(ISNA(AH459)=TRUE,na,AH459)</f>
        <v>NA</v>
      </c>
      <c r="AJ459" s="4">
        <f t="shared" si="13"/>
        <v>0</v>
      </c>
    </row>
    <row r="460" spans="1:36" ht="15.75" x14ac:dyDescent="0.25">
      <c r="A460" s="24"/>
      <c r="B460" s="24"/>
      <c r="C460" s="25"/>
      <c r="D460" s="24"/>
      <c r="E460" s="24"/>
      <c r="F460" s="24"/>
      <c r="G460" s="24"/>
      <c r="H460" s="24"/>
      <c r="I460" s="24"/>
      <c r="J460" s="24"/>
      <c r="K460" s="24"/>
      <c r="L460" s="24"/>
      <c r="M460" s="24"/>
      <c r="N460" s="24"/>
      <c r="O460" s="24"/>
      <c r="P460" s="24"/>
      <c r="Q460" s="24"/>
      <c r="R460" s="24"/>
      <c r="S460" s="24"/>
      <c r="T460" s="24"/>
      <c r="U460" s="24"/>
      <c r="V460" s="24"/>
      <c r="W460" s="24"/>
      <c r="X460" s="24"/>
      <c r="Y460" s="24"/>
      <c r="Z460" s="24"/>
      <c r="AA460" s="24"/>
      <c r="AB460" s="24"/>
      <c r="AC460" s="24"/>
      <c r="AD460" s="24"/>
      <c r="AE460" s="24"/>
      <c r="AF460" s="24"/>
      <c r="AG460" s="24"/>
      <c r="AH460" s="27" t="str">
        <f t="shared" si="12"/>
        <v>NA</v>
      </c>
      <c r="AI460" s="28" t="str">
        <f>IF(ISNA(AH460)=TRUE,na,AH460)</f>
        <v>NA</v>
      </c>
      <c r="AJ460" s="4">
        <f t="shared" si="13"/>
        <v>0</v>
      </c>
    </row>
    <row r="461" spans="1:36" ht="15.75" x14ac:dyDescent="0.25">
      <c r="A461" s="24"/>
      <c r="B461" s="24"/>
      <c r="C461" s="25"/>
      <c r="D461" s="24"/>
      <c r="E461" s="24"/>
      <c r="F461" s="24"/>
      <c r="G461" s="24"/>
      <c r="H461" s="24"/>
      <c r="I461" s="24"/>
      <c r="J461" s="24"/>
      <c r="K461" s="24"/>
      <c r="L461" s="24"/>
      <c r="M461" s="24"/>
      <c r="N461" s="24"/>
      <c r="O461" s="24"/>
      <c r="P461" s="24"/>
      <c r="Q461" s="24"/>
      <c r="R461" s="24"/>
      <c r="S461" s="24"/>
      <c r="T461" s="24"/>
      <c r="U461" s="24"/>
      <c r="V461" s="24"/>
      <c r="W461" s="24"/>
      <c r="X461" s="24"/>
      <c r="Y461" s="24"/>
      <c r="Z461" s="24"/>
      <c r="AA461" s="24"/>
      <c r="AB461" s="24"/>
      <c r="AC461" s="24"/>
      <c r="AD461" s="24"/>
      <c r="AE461" s="24"/>
      <c r="AF461" s="24"/>
      <c r="AG461" s="24"/>
      <c r="AH461" s="27" t="str">
        <f t="shared" si="12"/>
        <v>NA</v>
      </c>
      <c r="AI461" s="28" t="str">
        <f>IF(ISNA(AH461)=TRUE,na,AH461)</f>
        <v>NA</v>
      </c>
      <c r="AJ461" s="4">
        <f t="shared" si="13"/>
        <v>0</v>
      </c>
    </row>
    <row r="462" spans="1:36" ht="15.75" x14ac:dyDescent="0.25">
      <c r="A462" s="24"/>
      <c r="B462" s="24"/>
      <c r="C462" s="25"/>
      <c r="D462" s="24"/>
      <c r="E462" s="24"/>
      <c r="F462" s="24"/>
      <c r="G462" s="24"/>
      <c r="H462" s="24"/>
      <c r="I462" s="24"/>
      <c r="J462" s="24"/>
      <c r="K462" s="24"/>
      <c r="L462" s="24"/>
      <c r="M462" s="24"/>
      <c r="N462" s="24"/>
      <c r="O462" s="24"/>
      <c r="P462" s="24"/>
      <c r="Q462" s="24"/>
      <c r="R462" s="24"/>
      <c r="S462" s="24"/>
      <c r="T462" s="24"/>
      <c r="U462" s="24"/>
      <c r="V462" s="24"/>
      <c r="W462" s="24"/>
      <c r="X462" s="24"/>
      <c r="Y462" s="24"/>
      <c r="Z462" s="24"/>
      <c r="AA462" s="24"/>
      <c r="AB462" s="24"/>
      <c r="AC462" s="24"/>
      <c r="AD462" s="24"/>
      <c r="AE462" s="24"/>
      <c r="AF462" s="24"/>
      <c r="AG462" s="24"/>
      <c r="AH462" s="27" t="str">
        <f t="shared" si="12"/>
        <v>NA</v>
      </c>
      <c r="AI462" s="28" t="str">
        <f>IF(ISNA(AH462)=TRUE,na,AH462)</f>
        <v>NA</v>
      </c>
      <c r="AJ462" s="4">
        <f t="shared" si="13"/>
        <v>0</v>
      </c>
    </row>
    <row r="463" spans="1:36" ht="15.75" x14ac:dyDescent="0.25">
      <c r="A463" s="24"/>
      <c r="B463" s="24"/>
      <c r="C463" s="25"/>
      <c r="D463" s="24"/>
      <c r="E463" s="24"/>
      <c r="F463" s="24"/>
      <c r="G463" s="24"/>
      <c r="H463" s="24"/>
      <c r="I463" s="24"/>
      <c r="J463" s="24"/>
      <c r="K463" s="24"/>
      <c r="L463" s="24"/>
      <c r="M463" s="24"/>
      <c r="N463" s="24"/>
      <c r="O463" s="24"/>
      <c r="P463" s="24"/>
      <c r="Q463" s="24"/>
      <c r="R463" s="24"/>
      <c r="S463" s="24"/>
      <c r="T463" s="24"/>
      <c r="U463" s="24"/>
      <c r="V463" s="24"/>
      <c r="W463" s="24"/>
      <c r="X463" s="24"/>
      <c r="Y463" s="24"/>
      <c r="Z463" s="24"/>
      <c r="AA463" s="24"/>
      <c r="AB463" s="24"/>
      <c r="AC463" s="24"/>
      <c r="AD463" s="24"/>
      <c r="AE463" s="24"/>
      <c r="AF463" s="24"/>
      <c r="AG463" s="24"/>
      <c r="AH463" s="27" t="str">
        <f t="shared" si="12"/>
        <v>NA</v>
      </c>
      <c r="AI463" s="28" t="str">
        <f>IF(ISNA(AH463)=TRUE,na,AH463)</f>
        <v>NA</v>
      </c>
      <c r="AJ463" s="4">
        <f t="shared" si="13"/>
        <v>0</v>
      </c>
    </row>
    <row r="464" spans="1:36" ht="15.75" x14ac:dyDescent="0.25">
      <c r="A464" s="24"/>
      <c r="B464" s="24"/>
      <c r="C464" s="25"/>
      <c r="D464" s="24"/>
      <c r="E464" s="24"/>
      <c r="F464" s="24"/>
      <c r="G464" s="24"/>
      <c r="H464" s="24"/>
      <c r="I464" s="24"/>
      <c r="J464" s="24"/>
      <c r="K464" s="24"/>
      <c r="L464" s="24"/>
      <c r="M464" s="24"/>
      <c r="N464" s="24"/>
      <c r="O464" s="24"/>
      <c r="P464" s="24"/>
      <c r="Q464" s="24"/>
      <c r="R464" s="24"/>
      <c r="S464" s="24"/>
      <c r="T464" s="24"/>
      <c r="U464" s="24"/>
      <c r="V464" s="24"/>
      <c r="W464" s="24"/>
      <c r="X464" s="24"/>
      <c r="Y464" s="24"/>
      <c r="Z464" s="24"/>
      <c r="AA464" s="24"/>
      <c r="AB464" s="24"/>
      <c r="AC464" s="24"/>
      <c r="AD464" s="24"/>
      <c r="AE464" s="24"/>
      <c r="AF464" s="24"/>
      <c r="AG464" s="24"/>
      <c r="AH464" s="27" t="str">
        <f t="shared" si="12"/>
        <v>NA</v>
      </c>
      <c r="AI464" s="28" t="str">
        <f>IF(ISNA(AH464)=TRUE,na,AH464)</f>
        <v>NA</v>
      </c>
      <c r="AJ464" s="4">
        <f t="shared" si="13"/>
        <v>0</v>
      </c>
    </row>
    <row r="465" spans="1:36" ht="15.75" x14ac:dyDescent="0.25">
      <c r="A465" s="24"/>
      <c r="B465" s="24"/>
      <c r="C465" s="25"/>
      <c r="D465" s="24"/>
      <c r="E465" s="24"/>
      <c r="F465" s="24"/>
      <c r="G465" s="24"/>
      <c r="H465" s="24"/>
      <c r="I465" s="24"/>
      <c r="J465" s="24"/>
      <c r="K465" s="24"/>
      <c r="L465" s="24"/>
      <c r="M465" s="24"/>
      <c r="N465" s="24"/>
      <c r="O465" s="24"/>
      <c r="P465" s="24"/>
      <c r="Q465" s="24"/>
      <c r="R465" s="24"/>
      <c r="S465" s="24"/>
      <c r="T465" s="24"/>
      <c r="U465" s="24"/>
      <c r="V465" s="24"/>
      <c r="W465" s="24"/>
      <c r="X465" s="24"/>
      <c r="Y465" s="24"/>
      <c r="Z465" s="24"/>
      <c r="AA465" s="24"/>
      <c r="AB465" s="24"/>
      <c r="AC465" s="24"/>
      <c r="AD465" s="24"/>
      <c r="AE465" s="24"/>
      <c r="AF465" s="24"/>
      <c r="AG465" s="24"/>
      <c r="AH465" s="27" t="str">
        <f t="shared" si="12"/>
        <v>NA</v>
      </c>
      <c r="AI465" s="28" t="str">
        <f>IF(ISNA(AH465)=TRUE,na,AH465)</f>
        <v>NA</v>
      </c>
      <c r="AJ465" s="4">
        <f t="shared" si="13"/>
        <v>0</v>
      </c>
    </row>
    <row r="466" spans="1:36" ht="15.75" x14ac:dyDescent="0.25">
      <c r="A466" s="24"/>
      <c r="B466" s="24"/>
      <c r="C466" s="25"/>
      <c r="D466" s="24"/>
      <c r="E466" s="24"/>
      <c r="F466" s="24"/>
      <c r="G466" s="24"/>
      <c r="H466" s="24"/>
      <c r="I466" s="24"/>
      <c r="J466" s="24"/>
      <c r="K466" s="24"/>
      <c r="L466" s="24"/>
      <c r="M466" s="24"/>
      <c r="N466" s="24"/>
      <c r="O466" s="24"/>
      <c r="P466" s="24"/>
      <c r="Q466" s="24"/>
      <c r="R466" s="24"/>
      <c r="S466" s="24"/>
      <c r="T466" s="24"/>
      <c r="U466" s="24"/>
      <c r="V466" s="24"/>
      <c r="W466" s="24"/>
      <c r="X466" s="24"/>
      <c r="Y466" s="24"/>
      <c r="Z466" s="24"/>
      <c r="AA466" s="24"/>
      <c r="AB466" s="24"/>
      <c r="AC466" s="24"/>
      <c r="AD466" s="24"/>
      <c r="AE466" s="24"/>
      <c r="AF466" s="24"/>
      <c r="AG466" s="24"/>
      <c r="AH466" s="27" t="str">
        <f t="shared" si="12"/>
        <v>NA</v>
      </c>
      <c r="AI466" s="28" t="str">
        <f>IF(ISNA(AH466)=TRUE,na,AH466)</f>
        <v>NA</v>
      </c>
      <c r="AJ466" s="4">
        <f t="shared" si="13"/>
        <v>0</v>
      </c>
    </row>
    <row r="467" spans="1:36" ht="15.75" x14ac:dyDescent="0.25">
      <c r="A467" s="24"/>
      <c r="B467" s="24"/>
      <c r="C467" s="25"/>
      <c r="D467" s="24"/>
      <c r="E467" s="24"/>
      <c r="F467" s="24"/>
      <c r="G467" s="24"/>
      <c r="H467" s="24"/>
      <c r="I467" s="24"/>
      <c r="J467" s="24"/>
      <c r="K467" s="24"/>
      <c r="L467" s="24"/>
      <c r="M467" s="24"/>
      <c r="N467" s="24"/>
      <c r="O467" s="24"/>
      <c r="P467" s="24"/>
      <c r="Q467" s="24"/>
      <c r="R467" s="24"/>
      <c r="S467" s="24"/>
      <c r="T467" s="24"/>
      <c r="U467" s="24"/>
      <c r="V467" s="24"/>
      <c r="W467" s="24"/>
      <c r="X467" s="24"/>
      <c r="Y467" s="24"/>
      <c r="Z467" s="24"/>
      <c r="AA467" s="24"/>
      <c r="AB467" s="24"/>
      <c r="AC467" s="24"/>
      <c r="AD467" s="24"/>
      <c r="AE467" s="24"/>
      <c r="AF467" s="24"/>
      <c r="AG467" s="24"/>
      <c r="AH467" s="27" t="str">
        <f t="shared" si="12"/>
        <v>NA</v>
      </c>
      <c r="AI467" s="28" t="str">
        <f>IF(ISNA(AH467)=TRUE,na,AH467)</f>
        <v>NA</v>
      </c>
      <c r="AJ467" s="4">
        <f t="shared" si="13"/>
        <v>0</v>
      </c>
    </row>
    <row r="468" spans="1:36" ht="15.75" x14ac:dyDescent="0.25">
      <c r="A468" s="24"/>
      <c r="B468" s="24"/>
      <c r="C468" s="25"/>
      <c r="D468" s="24"/>
      <c r="E468" s="24"/>
      <c r="F468" s="24"/>
      <c r="G468" s="24"/>
      <c r="H468" s="24"/>
      <c r="I468" s="24"/>
      <c r="J468" s="24"/>
      <c r="K468" s="24"/>
      <c r="L468" s="24"/>
      <c r="M468" s="24"/>
      <c r="N468" s="24"/>
      <c r="O468" s="24"/>
      <c r="P468" s="24"/>
      <c r="Q468" s="24"/>
      <c r="R468" s="24"/>
      <c r="S468" s="24"/>
      <c r="T468" s="24"/>
      <c r="U468" s="24"/>
      <c r="V468" s="24"/>
      <c r="W468" s="24"/>
      <c r="X468" s="24"/>
      <c r="Y468" s="24"/>
      <c r="Z468" s="24"/>
      <c r="AA468" s="24"/>
      <c r="AB468" s="24"/>
      <c r="AC468" s="24"/>
      <c r="AD468" s="24"/>
      <c r="AE468" s="24"/>
      <c r="AF468" s="24"/>
      <c r="AG468" s="24"/>
      <c r="AH468" s="27" t="str">
        <f t="shared" si="12"/>
        <v>NA</v>
      </c>
      <c r="AI468" s="28" t="str">
        <f>IF(ISNA(AH468)=TRUE,na,AH468)</f>
        <v>NA</v>
      </c>
      <c r="AJ468" s="4">
        <f t="shared" si="13"/>
        <v>0</v>
      </c>
    </row>
    <row r="469" spans="1:36" ht="15.75" x14ac:dyDescent="0.25">
      <c r="A469" s="24"/>
      <c r="B469" s="24"/>
      <c r="C469" s="25"/>
      <c r="D469" s="24"/>
      <c r="E469" s="24"/>
      <c r="F469" s="24"/>
      <c r="G469" s="24"/>
      <c r="H469" s="24"/>
      <c r="I469" s="24"/>
      <c r="J469" s="24"/>
      <c r="K469" s="24"/>
      <c r="L469" s="24"/>
      <c r="M469" s="24"/>
      <c r="N469" s="24"/>
      <c r="O469" s="24"/>
      <c r="P469" s="24"/>
      <c r="Q469" s="24"/>
      <c r="R469" s="24"/>
      <c r="S469" s="24"/>
      <c r="T469" s="24"/>
      <c r="U469" s="24"/>
      <c r="V469" s="24"/>
      <c r="W469" s="24"/>
      <c r="X469" s="24"/>
      <c r="Y469" s="24"/>
      <c r="Z469" s="24"/>
      <c r="AA469" s="24"/>
      <c r="AB469" s="24"/>
      <c r="AC469" s="24"/>
      <c r="AD469" s="24"/>
      <c r="AE469" s="24"/>
      <c r="AF469" s="24"/>
      <c r="AG469" s="24"/>
      <c r="AH469" s="27" t="str">
        <f t="shared" si="12"/>
        <v>NA</v>
      </c>
      <c r="AI469" s="28" t="str">
        <f>IF(ISNA(AH469)=TRUE,na,AH469)</f>
        <v>NA</v>
      </c>
      <c r="AJ469" s="4">
        <f t="shared" si="13"/>
        <v>0</v>
      </c>
    </row>
    <row r="470" spans="1:36" ht="15.75" x14ac:dyDescent="0.25">
      <c r="A470" s="24"/>
      <c r="B470" s="24"/>
      <c r="C470" s="25"/>
      <c r="D470" s="24"/>
      <c r="E470" s="24"/>
      <c r="F470" s="24"/>
      <c r="G470" s="24"/>
      <c r="H470" s="24"/>
      <c r="I470" s="24"/>
      <c r="J470" s="24"/>
      <c r="K470" s="24"/>
      <c r="L470" s="24"/>
      <c r="M470" s="24"/>
      <c r="N470" s="24"/>
      <c r="O470" s="24"/>
      <c r="P470" s="24"/>
      <c r="Q470" s="24"/>
      <c r="R470" s="24"/>
      <c r="S470" s="24"/>
      <c r="T470" s="24"/>
      <c r="U470" s="24"/>
      <c r="V470" s="24"/>
      <c r="W470" s="24"/>
      <c r="X470" s="24"/>
      <c r="Y470" s="24"/>
      <c r="Z470" s="24"/>
      <c r="AA470" s="24"/>
      <c r="AB470" s="24"/>
      <c r="AC470" s="24"/>
      <c r="AD470" s="24"/>
      <c r="AE470" s="24"/>
      <c r="AF470" s="24"/>
      <c r="AG470" s="24"/>
      <c r="AH470" s="27" t="str">
        <f t="shared" si="12"/>
        <v>NA</v>
      </c>
      <c r="AI470" s="28" t="str">
        <f>IF(ISNA(AH470)=TRUE,na,AH470)</f>
        <v>NA</v>
      </c>
      <c r="AJ470" s="4">
        <f t="shared" si="13"/>
        <v>0</v>
      </c>
    </row>
    <row r="471" spans="1:36" ht="15.75" x14ac:dyDescent="0.25">
      <c r="A471" s="24"/>
      <c r="B471" s="24"/>
      <c r="C471" s="25"/>
      <c r="D471" s="24"/>
      <c r="E471" s="24"/>
      <c r="F471" s="24"/>
      <c r="G471" s="24"/>
      <c r="H471" s="24"/>
      <c r="I471" s="24"/>
      <c r="J471" s="24"/>
      <c r="K471" s="24"/>
      <c r="L471" s="24"/>
      <c r="M471" s="24"/>
      <c r="N471" s="24"/>
      <c r="O471" s="24"/>
      <c r="P471" s="24"/>
      <c r="Q471" s="24"/>
      <c r="R471" s="24"/>
      <c r="S471" s="24"/>
      <c r="T471" s="24"/>
      <c r="U471" s="24"/>
      <c r="V471" s="24"/>
      <c r="W471" s="24"/>
      <c r="X471" s="24"/>
      <c r="Y471" s="24"/>
      <c r="Z471" s="24"/>
      <c r="AA471" s="24"/>
      <c r="AB471" s="24"/>
      <c r="AC471" s="24"/>
      <c r="AD471" s="24"/>
      <c r="AE471" s="24"/>
      <c r="AF471" s="24"/>
      <c r="AG471" s="24"/>
      <c r="AH471" s="27" t="str">
        <f t="shared" si="12"/>
        <v>NA</v>
      </c>
      <c r="AI471" s="28" t="str">
        <f>IF(ISNA(AH471)=TRUE,na,AH471)</f>
        <v>NA</v>
      </c>
      <c r="AJ471" s="4">
        <f t="shared" si="13"/>
        <v>0</v>
      </c>
    </row>
    <row r="472" spans="1:36" ht="15.75" x14ac:dyDescent="0.25">
      <c r="A472" s="24"/>
      <c r="B472" s="24"/>
      <c r="C472" s="25"/>
      <c r="D472" s="24"/>
      <c r="E472" s="24"/>
      <c r="F472" s="24"/>
      <c r="G472" s="24"/>
      <c r="H472" s="24"/>
      <c r="I472" s="24"/>
      <c r="J472" s="24"/>
      <c r="K472" s="24"/>
      <c r="L472" s="24"/>
      <c r="M472" s="24"/>
      <c r="N472" s="24"/>
      <c r="O472" s="24"/>
      <c r="P472" s="24"/>
      <c r="Q472" s="24"/>
      <c r="R472" s="24"/>
      <c r="S472" s="24"/>
      <c r="T472" s="24"/>
      <c r="U472" s="24"/>
      <c r="V472" s="24"/>
      <c r="W472" s="24"/>
      <c r="X472" s="24"/>
      <c r="Y472" s="24"/>
      <c r="Z472" s="24"/>
      <c r="AA472" s="24"/>
      <c r="AB472" s="24"/>
      <c r="AC472" s="24"/>
      <c r="AD472" s="24"/>
      <c r="AE472" s="24"/>
      <c r="AF472" s="24"/>
      <c r="AG472" s="24"/>
      <c r="AH472" s="27" t="str">
        <f t="shared" si="12"/>
        <v>NA</v>
      </c>
      <c r="AI472" s="28" t="str">
        <f>IF(ISNA(AH472)=TRUE,na,AH472)</f>
        <v>NA</v>
      </c>
      <c r="AJ472" s="4">
        <f t="shared" si="13"/>
        <v>0</v>
      </c>
    </row>
    <row r="473" spans="1:36" ht="15.75" x14ac:dyDescent="0.25">
      <c r="A473" s="24"/>
      <c r="B473" s="24"/>
      <c r="C473" s="25"/>
      <c r="D473" s="24"/>
      <c r="E473" s="24"/>
      <c r="F473" s="24"/>
      <c r="G473" s="24"/>
      <c r="H473" s="24"/>
      <c r="I473" s="24"/>
      <c r="J473" s="24"/>
      <c r="K473" s="24"/>
      <c r="L473" s="24"/>
      <c r="M473" s="24"/>
      <c r="N473" s="24"/>
      <c r="O473" s="24"/>
      <c r="P473" s="24"/>
      <c r="Q473" s="24"/>
      <c r="R473" s="24"/>
      <c r="S473" s="24"/>
      <c r="T473" s="24"/>
      <c r="U473" s="24"/>
      <c r="V473" s="24"/>
      <c r="W473" s="24"/>
      <c r="X473" s="24"/>
      <c r="Y473" s="24"/>
      <c r="Z473" s="24"/>
      <c r="AA473" s="24"/>
      <c r="AB473" s="24"/>
      <c r="AC473" s="24"/>
      <c r="AD473" s="24"/>
      <c r="AE473" s="24"/>
      <c r="AF473" s="24"/>
      <c r="AG473" s="24"/>
      <c r="AH473" s="27" t="str">
        <f t="shared" si="12"/>
        <v>NA</v>
      </c>
      <c r="AI473" s="28" t="str">
        <f>IF(ISNA(AH473)=TRUE,na,AH473)</f>
        <v>NA</v>
      </c>
      <c r="AJ473" s="4">
        <f t="shared" si="13"/>
        <v>0</v>
      </c>
    </row>
    <row r="474" spans="1:36" ht="15.75" x14ac:dyDescent="0.25">
      <c r="A474" s="24"/>
      <c r="B474" s="24"/>
      <c r="C474" s="25"/>
      <c r="D474" s="24"/>
      <c r="E474" s="24"/>
      <c r="F474" s="24"/>
      <c r="G474" s="24"/>
      <c r="H474" s="24"/>
      <c r="I474" s="24"/>
      <c r="J474" s="24"/>
      <c r="K474" s="24"/>
      <c r="L474" s="24"/>
      <c r="M474" s="24"/>
      <c r="N474" s="24"/>
      <c r="O474" s="24"/>
      <c r="P474" s="24"/>
      <c r="Q474" s="24"/>
      <c r="R474" s="24"/>
      <c r="S474" s="24"/>
      <c r="T474" s="24"/>
      <c r="U474" s="24"/>
      <c r="V474" s="24"/>
      <c r="W474" s="24"/>
      <c r="X474" s="24"/>
      <c r="Y474" s="24"/>
      <c r="Z474" s="24"/>
      <c r="AA474" s="24"/>
      <c r="AB474" s="24"/>
      <c r="AC474" s="24"/>
      <c r="AD474" s="24"/>
      <c r="AE474" s="24"/>
      <c r="AF474" s="24"/>
      <c r="AG474" s="24"/>
      <c r="AH474" s="27" t="str">
        <f t="shared" si="12"/>
        <v>NA</v>
      </c>
      <c r="AI474" s="28" t="str">
        <f>IF(ISNA(AH474)=TRUE,na,AH474)</f>
        <v>NA</v>
      </c>
      <c r="AJ474" s="4">
        <f t="shared" si="13"/>
        <v>0</v>
      </c>
    </row>
    <row r="475" spans="1:36" ht="15.75" x14ac:dyDescent="0.25">
      <c r="A475" s="24"/>
      <c r="B475" s="24"/>
      <c r="C475" s="25"/>
      <c r="D475" s="24"/>
      <c r="E475" s="24"/>
      <c r="F475" s="24"/>
      <c r="G475" s="24"/>
      <c r="H475" s="24"/>
      <c r="I475" s="24"/>
      <c r="J475" s="24"/>
      <c r="K475" s="24"/>
      <c r="L475" s="24"/>
      <c r="M475" s="24"/>
      <c r="N475" s="24"/>
      <c r="O475" s="24"/>
      <c r="P475" s="24"/>
      <c r="Q475" s="24"/>
      <c r="R475" s="24"/>
      <c r="S475" s="24"/>
      <c r="T475" s="24"/>
      <c r="U475" s="24"/>
      <c r="V475" s="24"/>
      <c r="W475" s="24"/>
      <c r="X475" s="24"/>
      <c r="Y475" s="24"/>
      <c r="Z475" s="24"/>
      <c r="AA475" s="24"/>
      <c r="AB475" s="24"/>
      <c r="AC475" s="24"/>
      <c r="AD475" s="24"/>
      <c r="AE475" s="24"/>
      <c r="AF475" s="24"/>
      <c r="AG475" s="24"/>
      <c r="AH475" s="27" t="str">
        <f t="shared" si="12"/>
        <v>NA</v>
      </c>
      <c r="AI475" s="28" t="str">
        <f>IF(ISNA(AH475)=TRUE,na,AH475)</f>
        <v>NA</v>
      </c>
      <c r="AJ475" s="4">
        <f t="shared" si="13"/>
        <v>0</v>
      </c>
    </row>
    <row r="476" spans="1:36" ht="15.75" x14ac:dyDescent="0.25">
      <c r="A476" s="24"/>
      <c r="B476" s="24"/>
      <c r="C476" s="25"/>
      <c r="D476" s="24"/>
      <c r="E476" s="24"/>
      <c r="F476" s="24"/>
      <c r="G476" s="24"/>
      <c r="H476" s="24"/>
      <c r="I476" s="24"/>
      <c r="J476" s="24"/>
      <c r="K476" s="24"/>
      <c r="L476" s="24"/>
      <c r="M476" s="24"/>
      <c r="N476" s="24"/>
      <c r="O476" s="24"/>
      <c r="P476" s="24"/>
      <c r="Q476" s="24"/>
      <c r="R476" s="24"/>
      <c r="S476" s="24"/>
      <c r="T476" s="24"/>
      <c r="U476" s="24"/>
      <c r="V476" s="24"/>
      <c r="W476" s="24"/>
      <c r="X476" s="24"/>
      <c r="Y476" s="24"/>
      <c r="Z476" s="24"/>
      <c r="AA476" s="24"/>
      <c r="AB476" s="24"/>
      <c r="AC476" s="24"/>
      <c r="AD476" s="24"/>
      <c r="AE476" s="24"/>
      <c r="AF476" s="24"/>
      <c r="AG476" s="24"/>
      <c r="AH476" s="27" t="str">
        <f t="shared" si="12"/>
        <v>NA</v>
      </c>
      <c r="AI476" s="28" t="str">
        <f>IF(ISNA(AH476)=TRUE,na,AH476)</f>
        <v>NA</v>
      </c>
      <c r="AJ476" s="4">
        <f t="shared" si="13"/>
        <v>0</v>
      </c>
    </row>
    <row r="477" spans="1:36" ht="15.75" x14ac:dyDescent="0.25">
      <c r="A477" s="24"/>
      <c r="B477" s="24"/>
      <c r="C477" s="25"/>
      <c r="D477" s="24"/>
      <c r="E477" s="24"/>
      <c r="F477" s="24"/>
      <c r="G477" s="24"/>
      <c r="H477" s="24"/>
      <c r="I477" s="24"/>
      <c r="J477" s="24"/>
      <c r="K477" s="24"/>
      <c r="L477" s="24"/>
      <c r="M477" s="24"/>
      <c r="N477" s="24"/>
      <c r="O477" s="24"/>
      <c r="P477" s="24"/>
      <c r="Q477" s="24"/>
      <c r="R477" s="24"/>
      <c r="S477" s="24"/>
      <c r="T477" s="24"/>
      <c r="U477" s="24"/>
      <c r="V477" s="24"/>
      <c r="W477" s="24"/>
      <c r="X477" s="24"/>
      <c r="Y477" s="24"/>
      <c r="Z477" s="24"/>
      <c r="AA477" s="24"/>
      <c r="AB477" s="24"/>
      <c r="AC477" s="24"/>
      <c r="AD477" s="24"/>
      <c r="AE477" s="24"/>
      <c r="AF477" s="24"/>
      <c r="AG477" s="24"/>
      <c r="AH477" s="27" t="str">
        <f t="shared" si="12"/>
        <v>NA</v>
      </c>
      <c r="AI477" s="28" t="str">
        <f>IF(ISNA(AH477)=TRUE,na,AH477)</f>
        <v>NA</v>
      </c>
      <c r="AJ477" s="4">
        <f t="shared" si="13"/>
        <v>0</v>
      </c>
    </row>
    <row r="478" spans="1:36" ht="15.75" x14ac:dyDescent="0.25">
      <c r="A478" s="24"/>
      <c r="B478" s="24"/>
      <c r="C478" s="25"/>
      <c r="D478" s="24"/>
      <c r="E478" s="24"/>
      <c r="F478" s="24"/>
      <c r="G478" s="24"/>
      <c r="H478" s="24"/>
      <c r="I478" s="24"/>
      <c r="J478" s="24"/>
      <c r="K478" s="24"/>
      <c r="L478" s="24"/>
      <c r="M478" s="24"/>
      <c r="N478" s="24"/>
      <c r="O478" s="24"/>
      <c r="P478" s="24"/>
      <c r="Q478" s="24"/>
      <c r="R478" s="24"/>
      <c r="S478" s="24"/>
      <c r="T478" s="24"/>
      <c r="U478" s="24"/>
      <c r="V478" s="24"/>
      <c r="W478" s="24"/>
      <c r="X478" s="24"/>
      <c r="Y478" s="24"/>
      <c r="Z478" s="24"/>
      <c r="AA478" s="24"/>
      <c r="AB478" s="24"/>
      <c r="AC478" s="24"/>
      <c r="AD478" s="24"/>
      <c r="AE478" s="24"/>
      <c r="AF478" s="24"/>
      <c r="AG478" s="24"/>
      <c r="AH478" s="27" t="str">
        <f t="shared" si="12"/>
        <v>NA</v>
      </c>
      <c r="AI478" s="28" t="str">
        <f>IF(ISNA(AH478)=TRUE,na,AH478)</f>
        <v>NA</v>
      </c>
      <c r="AJ478" s="4">
        <f t="shared" si="13"/>
        <v>0</v>
      </c>
    </row>
    <row r="479" spans="1:36" ht="15.75" x14ac:dyDescent="0.25">
      <c r="A479" s="24"/>
      <c r="B479" s="24"/>
      <c r="C479" s="25"/>
      <c r="D479" s="24"/>
      <c r="E479" s="24"/>
      <c r="F479" s="24"/>
      <c r="G479" s="24"/>
      <c r="H479" s="24"/>
      <c r="I479" s="24"/>
      <c r="J479" s="24"/>
      <c r="K479" s="24"/>
      <c r="L479" s="24"/>
      <c r="M479" s="24"/>
      <c r="N479" s="24"/>
      <c r="O479" s="24"/>
      <c r="P479" s="24"/>
      <c r="Q479" s="24"/>
      <c r="R479" s="24"/>
      <c r="S479" s="24"/>
      <c r="T479" s="24"/>
      <c r="U479" s="24"/>
      <c r="V479" s="24"/>
      <c r="W479" s="24"/>
      <c r="X479" s="24"/>
      <c r="Y479" s="24"/>
      <c r="Z479" s="24"/>
      <c r="AA479" s="24"/>
      <c r="AB479" s="24"/>
      <c r="AC479" s="24"/>
      <c r="AD479" s="24"/>
      <c r="AE479" s="24"/>
      <c r="AF479" s="24"/>
      <c r="AG479" s="24"/>
      <c r="AH479" s="27" t="str">
        <f t="shared" si="12"/>
        <v>NA</v>
      </c>
      <c r="AI479" s="28" t="str">
        <f>IF(ISNA(AH479)=TRUE,na,AH479)</f>
        <v>NA</v>
      </c>
      <c r="AJ479" s="4">
        <f t="shared" si="13"/>
        <v>0</v>
      </c>
    </row>
    <row r="480" spans="1:36" ht="15.75" x14ac:dyDescent="0.25">
      <c r="A480" s="24"/>
      <c r="B480" s="24"/>
      <c r="C480" s="25"/>
      <c r="D480" s="24"/>
      <c r="E480" s="24"/>
      <c r="F480" s="24"/>
      <c r="G480" s="24"/>
      <c r="H480" s="24"/>
      <c r="I480" s="24"/>
      <c r="J480" s="24"/>
      <c r="K480" s="24"/>
      <c r="L480" s="24"/>
      <c r="M480" s="24"/>
      <c r="N480" s="24"/>
      <c r="O480" s="24"/>
      <c r="P480" s="24"/>
      <c r="Q480" s="24"/>
      <c r="R480" s="24"/>
      <c r="S480" s="24"/>
      <c r="T480" s="24"/>
      <c r="U480" s="24"/>
      <c r="V480" s="24"/>
      <c r="W480" s="24"/>
      <c r="X480" s="24"/>
      <c r="Y480" s="24"/>
      <c r="Z480" s="24"/>
      <c r="AA480" s="24"/>
      <c r="AB480" s="24"/>
      <c r="AC480" s="24"/>
      <c r="AD480" s="24"/>
      <c r="AE480" s="24"/>
      <c r="AF480" s="24"/>
      <c r="AG480" s="24"/>
      <c r="AH480" s="27" t="str">
        <f t="shared" si="12"/>
        <v>NA</v>
      </c>
      <c r="AI480" s="28" t="str">
        <f>IF(ISNA(AH480)=TRUE,na,AH480)</f>
        <v>NA</v>
      </c>
      <c r="AJ480" s="4">
        <f t="shared" si="13"/>
        <v>0</v>
      </c>
    </row>
    <row r="481" spans="1:36" ht="15.75" x14ac:dyDescent="0.25">
      <c r="A481" s="24"/>
      <c r="B481" s="24"/>
      <c r="C481" s="25"/>
      <c r="D481" s="24"/>
      <c r="E481" s="24"/>
      <c r="F481" s="24"/>
      <c r="G481" s="24"/>
      <c r="H481" s="24"/>
      <c r="I481" s="24"/>
      <c r="J481" s="24"/>
      <c r="K481" s="24"/>
      <c r="L481" s="24"/>
      <c r="M481" s="24"/>
      <c r="N481" s="24"/>
      <c r="O481" s="24"/>
      <c r="P481" s="24"/>
      <c r="Q481" s="24"/>
      <c r="R481" s="24"/>
      <c r="S481" s="24"/>
      <c r="T481" s="24"/>
      <c r="U481" s="24"/>
      <c r="V481" s="24"/>
      <c r="W481" s="24"/>
      <c r="X481" s="24"/>
      <c r="Y481" s="24"/>
      <c r="Z481" s="24"/>
      <c r="AA481" s="24"/>
      <c r="AB481" s="24"/>
      <c r="AC481" s="24"/>
      <c r="AD481" s="24"/>
      <c r="AE481" s="24"/>
      <c r="AF481" s="24"/>
      <c r="AG481" s="24"/>
      <c r="AH481" s="27" t="str">
        <f t="shared" si="12"/>
        <v>NA</v>
      </c>
      <c r="AI481" s="28" t="str">
        <f>IF(ISNA(AH481)=TRUE,na,AH481)</f>
        <v>NA</v>
      </c>
      <c r="AJ481" s="4">
        <f t="shared" si="13"/>
        <v>0</v>
      </c>
    </row>
    <row r="482" spans="1:36" ht="15.75" x14ac:dyDescent="0.25">
      <c r="A482" s="24"/>
      <c r="B482" s="24"/>
      <c r="C482" s="25"/>
      <c r="D482" s="24"/>
      <c r="E482" s="24"/>
      <c r="F482" s="24"/>
      <c r="G482" s="24"/>
      <c r="H482" s="24"/>
      <c r="I482" s="24"/>
      <c r="J482" s="24"/>
      <c r="K482" s="24"/>
      <c r="L482" s="24"/>
      <c r="M482" s="24"/>
      <c r="N482" s="24"/>
      <c r="O482" s="24"/>
      <c r="P482" s="24"/>
      <c r="Q482" s="24"/>
      <c r="R482" s="24"/>
      <c r="S482" s="24"/>
      <c r="T482" s="24"/>
      <c r="U482" s="24"/>
      <c r="V482" s="24"/>
      <c r="W482" s="24"/>
      <c r="X482" s="24"/>
      <c r="Y482" s="24"/>
      <c r="Z482" s="24"/>
      <c r="AA482" s="24"/>
      <c r="AB482" s="24"/>
      <c r="AC482" s="24"/>
      <c r="AD482" s="24"/>
      <c r="AE482" s="24"/>
      <c r="AF482" s="24"/>
      <c r="AG482" s="24"/>
      <c r="AH482" s="27" t="str">
        <f t="shared" si="12"/>
        <v>NA</v>
      </c>
      <c r="AI482" s="28" t="str">
        <f>IF(ISNA(AH482)=TRUE,na,AH482)</f>
        <v>NA</v>
      </c>
      <c r="AJ482" s="4">
        <f t="shared" si="13"/>
        <v>0</v>
      </c>
    </row>
    <row r="483" spans="1:36" ht="15.75" x14ac:dyDescent="0.25">
      <c r="A483" s="24"/>
      <c r="B483" s="24"/>
      <c r="C483" s="25"/>
      <c r="D483" s="24"/>
      <c r="E483" s="24"/>
      <c r="F483" s="24"/>
      <c r="G483" s="24"/>
      <c r="H483" s="24"/>
      <c r="I483" s="24"/>
      <c r="J483" s="24"/>
      <c r="K483" s="24"/>
      <c r="L483" s="24"/>
      <c r="M483" s="24"/>
      <c r="N483" s="24"/>
      <c r="O483" s="24"/>
      <c r="P483" s="24"/>
      <c r="Q483" s="24"/>
      <c r="R483" s="24"/>
      <c r="S483" s="24"/>
      <c r="T483" s="24"/>
      <c r="U483" s="24"/>
      <c r="V483" s="24"/>
      <c r="W483" s="24"/>
      <c r="X483" s="24"/>
      <c r="Y483" s="24"/>
      <c r="Z483" s="24"/>
      <c r="AA483" s="24"/>
      <c r="AB483" s="24"/>
      <c r="AC483" s="24"/>
      <c r="AD483" s="24"/>
      <c r="AE483" s="24"/>
      <c r="AF483" s="24"/>
      <c r="AG483" s="24"/>
      <c r="AH483" s="27" t="str">
        <f t="shared" si="12"/>
        <v>NA</v>
      </c>
      <c r="AI483" s="28" t="str">
        <f>IF(ISNA(AH483)=TRUE,na,AH483)</f>
        <v>NA</v>
      </c>
      <c r="AJ483" s="4">
        <f t="shared" si="13"/>
        <v>0</v>
      </c>
    </row>
    <row r="484" spans="1:36" ht="15.75" x14ac:dyDescent="0.25">
      <c r="A484" s="24"/>
      <c r="B484" s="24"/>
      <c r="C484" s="25"/>
      <c r="D484" s="24"/>
      <c r="E484" s="24"/>
      <c r="F484" s="24"/>
      <c r="G484" s="24"/>
      <c r="H484" s="24"/>
      <c r="I484" s="24"/>
      <c r="J484" s="24"/>
      <c r="K484" s="24"/>
      <c r="L484" s="24"/>
      <c r="M484" s="24"/>
      <c r="N484" s="24"/>
      <c r="O484" s="24"/>
      <c r="P484" s="24"/>
      <c r="Q484" s="24"/>
      <c r="R484" s="24"/>
      <c r="S484" s="24"/>
      <c r="T484" s="24"/>
      <c r="U484" s="24"/>
      <c r="V484" s="24"/>
      <c r="W484" s="24"/>
      <c r="X484" s="24"/>
      <c r="Y484" s="24"/>
      <c r="Z484" s="24"/>
      <c r="AA484" s="24"/>
      <c r="AB484" s="24"/>
      <c r="AC484" s="24"/>
      <c r="AD484" s="24"/>
      <c r="AE484" s="24"/>
      <c r="AF484" s="24"/>
      <c r="AG484" s="24"/>
      <c r="AH484" s="27" t="str">
        <f t="shared" si="12"/>
        <v>NA</v>
      </c>
      <c r="AI484" s="28" t="str">
        <f>IF(ISNA(AH484)=TRUE,na,AH484)</f>
        <v>NA</v>
      </c>
      <c r="AJ484" s="4">
        <f t="shared" si="13"/>
        <v>0</v>
      </c>
    </row>
    <row r="485" spans="1:36" ht="15.75" x14ac:dyDescent="0.25">
      <c r="A485" s="24"/>
      <c r="B485" s="24"/>
      <c r="C485" s="25"/>
      <c r="D485" s="24"/>
      <c r="E485" s="24"/>
      <c r="F485" s="24"/>
      <c r="G485" s="24"/>
      <c r="H485" s="24"/>
      <c r="I485" s="24"/>
      <c r="J485" s="24"/>
      <c r="K485" s="24"/>
      <c r="L485" s="24"/>
      <c r="M485" s="24"/>
      <c r="N485" s="24"/>
      <c r="O485" s="24"/>
      <c r="P485" s="24"/>
      <c r="Q485" s="24"/>
      <c r="R485" s="24"/>
      <c r="S485" s="24"/>
      <c r="T485" s="24"/>
      <c r="U485" s="24"/>
      <c r="V485" s="24"/>
      <c r="W485" s="24"/>
      <c r="X485" s="24"/>
      <c r="Y485" s="24"/>
      <c r="Z485" s="24"/>
      <c r="AA485" s="24"/>
      <c r="AB485" s="24"/>
      <c r="AC485" s="24"/>
      <c r="AD485" s="24"/>
      <c r="AE485" s="24"/>
      <c r="AF485" s="24"/>
      <c r="AG485" s="24"/>
      <c r="AH485" s="27" t="str">
        <f t="shared" si="12"/>
        <v>NA</v>
      </c>
      <c r="AI485" s="28" t="str">
        <f>IF(ISNA(AH485)=TRUE,na,AH485)</f>
        <v>NA</v>
      </c>
      <c r="AJ485" s="4">
        <f t="shared" si="13"/>
        <v>0</v>
      </c>
    </row>
    <row r="486" spans="1:36" ht="15.75" x14ac:dyDescent="0.25">
      <c r="A486" s="24"/>
      <c r="B486" s="24"/>
      <c r="C486" s="25"/>
      <c r="D486" s="24"/>
      <c r="E486" s="24"/>
      <c r="F486" s="24"/>
      <c r="G486" s="24"/>
      <c r="H486" s="24"/>
      <c r="I486" s="24"/>
      <c r="J486" s="24"/>
      <c r="K486" s="24"/>
      <c r="L486" s="24"/>
      <c r="M486" s="24"/>
      <c r="N486" s="24"/>
      <c r="O486" s="24"/>
      <c r="P486" s="24"/>
      <c r="Q486" s="24"/>
      <c r="R486" s="24"/>
      <c r="S486" s="24"/>
      <c r="T486" s="24"/>
      <c r="U486" s="24"/>
      <c r="V486" s="24"/>
      <c r="W486" s="24"/>
      <c r="X486" s="24"/>
      <c r="Y486" s="24"/>
      <c r="Z486" s="24"/>
      <c r="AA486" s="24"/>
      <c r="AB486" s="24"/>
      <c r="AC486" s="24"/>
      <c r="AD486" s="24"/>
      <c r="AE486" s="24"/>
      <c r="AF486" s="24"/>
      <c r="AG486" s="24"/>
      <c r="AH486" s="27" t="str">
        <f t="shared" si="12"/>
        <v>NA</v>
      </c>
      <c r="AI486" s="28" t="str">
        <f>IF(ISNA(AH486)=TRUE,na,AH486)</f>
        <v>NA</v>
      </c>
      <c r="AJ486" s="4">
        <f t="shared" si="13"/>
        <v>0</v>
      </c>
    </row>
    <row r="487" spans="1:36" ht="15.75" x14ac:dyDescent="0.25">
      <c r="A487" s="24"/>
      <c r="B487" s="24"/>
      <c r="C487" s="25"/>
      <c r="D487" s="24"/>
      <c r="E487" s="24"/>
      <c r="F487" s="24"/>
      <c r="G487" s="24"/>
      <c r="H487" s="24"/>
      <c r="I487" s="24"/>
      <c r="J487" s="24"/>
      <c r="K487" s="24"/>
      <c r="L487" s="24"/>
      <c r="M487" s="24"/>
      <c r="N487" s="24"/>
      <c r="O487" s="24"/>
      <c r="P487" s="24"/>
      <c r="Q487" s="24"/>
      <c r="R487" s="24"/>
      <c r="S487" s="24"/>
      <c r="T487" s="24"/>
      <c r="U487" s="24"/>
      <c r="V487" s="24"/>
      <c r="W487" s="24"/>
      <c r="X487" s="24"/>
      <c r="Y487" s="24"/>
      <c r="Z487" s="24"/>
      <c r="AA487" s="24"/>
      <c r="AB487" s="24"/>
      <c r="AC487" s="24"/>
      <c r="AD487" s="24"/>
      <c r="AE487" s="24"/>
      <c r="AF487" s="24"/>
      <c r="AG487" s="24"/>
      <c r="AH487" s="27" t="str">
        <f t="shared" si="12"/>
        <v>NA</v>
      </c>
      <c r="AI487" s="28" t="str">
        <f>IF(ISNA(AH487)=TRUE,na,AH487)</f>
        <v>NA</v>
      </c>
      <c r="AJ487" s="4">
        <f t="shared" si="13"/>
        <v>0</v>
      </c>
    </row>
    <row r="488" spans="1:36" ht="15.75" x14ac:dyDescent="0.25">
      <c r="A488" s="24"/>
      <c r="B488" s="24"/>
      <c r="C488" s="25"/>
      <c r="D488" s="24"/>
      <c r="E488" s="24"/>
      <c r="F488" s="24"/>
      <c r="G488" s="24"/>
      <c r="H488" s="24"/>
      <c r="I488" s="24"/>
      <c r="J488" s="24"/>
      <c r="K488" s="24"/>
      <c r="L488" s="24"/>
      <c r="M488" s="24"/>
      <c r="N488" s="24"/>
      <c r="O488" s="24"/>
      <c r="P488" s="24"/>
      <c r="Q488" s="24"/>
      <c r="R488" s="24"/>
      <c r="S488" s="24"/>
      <c r="T488" s="24"/>
      <c r="U488" s="24"/>
      <c r="V488" s="24"/>
      <c r="W488" s="24"/>
      <c r="X488" s="24"/>
      <c r="Y488" s="24"/>
      <c r="Z488" s="24"/>
      <c r="AA488" s="24"/>
      <c r="AB488" s="24"/>
      <c r="AC488" s="24"/>
      <c r="AD488" s="24"/>
      <c r="AE488" s="24"/>
      <c r="AF488" s="24"/>
      <c r="AG488" s="24"/>
      <c r="AH488" s="27" t="str">
        <f t="shared" si="12"/>
        <v>NA</v>
      </c>
      <c r="AI488" s="28" t="str">
        <f>IF(ISNA(AH488)=TRUE,na,AH488)</f>
        <v>NA</v>
      </c>
      <c r="AJ488" s="4">
        <f t="shared" si="13"/>
        <v>0</v>
      </c>
    </row>
    <row r="489" spans="1:36" ht="15.75" x14ac:dyDescent="0.25">
      <c r="A489" s="24"/>
      <c r="B489" s="24"/>
      <c r="C489" s="25"/>
      <c r="D489" s="24"/>
      <c r="E489" s="24"/>
      <c r="F489" s="24"/>
      <c r="G489" s="24"/>
      <c r="H489" s="24"/>
      <c r="I489" s="24"/>
      <c r="J489" s="24"/>
      <c r="K489" s="24"/>
      <c r="L489" s="24"/>
      <c r="M489" s="24"/>
      <c r="N489" s="24"/>
      <c r="O489" s="24"/>
      <c r="P489" s="24"/>
      <c r="Q489" s="24"/>
      <c r="R489" s="24"/>
      <c r="S489" s="24"/>
      <c r="T489" s="24"/>
      <c r="U489" s="24"/>
      <c r="V489" s="24"/>
      <c r="W489" s="24"/>
      <c r="X489" s="24"/>
      <c r="Y489" s="24"/>
      <c r="Z489" s="24"/>
      <c r="AA489" s="24"/>
      <c r="AB489" s="24"/>
      <c r="AC489" s="24"/>
      <c r="AD489" s="24"/>
      <c r="AE489" s="24"/>
      <c r="AF489" s="24"/>
      <c r="AG489" s="24"/>
      <c r="AH489" s="27" t="str">
        <f t="shared" si="12"/>
        <v>NA</v>
      </c>
      <c r="AI489" s="28" t="str">
        <f>IF(ISNA(AH489)=TRUE,na,AH489)</f>
        <v>NA</v>
      </c>
      <c r="AJ489" s="4">
        <f t="shared" si="13"/>
        <v>0</v>
      </c>
    </row>
    <row r="490" spans="1:36" ht="15.75" x14ac:dyDescent="0.25">
      <c r="A490" s="24"/>
      <c r="B490" s="24"/>
      <c r="C490" s="25"/>
      <c r="D490" s="24"/>
      <c r="E490" s="24"/>
      <c r="F490" s="24"/>
      <c r="G490" s="24"/>
      <c r="H490" s="24"/>
      <c r="I490" s="24"/>
      <c r="J490" s="24"/>
      <c r="K490" s="24"/>
      <c r="L490" s="24"/>
      <c r="M490" s="24"/>
      <c r="N490" s="24"/>
      <c r="O490" s="24"/>
      <c r="P490" s="24"/>
      <c r="Q490" s="24"/>
      <c r="R490" s="24"/>
      <c r="S490" s="24"/>
      <c r="T490" s="24"/>
      <c r="U490" s="24"/>
      <c r="V490" s="24"/>
      <c r="W490" s="24"/>
      <c r="X490" s="24"/>
      <c r="Y490" s="24"/>
      <c r="Z490" s="24"/>
      <c r="AA490" s="24"/>
      <c r="AB490" s="24"/>
      <c r="AC490" s="24"/>
      <c r="AD490" s="24"/>
      <c r="AE490" s="24"/>
      <c r="AF490" s="24"/>
      <c r="AG490" s="24"/>
      <c r="AH490" s="27" t="str">
        <f t="shared" si="12"/>
        <v>NA</v>
      </c>
      <c r="AI490" s="28" t="str">
        <f>IF(ISNA(AH490)=TRUE,na,AH490)</f>
        <v>NA</v>
      </c>
      <c r="AJ490" s="4">
        <f t="shared" si="13"/>
        <v>0</v>
      </c>
    </row>
    <row r="491" spans="1:36" ht="15.75" x14ac:dyDescent="0.25">
      <c r="A491" s="24"/>
      <c r="B491" s="24"/>
      <c r="C491" s="25"/>
      <c r="D491" s="24"/>
      <c r="E491" s="24"/>
      <c r="F491" s="24"/>
      <c r="G491" s="24"/>
      <c r="H491" s="24"/>
      <c r="I491" s="24"/>
      <c r="J491" s="24"/>
      <c r="K491" s="24"/>
      <c r="L491" s="24"/>
      <c r="M491" s="24"/>
      <c r="N491" s="24"/>
      <c r="O491" s="24"/>
      <c r="P491" s="24"/>
      <c r="Q491" s="24"/>
      <c r="R491" s="24"/>
      <c r="S491" s="24"/>
      <c r="T491" s="24"/>
      <c r="U491" s="24"/>
      <c r="V491" s="24"/>
      <c r="W491" s="24"/>
      <c r="X491" s="24"/>
      <c r="Y491" s="24"/>
      <c r="Z491" s="24"/>
      <c r="AA491" s="24"/>
      <c r="AB491" s="24"/>
      <c r="AC491" s="24"/>
      <c r="AD491" s="24"/>
      <c r="AE491" s="24"/>
      <c r="AF491" s="24"/>
      <c r="AG491" s="24"/>
      <c r="AH491" s="27" t="str">
        <f t="shared" si="12"/>
        <v>NA</v>
      </c>
      <c r="AI491" s="28" t="str">
        <f>IF(ISNA(AH491)=TRUE,na,AH491)</f>
        <v>NA</v>
      </c>
      <c r="AJ491" s="4">
        <f t="shared" si="13"/>
        <v>0</v>
      </c>
    </row>
    <row r="492" spans="1:36" ht="15.75" x14ac:dyDescent="0.25">
      <c r="A492" s="24"/>
      <c r="B492" s="24"/>
      <c r="C492" s="25"/>
      <c r="D492" s="24"/>
      <c r="E492" s="24"/>
      <c r="F492" s="24"/>
      <c r="G492" s="24"/>
      <c r="H492" s="24"/>
      <c r="I492" s="24"/>
      <c r="J492" s="24"/>
      <c r="K492" s="24"/>
      <c r="L492" s="24"/>
      <c r="M492" s="24"/>
      <c r="N492" s="24"/>
      <c r="O492" s="24"/>
      <c r="P492" s="24"/>
      <c r="Q492" s="24"/>
      <c r="R492" s="24"/>
      <c r="S492" s="24"/>
      <c r="T492" s="24"/>
      <c r="U492" s="24"/>
      <c r="V492" s="24"/>
      <c r="W492" s="24"/>
      <c r="X492" s="24"/>
      <c r="Y492" s="24"/>
      <c r="Z492" s="24"/>
      <c r="AA492" s="24"/>
      <c r="AB492" s="24"/>
      <c r="AC492" s="24"/>
      <c r="AD492" s="24"/>
      <c r="AE492" s="24"/>
      <c r="AF492" s="24"/>
      <c r="AG492" s="24"/>
      <c r="AH492" s="27" t="str">
        <f t="shared" si="12"/>
        <v>NA</v>
      </c>
      <c r="AI492" s="28" t="str">
        <f>IF(ISNA(AH492)=TRUE,na,AH492)</f>
        <v>NA</v>
      </c>
      <c r="AJ492" s="4">
        <f t="shared" si="13"/>
        <v>0</v>
      </c>
    </row>
    <row r="493" spans="1:36" ht="15.75" x14ac:dyDescent="0.25">
      <c r="A493" s="24"/>
      <c r="B493" s="24"/>
      <c r="C493" s="25"/>
      <c r="D493" s="24"/>
      <c r="E493" s="24"/>
      <c r="F493" s="24"/>
      <c r="G493" s="24"/>
      <c r="H493" s="24"/>
      <c r="I493" s="24"/>
      <c r="J493" s="24"/>
      <c r="K493" s="24"/>
      <c r="L493" s="24"/>
      <c r="M493" s="24"/>
      <c r="N493" s="24"/>
      <c r="O493" s="24"/>
      <c r="P493" s="24"/>
      <c r="Q493" s="24"/>
      <c r="R493" s="24"/>
      <c r="S493" s="24"/>
      <c r="T493" s="24"/>
      <c r="U493" s="24"/>
      <c r="V493" s="24"/>
      <c r="W493" s="24"/>
      <c r="X493" s="24"/>
      <c r="Y493" s="24"/>
      <c r="Z493" s="24"/>
      <c r="AA493" s="24"/>
      <c r="AB493" s="24"/>
      <c r="AC493" s="24"/>
      <c r="AD493" s="24"/>
      <c r="AE493" s="24"/>
      <c r="AF493" s="24"/>
      <c r="AG493" s="24"/>
      <c r="AH493" s="27" t="str">
        <f t="shared" si="12"/>
        <v>NA</v>
      </c>
      <c r="AI493" s="28" t="str">
        <f>IF(ISNA(AH493)=TRUE,na,AH493)</f>
        <v>NA</v>
      </c>
      <c r="AJ493" s="4">
        <f t="shared" si="13"/>
        <v>0</v>
      </c>
    </row>
    <row r="494" spans="1:36" ht="15.75" x14ac:dyDescent="0.25">
      <c r="A494" s="24"/>
      <c r="B494" s="24"/>
      <c r="C494" s="25"/>
      <c r="D494" s="24"/>
      <c r="E494" s="24"/>
      <c r="F494" s="24"/>
      <c r="G494" s="24"/>
      <c r="H494" s="24"/>
      <c r="I494" s="24"/>
      <c r="J494" s="24"/>
      <c r="K494" s="24"/>
      <c r="L494" s="24"/>
      <c r="M494" s="24"/>
      <c r="N494" s="24"/>
      <c r="O494" s="24"/>
      <c r="P494" s="24"/>
      <c r="Q494" s="24"/>
      <c r="R494" s="24"/>
      <c r="S494" s="24"/>
      <c r="T494" s="24"/>
      <c r="U494" s="24"/>
      <c r="V494" s="24"/>
      <c r="W494" s="24"/>
      <c r="X494" s="24"/>
      <c r="Y494" s="24"/>
      <c r="Z494" s="24"/>
      <c r="AA494" s="24"/>
      <c r="AB494" s="24"/>
      <c r="AC494" s="24"/>
      <c r="AD494" s="24"/>
      <c r="AE494" s="24"/>
      <c r="AF494" s="24"/>
      <c r="AG494" s="24"/>
      <c r="AH494" s="27" t="str">
        <f t="shared" si="12"/>
        <v>NA</v>
      </c>
      <c r="AI494" s="28" t="str">
        <f>IF(ISNA(AH494)=TRUE,na,AH494)</f>
        <v>NA</v>
      </c>
      <c r="AJ494" s="4">
        <f t="shared" si="13"/>
        <v>0</v>
      </c>
    </row>
    <row r="495" spans="1:36" ht="15.75" x14ac:dyDescent="0.25">
      <c r="A495" s="24"/>
      <c r="B495" s="24"/>
      <c r="C495" s="25"/>
      <c r="D495" s="24"/>
      <c r="E495" s="24"/>
      <c r="F495" s="24"/>
      <c r="G495" s="24"/>
      <c r="H495" s="24"/>
      <c r="I495" s="24"/>
      <c r="J495" s="24"/>
      <c r="K495" s="24"/>
      <c r="L495" s="24"/>
      <c r="M495" s="24"/>
      <c r="N495" s="24"/>
      <c r="O495" s="24"/>
      <c r="P495" s="24"/>
      <c r="Q495" s="24"/>
      <c r="R495" s="24"/>
      <c r="S495" s="24"/>
      <c r="T495" s="24"/>
      <c r="U495" s="24"/>
      <c r="V495" s="24"/>
      <c r="W495" s="24"/>
      <c r="X495" s="24"/>
      <c r="Y495" s="24"/>
      <c r="Z495" s="24"/>
      <c r="AA495" s="24"/>
      <c r="AB495" s="24"/>
      <c r="AC495" s="24"/>
      <c r="AD495" s="24"/>
      <c r="AE495" s="24"/>
      <c r="AF495" s="24"/>
      <c r="AG495" s="24"/>
      <c r="AH495" s="27" t="str">
        <f t="shared" si="12"/>
        <v>NA</v>
      </c>
      <c r="AI495" s="28" t="str">
        <f>IF(ISNA(AH495)=TRUE,na,AH495)</f>
        <v>NA</v>
      </c>
      <c r="AJ495" s="4">
        <f t="shared" si="13"/>
        <v>0</v>
      </c>
    </row>
    <row r="496" spans="1:36" ht="15.75" x14ac:dyDescent="0.25">
      <c r="A496" s="24"/>
      <c r="B496" s="24"/>
      <c r="C496" s="25"/>
      <c r="D496" s="24"/>
      <c r="E496" s="24"/>
      <c r="F496" s="24"/>
      <c r="G496" s="24"/>
      <c r="H496" s="24"/>
      <c r="I496" s="24"/>
      <c r="J496" s="24"/>
      <c r="K496" s="24"/>
      <c r="L496" s="24"/>
      <c r="M496" s="24"/>
      <c r="N496" s="24"/>
      <c r="O496" s="24"/>
      <c r="P496" s="24"/>
      <c r="Q496" s="24"/>
      <c r="R496" s="24"/>
      <c r="S496" s="24"/>
      <c r="T496" s="24"/>
      <c r="U496" s="24"/>
      <c r="V496" s="24"/>
      <c r="W496" s="24"/>
      <c r="X496" s="24"/>
      <c r="Y496" s="24"/>
      <c r="Z496" s="24"/>
      <c r="AA496" s="24"/>
      <c r="AB496" s="24"/>
      <c r="AC496" s="24"/>
      <c r="AD496" s="24"/>
      <c r="AE496" s="24"/>
      <c r="AF496" s="24"/>
      <c r="AG496" s="24"/>
      <c r="AH496" s="27" t="str">
        <f t="shared" si="12"/>
        <v>NA</v>
      </c>
      <c r="AI496" s="28" t="str">
        <f>IF(ISNA(AH496)=TRUE,na,AH496)</f>
        <v>NA</v>
      </c>
      <c r="AJ496" s="4">
        <f t="shared" si="13"/>
        <v>0</v>
      </c>
    </row>
    <row r="497" spans="1:36" ht="15.75" x14ac:dyDescent="0.25">
      <c r="A497" s="24"/>
      <c r="B497" s="24"/>
      <c r="C497" s="25"/>
      <c r="D497" s="24"/>
      <c r="E497" s="24"/>
      <c r="F497" s="24"/>
      <c r="G497" s="24"/>
      <c r="H497" s="24"/>
      <c r="I497" s="24"/>
      <c r="J497" s="24"/>
      <c r="K497" s="24"/>
      <c r="L497" s="24"/>
      <c r="M497" s="24"/>
      <c r="N497" s="24"/>
      <c r="O497" s="24"/>
      <c r="P497" s="24"/>
      <c r="Q497" s="24"/>
      <c r="R497" s="24"/>
      <c r="S497" s="24"/>
      <c r="T497" s="24"/>
      <c r="U497" s="24"/>
      <c r="V497" s="24"/>
      <c r="W497" s="24"/>
      <c r="X497" s="24"/>
      <c r="Y497" s="24"/>
      <c r="Z497" s="24"/>
      <c r="AA497" s="24"/>
      <c r="AB497" s="24"/>
      <c r="AC497" s="24"/>
      <c r="AD497" s="24"/>
      <c r="AE497" s="24"/>
      <c r="AF497" s="24"/>
      <c r="AG497" s="24"/>
      <c r="AH497" s="27" t="str">
        <f t="shared" si="12"/>
        <v>NA</v>
      </c>
      <c r="AI497" s="28" t="str">
        <f>IF(ISNA(AH497)=TRUE,na,AH497)</f>
        <v>NA</v>
      </c>
      <c r="AJ497" s="4">
        <f t="shared" si="13"/>
        <v>0</v>
      </c>
    </row>
    <row r="498" spans="1:36" ht="15.75" x14ac:dyDescent="0.25">
      <c r="A498" s="24"/>
      <c r="B498" s="24"/>
      <c r="C498" s="25"/>
      <c r="D498" s="24"/>
      <c r="E498" s="24"/>
      <c r="F498" s="24"/>
      <c r="G498" s="24"/>
      <c r="H498" s="24"/>
      <c r="I498" s="24"/>
      <c r="J498" s="24"/>
      <c r="K498" s="24"/>
      <c r="L498" s="24"/>
      <c r="M498" s="24"/>
      <c r="N498" s="24"/>
      <c r="O498" s="24"/>
      <c r="P498" s="24"/>
      <c r="Q498" s="24"/>
      <c r="R498" s="24"/>
      <c r="S498" s="24"/>
      <c r="T498" s="24"/>
      <c r="U498" s="24"/>
      <c r="V498" s="24"/>
      <c r="W498" s="24"/>
      <c r="X498" s="24"/>
      <c r="Y498" s="24"/>
      <c r="Z498" s="24"/>
      <c r="AA498" s="24"/>
      <c r="AB498" s="24"/>
      <c r="AC498" s="24"/>
      <c r="AD498" s="24"/>
      <c r="AE498" s="24"/>
      <c r="AF498" s="24"/>
      <c r="AG498" s="24"/>
      <c r="AH498" s="27" t="str">
        <f t="shared" si="12"/>
        <v>NA</v>
      </c>
      <c r="AI498" s="28" t="str">
        <f>IF(ISNA(AH498)=TRUE,na,AH498)</f>
        <v>NA</v>
      </c>
      <c r="AJ498" s="4">
        <f t="shared" si="13"/>
        <v>0</v>
      </c>
    </row>
    <row r="499" spans="1:36" ht="15.75" x14ac:dyDescent="0.25">
      <c r="A499" s="24"/>
      <c r="B499" s="24"/>
      <c r="C499" s="25"/>
      <c r="D499" s="24"/>
      <c r="E499" s="24"/>
      <c r="F499" s="24"/>
      <c r="G499" s="24"/>
      <c r="H499" s="24"/>
      <c r="I499" s="24"/>
      <c r="J499" s="24"/>
      <c r="K499" s="24"/>
      <c r="L499" s="24"/>
      <c r="M499" s="24"/>
      <c r="N499" s="24"/>
      <c r="O499" s="24"/>
      <c r="P499" s="24"/>
      <c r="Q499" s="24"/>
      <c r="R499" s="24"/>
      <c r="S499" s="24"/>
      <c r="T499" s="24"/>
      <c r="U499" s="24"/>
      <c r="V499" s="24"/>
      <c r="W499" s="24"/>
      <c r="X499" s="24"/>
      <c r="Y499" s="24"/>
      <c r="Z499" s="24"/>
      <c r="AA499" s="24"/>
      <c r="AB499" s="24"/>
      <c r="AC499" s="24"/>
      <c r="AD499" s="24"/>
      <c r="AE499" s="24"/>
      <c r="AF499" s="24"/>
      <c r="AG499" s="24"/>
      <c r="AH499" s="27" t="str">
        <f t="shared" si="12"/>
        <v>NA</v>
      </c>
      <c r="AI499" s="28" t="str">
        <f>IF(ISNA(AH499)=TRUE,na,AH499)</f>
        <v>NA</v>
      </c>
      <c r="AJ499" s="4">
        <f t="shared" si="13"/>
        <v>0</v>
      </c>
    </row>
    <row r="500" spans="1:36" ht="15.75" x14ac:dyDescent="0.25">
      <c r="A500" s="24"/>
      <c r="B500" s="24"/>
      <c r="C500" s="25"/>
      <c r="D500" s="24"/>
      <c r="E500" s="24"/>
      <c r="F500" s="24"/>
      <c r="G500" s="24"/>
      <c r="H500" s="24"/>
      <c r="I500" s="24"/>
      <c r="J500" s="24"/>
      <c r="K500" s="24"/>
      <c r="L500" s="24"/>
      <c r="M500" s="24"/>
      <c r="N500" s="24"/>
      <c r="O500" s="24"/>
      <c r="P500" s="24"/>
      <c r="Q500" s="24"/>
      <c r="R500" s="24"/>
      <c r="S500" s="24"/>
      <c r="T500" s="24"/>
      <c r="U500" s="24"/>
      <c r="V500" s="24"/>
      <c r="W500" s="24"/>
      <c r="X500" s="24"/>
      <c r="Y500" s="24"/>
      <c r="Z500" s="24"/>
      <c r="AA500" s="24"/>
      <c r="AB500" s="24"/>
      <c r="AC500" s="24"/>
      <c r="AD500" s="24"/>
      <c r="AE500" s="24"/>
      <c r="AF500" s="24"/>
      <c r="AG500" s="24"/>
      <c r="AH500" s="27" t="str">
        <f t="shared" si="12"/>
        <v>NA</v>
      </c>
      <c r="AI500" s="28" t="str">
        <f>IF(ISNA(AH500)=TRUE,na,AH500)</f>
        <v>NA</v>
      </c>
      <c r="AJ500" s="4">
        <f t="shared" si="13"/>
        <v>0</v>
      </c>
    </row>
    <row r="501" spans="1:36" ht="15.75" x14ac:dyDescent="0.25">
      <c r="A501" s="24"/>
      <c r="B501" s="24"/>
      <c r="C501" s="25"/>
      <c r="D501" s="24"/>
      <c r="E501" s="24"/>
      <c r="F501" s="24"/>
      <c r="G501" s="24"/>
      <c r="H501" s="24"/>
      <c r="I501" s="24"/>
      <c r="J501" s="24"/>
      <c r="K501" s="24"/>
      <c r="L501" s="24"/>
      <c r="M501" s="24"/>
      <c r="N501" s="24"/>
      <c r="O501" s="24"/>
      <c r="P501" s="24"/>
      <c r="Q501" s="24"/>
      <c r="R501" s="24"/>
      <c r="S501" s="24"/>
      <c r="T501" s="24"/>
      <c r="U501" s="24"/>
      <c r="V501" s="24"/>
      <c r="W501" s="24"/>
      <c r="X501" s="24"/>
      <c r="Y501" s="24"/>
      <c r="Z501" s="24"/>
      <c r="AA501" s="24"/>
      <c r="AB501" s="24"/>
      <c r="AC501" s="24"/>
      <c r="AD501" s="24"/>
      <c r="AE501" s="24"/>
      <c r="AF501" s="24"/>
      <c r="AG501" s="24"/>
      <c r="AH501" s="27" t="str">
        <f t="shared" si="12"/>
        <v>NA</v>
      </c>
      <c r="AI501" s="28" t="str">
        <f>IF(ISNA(AH501)=TRUE,na,AH501)</f>
        <v>NA</v>
      </c>
      <c r="AJ501" s="4">
        <f t="shared" si="13"/>
        <v>0</v>
      </c>
    </row>
    <row r="502" spans="1:36" ht="15.75" x14ac:dyDescent="0.25">
      <c r="A502" s="24"/>
      <c r="B502" s="24"/>
      <c r="C502" s="25"/>
      <c r="D502" s="24"/>
      <c r="E502" s="24"/>
      <c r="F502" s="24"/>
      <c r="G502" s="24"/>
      <c r="H502" s="24"/>
      <c r="I502" s="24"/>
      <c r="J502" s="24"/>
      <c r="K502" s="24"/>
      <c r="L502" s="24"/>
      <c r="M502" s="24"/>
      <c r="N502" s="24"/>
      <c r="O502" s="24"/>
      <c r="P502" s="24"/>
      <c r="Q502" s="24"/>
      <c r="R502" s="24"/>
      <c r="S502" s="24"/>
      <c r="T502" s="24"/>
      <c r="U502" s="24"/>
      <c r="V502" s="24"/>
      <c r="W502" s="24"/>
      <c r="X502" s="24"/>
      <c r="Y502" s="24"/>
      <c r="Z502" s="24"/>
      <c r="AA502" s="24"/>
      <c r="AB502" s="24"/>
      <c r="AC502" s="24"/>
      <c r="AD502" s="24"/>
      <c r="AE502" s="24"/>
      <c r="AF502" s="24"/>
      <c r="AG502" s="24"/>
      <c r="AH502" s="27" t="str">
        <f t="shared" si="12"/>
        <v>NA</v>
      </c>
      <c r="AI502" s="28" t="str">
        <f>IF(ISNA(AH502)=TRUE,na,AH502)</f>
        <v>NA</v>
      </c>
      <c r="AJ502" s="4">
        <f t="shared" si="13"/>
        <v>0</v>
      </c>
    </row>
    <row r="503" spans="1:36" ht="15.75" x14ac:dyDescent="0.25">
      <c r="A503" s="24"/>
      <c r="B503" s="24"/>
      <c r="C503" s="25"/>
      <c r="D503" s="24"/>
      <c r="E503" s="24"/>
      <c r="F503" s="24"/>
      <c r="G503" s="24"/>
      <c r="H503" s="24"/>
      <c r="I503" s="24"/>
      <c r="J503" s="24"/>
      <c r="K503" s="24"/>
      <c r="L503" s="24"/>
      <c r="M503" s="24"/>
      <c r="N503" s="24"/>
      <c r="O503" s="24"/>
      <c r="P503" s="24"/>
      <c r="Q503" s="24"/>
      <c r="R503" s="24"/>
      <c r="S503" s="24"/>
      <c r="T503" s="24"/>
      <c r="U503" s="24"/>
      <c r="V503" s="24"/>
      <c r="W503" s="24"/>
      <c r="X503" s="24"/>
      <c r="Y503" s="24"/>
      <c r="Z503" s="24"/>
      <c r="AA503" s="24"/>
      <c r="AB503" s="24"/>
      <c r="AC503" s="24"/>
      <c r="AD503" s="24"/>
      <c r="AE503" s="24"/>
      <c r="AF503" s="24"/>
      <c r="AG503" s="24"/>
      <c r="AH503" s="27" t="str">
        <f t="shared" si="12"/>
        <v>NA</v>
      </c>
      <c r="AI503" s="28" t="str">
        <f>IF(ISNA(AH503)=TRUE,na,AH503)</f>
        <v>NA</v>
      </c>
      <c r="AJ503" s="4">
        <f t="shared" si="13"/>
        <v>0</v>
      </c>
    </row>
    <row r="504" spans="1:36" ht="15.75" x14ac:dyDescent="0.25">
      <c r="A504" s="24"/>
      <c r="B504" s="24"/>
      <c r="C504" s="25"/>
      <c r="D504" s="24"/>
      <c r="E504" s="24"/>
      <c r="F504" s="24"/>
      <c r="G504" s="24"/>
      <c r="H504" s="24"/>
      <c r="I504" s="24"/>
      <c r="J504" s="24"/>
      <c r="K504" s="24"/>
      <c r="L504" s="24"/>
      <c r="M504" s="24"/>
      <c r="N504" s="24"/>
      <c r="O504" s="24"/>
      <c r="P504" s="24"/>
      <c r="Q504" s="24"/>
      <c r="R504" s="24"/>
      <c r="S504" s="24"/>
      <c r="T504" s="24"/>
      <c r="U504" s="24"/>
      <c r="V504" s="24"/>
      <c r="W504" s="24"/>
      <c r="X504" s="24"/>
      <c r="Y504" s="24"/>
      <c r="Z504" s="24"/>
      <c r="AA504" s="24"/>
      <c r="AB504" s="24"/>
      <c r="AC504" s="24"/>
      <c r="AD504" s="24"/>
      <c r="AE504" s="24"/>
      <c r="AF504" s="24"/>
      <c r="AG504" s="24"/>
      <c r="AH504" s="27" t="str">
        <f t="shared" si="12"/>
        <v>NA</v>
      </c>
      <c r="AI504" s="28" t="str">
        <f>IF(ISNA(AH504)=TRUE,na,AH504)</f>
        <v>NA</v>
      </c>
      <c r="AJ504" s="4">
        <f t="shared" si="13"/>
        <v>0</v>
      </c>
    </row>
    <row r="505" spans="1:36" ht="15.75" x14ac:dyDescent="0.25">
      <c r="A505" s="24"/>
      <c r="B505" s="24"/>
      <c r="C505" s="25"/>
      <c r="D505" s="24"/>
      <c r="E505" s="24"/>
      <c r="F505" s="24"/>
      <c r="G505" s="24"/>
      <c r="H505" s="24"/>
      <c r="I505" s="24"/>
      <c r="J505" s="24"/>
      <c r="K505" s="24"/>
      <c r="L505" s="24"/>
      <c r="M505" s="24"/>
      <c r="N505" s="24"/>
      <c r="O505" s="24"/>
      <c r="P505" s="24"/>
      <c r="Q505" s="24"/>
      <c r="R505" s="24"/>
      <c r="S505" s="24"/>
      <c r="T505" s="24"/>
      <c r="U505" s="24"/>
      <c r="V505" s="24"/>
      <c r="W505" s="24"/>
      <c r="X505" s="24"/>
      <c r="Y505" s="24"/>
      <c r="Z505" s="24"/>
      <c r="AA505" s="24"/>
      <c r="AB505" s="24"/>
      <c r="AC505" s="24"/>
      <c r="AD505" s="24"/>
      <c r="AE505" s="24"/>
      <c r="AF505" s="24"/>
      <c r="AG505" s="24"/>
      <c r="AH505" s="27" t="str">
        <f t="shared" si="12"/>
        <v>NA</v>
      </c>
      <c r="AI505" s="28" t="str">
        <f>IF(ISNA(AH505)=TRUE,na,AH505)</f>
        <v>NA</v>
      </c>
      <c r="AJ505" s="4">
        <f t="shared" si="13"/>
        <v>0</v>
      </c>
    </row>
    <row r="506" spans="1:36" ht="15.75" x14ac:dyDescent="0.25">
      <c r="A506" s="24"/>
      <c r="B506" s="24"/>
      <c r="C506" s="25"/>
      <c r="D506" s="24"/>
      <c r="E506" s="24"/>
      <c r="F506" s="24"/>
      <c r="G506" s="24"/>
      <c r="H506" s="24"/>
      <c r="I506" s="24"/>
      <c r="J506" s="24"/>
      <c r="K506" s="24"/>
      <c r="L506" s="24"/>
      <c r="M506" s="24"/>
      <c r="N506" s="24"/>
      <c r="O506" s="24"/>
      <c r="P506" s="24"/>
      <c r="Q506" s="24"/>
      <c r="R506" s="24"/>
      <c r="S506" s="24"/>
      <c r="T506" s="24"/>
      <c r="U506" s="24"/>
      <c r="V506" s="24"/>
      <c r="W506" s="24"/>
      <c r="X506" s="24"/>
      <c r="Y506" s="24"/>
      <c r="Z506" s="24"/>
      <c r="AA506" s="24"/>
      <c r="AB506" s="24"/>
      <c r="AC506" s="24"/>
      <c r="AD506" s="24"/>
      <c r="AE506" s="24"/>
      <c r="AF506" s="24"/>
      <c r="AG506" s="24"/>
      <c r="AH506" s="27" t="str">
        <f t="shared" si="12"/>
        <v>NA</v>
      </c>
      <c r="AI506" s="28" t="str">
        <f>IF(ISNA(AH506)=TRUE,na,AH506)</f>
        <v>NA</v>
      </c>
      <c r="AJ506" s="4">
        <f t="shared" si="13"/>
        <v>0</v>
      </c>
    </row>
    <row r="507" spans="1:36" ht="15.75" x14ac:dyDescent="0.25">
      <c r="A507" s="24"/>
      <c r="B507" s="24"/>
      <c r="C507" s="25"/>
      <c r="D507" s="24"/>
      <c r="E507" s="24"/>
      <c r="F507" s="24"/>
      <c r="G507" s="24"/>
      <c r="H507" s="24"/>
      <c r="I507" s="24"/>
      <c r="J507" s="24"/>
      <c r="K507" s="24"/>
      <c r="L507" s="24"/>
      <c r="M507" s="24"/>
      <c r="N507" s="24"/>
      <c r="O507" s="24"/>
      <c r="P507" s="24"/>
      <c r="Q507" s="24"/>
      <c r="R507" s="24"/>
      <c r="S507" s="24"/>
      <c r="T507" s="24"/>
      <c r="U507" s="24"/>
      <c r="V507" s="24"/>
      <c r="W507" s="24"/>
      <c r="X507" s="24"/>
      <c r="Y507" s="24"/>
      <c r="Z507" s="24"/>
      <c r="AA507" s="24"/>
      <c r="AB507" s="24"/>
      <c r="AC507" s="24"/>
      <c r="AD507" s="24"/>
      <c r="AE507" s="24"/>
      <c r="AF507" s="24"/>
      <c r="AG507" s="24"/>
      <c r="AH507" s="27" t="str">
        <f t="shared" si="12"/>
        <v>NA</v>
      </c>
      <c r="AI507" s="28" t="str">
        <f>IF(ISNA(AH507)=TRUE,na,AH507)</f>
        <v>NA</v>
      </c>
      <c r="AJ507" s="4">
        <f t="shared" si="13"/>
        <v>0</v>
      </c>
    </row>
    <row r="508" spans="1:36" ht="15.75" x14ac:dyDescent="0.25">
      <c r="A508" s="24"/>
      <c r="B508" s="24"/>
      <c r="C508" s="25"/>
      <c r="D508" s="24"/>
      <c r="E508" s="24"/>
      <c r="F508" s="24"/>
      <c r="G508" s="24"/>
      <c r="H508" s="24"/>
      <c r="I508" s="24"/>
      <c r="J508" s="24"/>
      <c r="K508" s="24"/>
      <c r="L508" s="24"/>
      <c r="M508" s="24"/>
      <c r="N508" s="24"/>
      <c r="O508" s="24"/>
      <c r="P508" s="24"/>
      <c r="Q508" s="24"/>
      <c r="R508" s="24"/>
      <c r="S508" s="24"/>
      <c r="T508" s="24"/>
      <c r="U508" s="24"/>
      <c r="V508" s="24"/>
      <c r="W508" s="24"/>
      <c r="X508" s="24"/>
      <c r="Y508" s="24"/>
      <c r="Z508" s="24"/>
      <c r="AA508" s="24"/>
      <c r="AB508" s="24"/>
      <c r="AC508" s="24"/>
      <c r="AD508" s="24"/>
      <c r="AE508" s="24"/>
      <c r="AF508" s="24"/>
      <c r="AG508" s="24"/>
      <c r="AH508" s="27" t="str">
        <f t="shared" si="12"/>
        <v>NA</v>
      </c>
      <c r="AI508" s="28" t="str">
        <f>IF(ISNA(AH508)=TRUE,na,AH508)</f>
        <v>NA</v>
      </c>
      <c r="AJ508" s="4">
        <f t="shared" si="13"/>
        <v>0</v>
      </c>
    </row>
    <row r="509" spans="1:36" ht="15.75" x14ac:dyDescent="0.25">
      <c r="A509" s="24"/>
      <c r="B509" s="24"/>
      <c r="C509" s="25"/>
      <c r="D509" s="24"/>
      <c r="E509" s="24"/>
      <c r="F509" s="24"/>
      <c r="G509" s="24"/>
      <c r="H509" s="24"/>
      <c r="I509" s="24"/>
      <c r="J509" s="24"/>
      <c r="K509" s="24"/>
      <c r="L509" s="24"/>
      <c r="M509" s="24"/>
      <c r="N509" s="24"/>
      <c r="O509" s="24"/>
      <c r="P509" s="24"/>
      <c r="Q509" s="24"/>
      <c r="R509" s="24"/>
      <c r="S509" s="24"/>
      <c r="T509" s="24"/>
      <c r="U509" s="24"/>
      <c r="V509" s="24"/>
      <c r="W509" s="24"/>
      <c r="X509" s="24"/>
      <c r="Y509" s="24"/>
      <c r="Z509" s="24"/>
      <c r="AA509" s="24"/>
      <c r="AB509" s="24"/>
      <c r="AC509" s="24"/>
      <c r="AD509" s="24"/>
      <c r="AE509" s="24"/>
      <c r="AF509" s="24"/>
      <c r="AG509" s="24"/>
      <c r="AH509" s="27" t="str">
        <f t="shared" si="12"/>
        <v>NA</v>
      </c>
      <c r="AI509" s="28" t="str">
        <f>IF(ISNA(AH509)=TRUE,na,AH509)</f>
        <v>NA</v>
      </c>
      <c r="AJ509" s="4">
        <f t="shared" si="13"/>
        <v>0</v>
      </c>
    </row>
    <row r="510" spans="1:36" ht="15.75" x14ac:dyDescent="0.25">
      <c r="A510" s="24"/>
      <c r="B510" s="24"/>
      <c r="C510" s="25"/>
      <c r="D510" s="24"/>
      <c r="E510" s="24"/>
      <c r="F510" s="24"/>
      <c r="G510" s="24"/>
      <c r="H510" s="24"/>
      <c r="I510" s="24"/>
      <c r="J510" s="24"/>
      <c r="K510" s="24"/>
      <c r="L510" s="24"/>
      <c r="M510" s="24"/>
      <c r="N510" s="24"/>
      <c r="O510" s="24"/>
      <c r="P510" s="24"/>
      <c r="Q510" s="24"/>
      <c r="R510" s="24"/>
      <c r="S510" s="24"/>
      <c r="T510" s="24"/>
      <c r="U510" s="24"/>
      <c r="V510" s="24"/>
      <c r="W510" s="24"/>
      <c r="X510" s="24"/>
      <c r="Y510" s="24"/>
      <c r="Z510" s="24"/>
      <c r="AA510" s="24"/>
      <c r="AB510" s="24"/>
      <c r="AC510" s="24"/>
      <c r="AD510" s="24"/>
      <c r="AE510" s="24"/>
      <c r="AF510" s="24"/>
      <c r="AG510" s="24"/>
      <c r="AH510" s="27" t="str">
        <f t="shared" si="12"/>
        <v>NA</v>
      </c>
      <c r="AI510" s="28" t="str">
        <f>IF(ISNA(AH510)=TRUE,na,AH510)</f>
        <v>NA</v>
      </c>
      <c r="AJ510" s="4">
        <f t="shared" si="13"/>
        <v>0</v>
      </c>
    </row>
    <row r="511" spans="1:36" ht="15.75" x14ac:dyDescent="0.25">
      <c r="A511" s="24"/>
      <c r="B511" s="24"/>
      <c r="C511" s="25"/>
      <c r="D511" s="24"/>
      <c r="E511" s="24"/>
      <c r="F511" s="24"/>
      <c r="G511" s="24"/>
      <c r="H511" s="24"/>
      <c r="I511" s="24"/>
      <c r="J511" s="24"/>
      <c r="K511" s="24"/>
      <c r="L511" s="24"/>
      <c r="M511" s="24"/>
      <c r="N511" s="24"/>
      <c r="O511" s="24"/>
      <c r="P511" s="24"/>
      <c r="Q511" s="24"/>
      <c r="R511" s="24"/>
      <c r="S511" s="24"/>
      <c r="T511" s="24"/>
      <c r="U511" s="24"/>
      <c r="V511" s="24"/>
      <c r="W511" s="24"/>
      <c r="X511" s="24"/>
      <c r="Y511" s="24"/>
      <c r="Z511" s="24"/>
      <c r="AA511" s="24"/>
      <c r="AB511" s="24"/>
      <c r="AC511" s="24"/>
      <c r="AD511" s="24"/>
      <c r="AE511" s="24"/>
      <c r="AF511" s="24"/>
      <c r="AG511" s="24"/>
      <c r="AH511" s="27" t="str">
        <f t="shared" si="12"/>
        <v>NA</v>
      </c>
      <c r="AI511" s="28" t="str">
        <f>IF(ISNA(AH511)=TRUE,na,AH511)</f>
        <v>NA</v>
      </c>
      <c r="AJ511" s="4">
        <f t="shared" si="13"/>
        <v>0</v>
      </c>
    </row>
    <row r="512" spans="1:36" ht="15.75" x14ac:dyDescent="0.25">
      <c r="A512" s="24"/>
      <c r="B512" s="24"/>
      <c r="C512" s="25"/>
      <c r="D512" s="24"/>
      <c r="E512" s="24"/>
      <c r="F512" s="24"/>
      <c r="G512" s="24"/>
      <c r="H512" s="24"/>
      <c r="I512" s="24"/>
      <c r="J512" s="24"/>
      <c r="K512" s="24"/>
      <c r="L512" s="24"/>
      <c r="M512" s="24"/>
      <c r="N512" s="24"/>
      <c r="O512" s="24"/>
      <c r="P512" s="24"/>
      <c r="Q512" s="24"/>
      <c r="R512" s="24"/>
      <c r="S512" s="24"/>
      <c r="T512" s="24"/>
      <c r="U512" s="24"/>
      <c r="V512" s="24"/>
      <c r="W512" s="24"/>
      <c r="X512" s="24"/>
      <c r="Y512" s="24"/>
      <c r="Z512" s="24"/>
      <c r="AA512" s="24"/>
      <c r="AB512" s="24"/>
      <c r="AC512" s="24"/>
      <c r="AD512" s="24"/>
      <c r="AE512" s="24"/>
      <c r="AF512" s="24"/>
      <c r="AG512" s="24"/>
      <c r="AH512" s="27" t="str">
        <f t="shared" si="12"/>
        <v>NA</v>
      </c>
      <c r="AI512" s="28" t="str">
        <f>IF(ISNA(AH512)=TRUE,na,AH512)</f>
        <v>NA</v>
      </c>
      <c r="AJ512" s="4">
        <f t="shared" si="13"/>
        <v>0</v>
      </c>
    </row>
    <row r="513" spans="1:36" ht="15.75" x14ac:dyDescent="0.25">
      <c r="A513" s="24"/>
      <c r="B513" s="24"/>
      <c r="C513" s="25"/>
      <c r="D513" s="24"/>
      <c r="E513" s="24"/>
      <c r="F513" s="24"/>
      <c r="G513" s="24"/>
      <c r="H513" s="24"/>
      <c r="I513" s="24"/>
      <c r="J513" s="24"/>
      <c r="K513" s="24"/>
      <c r="L513" s="24"/>
      <c r="M513" s="24"/>
      <c r="N513" s="24"/>
      <c r="O513" s="24"/>
      <c r="P513" s="24"/>
      <c r="Q513" s="24"/>
      <c r="R513" s="24"/>
      <c r="S513" s="24"/>
      <c r="T513" s="24"/>
      <c r="U513" s="24"/>
      <c r="V513" s="24"/>
      <c r="W513" s="24"/>
      <c r="X513" s="24"/>
      <c r="Y513" s="24"/>
      <c r="Z513" s="24"/>
      <c r="AA513" s="24"/>
      <c r="AB513" s="24"/>
      <c r="AC513" s="24"/>
      <c r="AD513" s="24"/>
      <c r="AE513" s="24"/>
      <c r="AF513" s="24"/>
      <c r="AG513" s="24"/>
      <c r="AH513" s="27" t="str">
        <f t="shared" si="12"/>
        <v>NA</v>
      </c>
      <c r="AI513" s="28" t="str">
        <f>IF(ISNA(AH513)=TRUE,na,AH513)</f>
        <v>NA</v>
      </c>
      <c r="AJ513" s="4">
        <f t="shared" si="13"/>
        <v>0</v>
      </c>
    </row>
    <row r="514" spans="1:36" ht="15.75" x14ac:dyDescent="0.25">
      <c r="A514" s="24"/>
      <c r="B514" s="24"/>
      <c r="C514" s="25"/>
      <c r="D514" s="24"/>
      <c r="E514" s="24"/>
      <c r="F514" s="24"/>
      <c r="G514" s="24"/>
      <c r="H514" s="24"/>
      <c r="I514" s="24"/>
      <c r="J514" s="24"/>
      <c r="K514" s="24"/>
      <c r="L514" s="24"/>
      <c r="M514" s="24"/>
      <c r="N514" s="24"/>
      <c r="O514" s="24"/>
      <c r="P514" s="24"/>
      <c r="Q514" s="24"/>
      <c r="R514" s="24"/>
      <c r="S514" s="24"/>
      <c r="T514" s="24"/>
      <c r="U514" s="24"/>
      <c r="V514" s="24"/>
      <c r="W514" s="24"/>
      <c r="X514" s="24"/>
      <c r="Y514" s="24"/>
      <c r="Z514" s="24"/>
      <c r="AA514" s="24"/>
      <c r="AB514" s="24"/>
      <c r="AC514" s="24"/>
      <c r="AD514" s="24"/>
      <c r="AE514" s="24"/>
      <c r="AF514" s="24"/>
      <c r="AG514" s="24"/>
      <c r="AH514" s="27" t="str">
        <f t="shared" si="12"/>
        <v>NA</v>
      </c>
      <c r="AI514" s="28" t="str">
        <f>IF(ISNA(AH514)=TRUE,na,AH514)</f>
        <v>NA</v>
      </c>
      <c r="AJ514" s="4">
        <f t="shared" si="13"/>
        <v>0</v>
      </c>
    </row>
    <row r="515" spans="1:36" ht="15.75" x14ac:dyDescent="0.25">
      <c r="A515" s="24"/>
      <c r="B515" s="24"/>
      <c r="C515" s="25"/>
      <c r="D515" s="24"/>
      <c r="E515" s="24"/>
      <c r="F515" s="24"/>
      <c r="G515" s="24"/>
      <c r="H515" s="24"/>
      <c r="I515" s="24"/>
      <c r="J515" s="24"/>
      <c r="K515" s="24"/>
      <c r="L515" s="24"/>
      <c r="M515" s="24"/>
      <c r="N515" s="24"/>
      <c r="O515" s="24"/>
      <c r="P515" s="24"/>
      <c r="Q515" s="24"/>
      <c r="R515" s="24"/>
      <c r="S515" s="24"/>
      <c r="T515" s="24"/>
      <c r="U515" s="24"/>
      <c r="V515" s="24"/>
      <c r="W515" s="24"/>
      <c r="X515" s="24"/>
      <c r="Y515" s="24"/>
      <c r="Z515" s="24"/>
      <c r="AA515" s="24"/>
      <c r="AB515" s="24"/>
      <c r="AC515" s="24"/>
      <c r="AD515" s="24"/>
      <c r="AE515" s="24"/>
      <c r="AF515" s="24"/>
      <c r="AG515" s="24"/>
      <c r="AH515" s="27" t="str">
        <f t="shared" si="12"/>
        <v>NA</v>
      </c>
      <c r="AI515" s="28" t="str">
        <f>IF(ISNA(AH515)=TRUE,na,AH515)</f>
        <v>NA</v>
      </c>
      <c r="AJ515" s="4">
        <f t="shared" si="13"/>
        <v>0</v>
      </c>
    </row>
    <row r="516" spans="1:36" ht="15.75" x14ac:dyDescent="0.25">
      <c r="A516" s="24"/>
      <c r="B516" s="24"/>
      <c r="C516" s="25"/>
      <c r="D516" s="24"/>
      <c r="E516" s="24"/>
      <c r="F516" s="24"/>
      <c r="G516" s="24"/>
      <c r="H516" s="24"/>
      <c r="I516" s="24"/>
      <c r="J516" s="24"/>
      <c r="K516" s="24"/>
      <c r="L516" s="24"/>
      <c r="M516" s="24"/>
      <c r="N516" s="24"/>
      <c r="O516" s="24"/>
      <c r="P516" s="24"/>
      <c r="Q516" s="24"/>
      <c r="R516" s="24"/>
      <c r="S516" s="24"/>
      <c r="T516" s="24"/>
      <c r="U516" s="24"/>
      <c r="V516" s="24"/>
      <c r="W516" s="24"/>
      <c r="X516" s="24"/>
      <c r="Y516" s="24"/>
      <c r="Z516" s="24"/>
      <c r="AA516" s="24"/>
      <c r="AB516" s="24"/>
      <c r="AC516" s="24"/>
      <c r="AD516" s="24"/>
      <c r="AE516" s="24"/>
      <c r="AF516" s="24"/>
      <c r="AG516" s="24"/>
      <c r="AH516" s="27" t="str">
        <f t="shared" si="12"/>
        <v>NA</v>
      </c>
      <c r="AI516" s="28" t="str">
        <f>IF(ISNA(AH516)=TRUE,na,AH516)</f>
        <v>NA</v>
      </c>
      <c r="AJ516" s="4">
        <f t="shared" si="13"/>
        <v>0</v>
      </c>
    </row>
    <row r="517" spans="1:36" ht="15.75" x14ac:dyDescent="0.25">
      <c r="A517" s="24"/>
      <c r="B517" s="24"/>
      <c r="C517" s="25"/>
      <c r="D517" s="24"/>
      <c r="E517" s="24"/>
      <c r="F517" s="24"/>
      <c r="G517" s="24"/>
      <c r="H517" s="24"/>
      <c r="I517" s="24"/>
      <c r="J517" s="24"/>
      <c r="K517" s="24"/>
      <c r="L517" s="24"/>
      <c r="M517" s="24"/>
      <c r="N517" s="24"/>
      <c r="O517" s="24"/>
      <c r="P517" s="24"/>
      <c r="Q517" s="24"/>
      <c r="R517" s="24"/>
      <c r="S517" s="24"/>
      <c r="T517" s="24"/>
      <c r="U517" s="24"/>
      <c r="V517" s="24"/>
      <c r="W517" s="24"/>
      <c r="X517" s="24"/>
      <c r="Y517" s="24"/>
      <c r="Z517" s="24"/>
      <c r="AA517" s="24"/>
      <c r="AB517" s="24"/>
      <c r="AC517" s="24"/>
      <c r="AD517" s="24"/>
      <c r="AE517" s="24"/>
      <c r="AF517" s="24"/>
      <c r="AG517" s="24"/>
      <c r="AH517" s="27" t="str">
        <f t="shared" si="12"/>
        <v>NA</v>
      </c>
      <c r="AI517" s="28" t="str">
        <f>IF(ISNA(AH517)=TRUE,na,AH517)</f>
        <v>NA</v>
      </c>
      <c r="AJ517" s="4">
        <f t="shared" si="13"/>
        <v>0</v>
      </c>
    </row>
    <row r="518" spans="1:36" ht="15.75" x14ac:dyDescent="0.25">
      <c r="A518" s="24"/>
      <c r="B518" s="24"/>
      <c r="C518" s="25"/>
      <c r="D518" s="24"/>
      <c r="E518" s="24"/>
      <c r="F518" s="24"/>
      <c r="G518" s="24"/>
      <c r="H518" s="24"/>
      <c r="I518" s="24"/>
      <c r="J518" s="24"/>
      <c r="K518" s="24"/>
      <c r="L518" s="24"/>
      <c r="M518" s="24"/>
      <c r="N518" s="24"/>
      <c r="O518" s="24"/>
      <c r="P518" s="24"/>
      <c r="Q518" s="24"/>
      <c r="R518" s="24"/>
      <c r="S518" s="24"/>
      <c r="T518" s="24"/>
      <c r="U518" s="24"/>
      <c r="V518" s="24"/>
      <c r="W518" s="24"/>
      <c r="X518" s="24"/>
      <c r="Y518" s="24"/>
      <c r="Z518" s="24"/>
      <c r="AA518" s="24"/>
      <c r="AB518" s="24"/>
      <c r="AC518" s="24"/>
      <c r="AD518" s="24"/>
      <c r="AE518" s="24"/>
      <c r="AF518" s="24"/>
      <c r="AG518" s="24"/>
      <c r="AH518" s="27" t="str">
        <f t="shared" ref="AH518:AH581" si="14">IF(AC518="","NA",IF(J518="Récurrent",EDATE(AC518,O518-9),"NA"))</f>
        <v>NA</v>
      </c>
      <c r="AI518" s="28" t="str">
        <f>IF(ISNA(AH518)=TRUE,na,AH518)</f>
        <v>NA</v>
      </c>
      <c r="AJ518" s="4">
        <f t="shared" ref="AJ518:AJ581" si="15">IF(AC518="Sans suite",1,)</f>
        <v>0</v>
      </c>
    </row>
    <row r="519" spans="1:36" ht="15.75" x14ac:dyDescent="0.25">
      <c r="A519" s="24"/>
      <c r="B519" s="24"/>
      <c r="C519" s="25"/>
      <c r="D519" s="24"/>
      <c r="E519" s="24"/>
      <c r="F519" s="24"/>
      <c r="G519" s="24"/>
      <c r="H519" s="24"/>
      <c r="I519" s="24"/>
      <c r="J519" s="24"/>
      <c r="K519" s="24"/>
      <c r="L519" s="24"/>
      <c r="M519" s="24"/>
      <c r="N519" s="24"/>
      <c r="O519" s="24"/>
      <c r="P519" s="24"/>
      <c r="Q519" s="24"/>
      <c r="R519" s="24"/>
      <c r="S519" s="24"/>
      <c r="T519" s="24"/>
      <c r="U519" s="24"/>
      <c r="V519" s="24"/>
      <c r="W519" s="24"/>
      <c r="X519" s="24"/>
      <c r="Y519" s="24"/>
      <c r="Z519" s="24"/>
      <c r="AA519" s="24"/>
      <c r="AB519" s="24"/>
      <c r="AC519" s="24"/>
      <c r="AD519" s="24"/>
      <c r="AE519" s="24"/>
      <c r="AF519" s="24"/>
      <c r="AG519" s="24"/>
      <c r="AH519" s="27" t="str">
        <f t="shared" si="14"/>
        <v>NA</v>
      </c>
      <c r="AI519" s="28" t="str">
        <f>IF(ISNA(AH519)=TRUE,na,AH519)</f>
        <v>NA</v>
      </c>
      <c r="AJ519" s="4">
        <f t="shared" si="15"/>
        <v>0</v>
      </c>
    </row>
    <row r="520" spans="1:36" ht="15.75" x14ac:dyDescent="0.25">
      <c r="A520" s="24"/>
      <c r="B520" s="24"/>
      <c r="C520" s="25"/>
      <c r="D520" s="24"/>
      <c r="E520" s="24"/>
      <c r="F520" s="24"/>
      <c r="G520" s="24"/>
      <c r="H520" s="24"/>
      <c r="I520" s="24"/>
      <c r="J520" s="24"/>
      <c r="K520" s="24"/>
      <c r="L520" s="24"/>
      <c r="M520" s="24"/>
      <c r="N520" s="24"/>
      <c r="O520" s="24"/>
      <c r="P520" s="24"/>
      <c r="Q520" s="24"/>
      <c r="R520" s="24"/>
      <c r="S520" s="24"/>
      <c r="T520" s="24"/>
      <c r="U520" s="24"/>
      <c r="V520" s="24"/>
      <c r="W520" s="24"/>
      <c r="X520" s="24"/>
      <c r="Y520" s="24"/>
      <c r="Z520" s="24"/>
      <c r="AA520" s="24"/>
      <c r="AB520" s="24"/>
      <c r="AC520" s="24"/>
      <c r="AD520" s="24"/>
      <c r="AE520" s="24"/>
      <c r="AF520" s="24"/>
      <c r="AG520" s="24"/>
      <c r="AH520" s="27" t="str">
        <f t="shared" si="14"/>
        <v>NA</v>
      </c>
      <c r="AI520" s="28" t="str">
        <f>IF(ISNA(AH520)=TRUE,na,AH520)</f>
        <v>NA</v>
      </c>
      <c r="AJ520" s="4">
        <f t="shared" si="15"/>
        <v>0</v>
      </c>
    </row>
    <row r="521" spans="1:36" ht="15.75" x14ac:dyDescent="0.25">
      <c r="A521" s="24"/>
      <c r="B521" s="24"/>
      <c r="C521" s="25"/>
      <c r="D521" s="24"/>
      <c r="E521" s="24"/>
      <c r="F521" s="24"/>
      <c r="G521" s="24"/>
      <c r="H521" s="24"/>
      <c r="I521" s="24"/>
      <c r="J521" s="24"/>
      <c r="K521" s="24"/>
      <c r="L521" s="24"/>
      <c r="M521" s="24"/>
      <c r="N521" s="24"/>
      <c r="O521" s="24"/>
      <c r="P521" s="24"/>
      <c r="Q521" s="24"/>
      <c r="R521" s="24"/>
      <c r="S521" s="24"/>
      <c r="T521" s="24"/>
      <c r="U521" s="24"/>
      <c r="V521" s="24"/>
      <c r="W521" s="24"/>
      <c r="X521" s="24"/>
      <c r="Y521" s="24"/>
      <c r="Z521" s="24"/>
      <c r="AA521" s="24"/>
      <c r="AB521" s="24"/>
      <c r="AC521" s="24"/>
      <c r="AD521" s="24"/>
      <c r="AE521" s="24"/>
      <c r="AF521" s="24"/>
      <c r="AG521" s="24"/>
      <c r="AH521" s="27" t="str">
        <f t="shared" si="14"/>
        <v>NA</v>
      </c>
      <c r="AI521" s="28" t="str">
        <f>IF(ISNA(AH521)=TRUE,na,AH521)</f>
        <v>NA</v>
      </c>
      <c r="AJ521" s="4">
        <f t="shared" si="15"/>
        <v>0</v>
      </c>
    </row>
    <row r="522" spans="1:36" ht="15.75" x14ac:dyDescent="0.25">
      <c r="A522" s="24"/>
      <c r="B522" s="24"/>
      <c r="C522" s="25"/>
      <c r="D522" s="24"/>
      <c r="E522" s="24"/>
      <c r="F522" s="24"/>
      <c r="G522" s="24"/>
      <c r="H522" s="24"/>
      <c r="I522" s="24"/>
      <c r="J522" s="24"/>
      <c r="K522" s="24"/>
      <c r="L522" s="24"/>
      <c r="M522" s="24"/>
      <c r="N522" s="24"/>
      <c r="O522" s="24"/>
      <c r="P522" s="24"/>
      <c r="Q522" s="24"/>
      <c r="R522" s="24"/>
      <c r="S522" s="24"/>
      <c r="T522" s="24"/>
      <c r="U522" s="24"/>
      <c r="V522" s="24"/>
      <c r="W522" s="24"/>
      <c r="X522" s="24"/>
      <c r="Y522" s="24"/>
      <c r="Z522" s="24"/>
      <c r="AA522" s="24"/>
      <c r="AB522" s="24"/>
      <c r="AC522" s="24"/>
      <c r="AD522" s="24"/>
      <c r="AE522" s="24"/>
      <c r="AF522" s="24"/>
      <c r="AG522" s="24"/>
      <c r="AH522" s="27" t="str">
        <f t="shared" si="14"/>
        <v>NA</v>
      </c>
      <c r="AI522" s="28" t="str">
        <f>IF(ISNA(AH522)=TRUE,na,AH522)</f>
        <v>NA</v>
      </c>
      <c r="AJ522" s="4">
        <f t="shared" si="15"/>
        <v>0</v>
      </c>
    </row>
    <row r="523" spans="1:36" ht="15.75" x14ac:dyDescent="0.25">
      <c r="A523" s="24"/>
      <c r="B523" s="24"/>
      <c r="C523" s="25"/>
      <c r="D523" s="24"/>
      <c r="E523" s="24"/>
      <c r="F523" s="24"/>
      <c r="G523" s="24"/>
      <c r="H523" s="24"/>
      <c r="I523" s="24"/>
      <c r="J523" s="24"/>
      <c r="K523" s="24"/>
      <c r="L523" s="24"/>
      <c r="M523" s="24"/>
      <c r="N523" s="24"/>
      <c r="O523" s="24"/>
      <c r="P523" s="24"/>
      <c r="Q523" s="24"/>
      <c r="R523" s="24"/>
      <c r="S523" s="24"/>
      <c r="T523" s="24"/>
      <c r="U523" s="24"/>
      <c r="V523" s="24"/>
      <c r="W523" s="24"/>
      <c r="X523" s="24"/>
      <c r="Y523" s="24"/>
      <c r="Z523" s="24"/>
      <c r="AA523" s="24"/>
      <c r="AB523" s="24"/>
      <c r="AC523" s="24"/>
      <c r="AD523" s="24"/>
      <c r="AE523" s="24"/>
      <c r="AF523" s="24"/>
      <c r="AG523" s="24"/>
      <c r="AH523" s="27" t="str">
        <f t="shared" si="14"/>
        <v>NA</v>
      </c>
      <c r="AI523" s="28" t="str">
        <f>IF(ISNA(AH523)=TRUE,na,AH523)</f>
        <v>NA</v>
      </c>
      <c r="AJ523" s="4">
        <f t="shared" si="15"/>
        <v>0</v>
      </c>
    </row>
    <row r="524" spans="1:36" ht="15.75" x14ac:dyDescent="0.25">
      <c r="A524" s="24"/>
      <c r="B524" s="24"/>
      <c r="C524" s="25"/>
      <c r="D524" s="24"/>
      <c r="E524" s="24"/>
      <c r="F524" s="24"/>
      <c r="G524" s="24"/>
      <c r="H524" s="24"/>
      <c r="I524" s="24"/>
      <c r="J524" s="24"/>
      <c r="K524" s="24"/>
      <c r="L524" s="24"/>
      <c r="M524" s="24"/>
      <c r="N524" s="24"/>
      <c r="O524" s="24"/>
      <c r="P524" s="24"/>
      <c r="Q524" s="24"/>
      <c r="R524" s="24"/>
      <c r="S524" s="24"/>
      <c r="T524" s="24"/>
      <c r="U524" s="24"/>
      <c r="V524" s="24"/>
      <c r="W524" s="24"/>
      <c r="X524" s="24"/>
      <c r="Y524" s="24"/>
      <c r="Z524" s="24"/>
      <c r="AA524" s="24"/>
      <c r="AB524" s="24"/>
      <c r="AC524" s="24"/>
      <c r="AD524" s="24"/>
      <c r="AE524" s="24"/>
      <c r="AF524" s="24"/>
      <c r="AG524" s="24"/>
      <c r="AH524" s="27" t="str">
        <f t="shared" si="14"/>
        <v>NA</v>
      </c>
      <c r="AI524" s="28" t="str">
        <f>IF(ISNA(AH524)=TRUE,na,AH524)</f>
        <v>NA</v>
      </c>
      <c r="AJ524" s="4">
        <f t="shared" si="15"/>
        <v>0</v>
      </c>
    </row>
    <row r="525" spans="1:36" ht="15.75" x14ac:dyDescent="0.25">
      <c r="A525" s="24"/>
      <c r="B525" s="24"/>
      <c r="C525" s="25"/>
      <c r="D525" s="24"/>
      <c r="E525" s="24"/>
      <c r="F525" s="24"/>
      <c r="G525" s="24"/>
      <c r="H525" s="24"/>
      <c r="I525" s="24"/>
      <c r="J525" s="24"/>
      <c r="K525" s="24"/>
      <c r="L525" s="24"/>
      <c r="M525" s="24"/>
      <c r="N525" s="24"/>
      <c r="O525" s="24"/>
      <c r="P525" s="24"/>
      <c r="Q525" s="24"/>
      <c r="R525" s="24"/>
      <c r="S525" s="24"/>
      <c r="T525" s="24"/>
      <c r="U525" s="24"/>
      <c r="V525" s="24"/>
      <c r="W525" s="24"/>
      <c r="X525" s="24"/>
      <c r="Y525" s="24"/>
      <c r="Z525" s="24"/>
      <c r="AA525" s="24"/>
      <c r="AB525" s="24"/>
      <c r="AC525" s="24"/>
      <c r="AD525" s="24"/>
      <c r="AE525" s="24"/>
      <c r="AF525" s="24"/>
      <c r="AG525" s="24"/>
      <c r="AH525" s="27" t="str">
        <f t="shared" si="14"/>
        <v>NA</v>
      </c>
      <c r="AI525" s="28" t="str">
        <f>IF(ISNA(AH525)=TRUE,na,AH525)</f>
        <v>NA</v>
      </c>
      <c r="AJ525" s="4">
        <f t="shared" si="15"/>
        <v>0</v>
      </c>
    </row>
    <row r="526" spans="1:36" ht="15.75" x14ac:dyDescent="0.25">
      <c r="A526" s="24"/>
      <c r="B526" s="24"/>
      <c r="C526" s="25"/>
      <c r="D526" s="24"/>
      <c r="E526" s="24"/>
      <c r="F526" s="24"/>
      <c r="G526" s="24"/>
      <c r="H526" s="24"/>
      <c r="I526" s="24"/>
      <c r="J526" s="24"/>
      <c r="K526" s="24"/>
      <c r="L526" s="24"/>
      <c r="M526" s="24"/>
      <c r="N526" s="24"/>
      <c r="O526" s="24"/>
      <c r="P526" s="24"/>
      <c r="Q526" s="24"/>
      <c r="R526" s="24"/>
      <c r="S526" s="24"/>
      <c r="T526" s="24"/>
      <c r="U526" s="24"/>
      <c r="V526" s="24"/>
      <c r="W526" s="24"/>
      <c r="X526" s="24"/>
      <c r="Y526" s="24"/>
      <c r="Z526" s="24"/>
      <c r="AA526" s="24"/>
      <c r="AB526" s="24"/>
      <c r="AC526" s="24"/>
      <c r="AD526" s="24"/>
      <c r="AE526" s="24"/>
      <c r="AF526" s="24"/>
      <c r="AG526" s="24"/>
      <c r="AH526" s="27" t="str">
        <f t="shared" si="14"/>
        <v>NA</v>
      </c>
      <c r="AI526" s="28" t="str">
        <f>IF(ISNA(AH526)=TRUE,na,AH526)</f>
        <v>NA</v>
      </c>
      <c r="AJ526" s="4">
        <f t="shared" si="15"/>
        <v>0</v>
      </c>
    </row>
    <row r="527" spans="1:36" ht="15.75" x14ac:dyDescent="0.25">
      <c r="A527" s="24"/>
      <c r="B527" s="24"/>
      <c r="C527" s="25"/>
      <c r="D527" s="24"/>
      <c r="E527" s="24"/>
      <c r="F527" s="24"/>
      <c r="G527" s="24"/>
      <c r="H527" s="24"/>
      <c r="I527" s="24"/>
      <c r="J527" s="24"/>
      <c r="K527" s="24"/>
      <c r="L527" s="24"/>
      <c r="M527" s="24"/>
      <c r="N527" s="24"/>
      <c r="O527" s="24"/>
      <c r="P527" s="24"/>
      <c r="Q527" s="24"/>
      <c r="R527" s="24"/>
      <c r="S527" s="24"/>
      <c r="T527" s="24"/>
      <c r="U527" s="24"/>
      <c r="V527" s="24"/>
      <c r="W527" s="24"/>
      <c r="X527" s="24"/>
      <c r="Y527" s="24"/>
      <c r="Z527" s="24"/>
      <c r="AA527" s="24"/>
      <c r="AB527" s="24"/>
      <c r="AC527" s="24"/>
      <c r="AD527" s="24"/>
      <c r="AE527" s="24"/>
      <c r="AF527" s="24"/>
      <c r="AG527" s="24"/>
      <c r="AH527" s="27" t="str">
        <f t="shared" si="14"/>
        <v>NA</v>
      </c>
      <c r="AI527" s="28" t="str">
        <f>IF(ISNA(AH527)=TRUE,na,AH527)</f>
        <v>NA</v>
      </c>
      <c r="AJ527" s="4">
        <f t="shared" si="15"/>
        <v>0</v>
      </c>
    </row>
    <row r="528" spans="1:36" ht="15.75" x14ac:dyDescent="0.25">
      <c r="A528" s="24"/>
      <c r="B528" s="24"/>
      <c r="C528" s="25"/>
      <c r="D528" s="24"/>
      <c r="E528" s="24"/>
      <c r="F528" s="24"/>
      <c r="G528" s="24"/>
      <c r="H528" s="24"/>
      <c r="I528" s="24"/>
      <c r="J528" s="24"/>
      <c r="K528" s="24"/>
      <c r="L528" s="24"/>
      <c r="M528" s="24"/>
      <c r="N528" s="24"/>
      <c r="O528" s="24"/>
      <c r="P528" s="24"/>
      <c r="Q528" s="24"/>
      <c r="R528" s="24"/>
      <c r="S528" s="24"/>
      <c r="T528" s="24"/>
      <c r="U528" s="24"/>
      <c r="V528" s="24"/>
      <c r="W528" s="24"/>
      <c r="X528" s="24"/>
      <c r="Y528" s="24"/>
      <c r="Z528" s="24"/>
      <c r="AA528" s="24"/>
      <c r="AB528" s="24"/>
      <c r="AC528" s="24"/>
      <c r="AD528" s="24"/>
      <c r="AE528" s="24"/>
      <c r="AF528" s="24"/>
      <c r="AG528" s="24"/>
      <c r="AH528" s="27" t="str">
        <f t="shared" si="14"/>
        <v>NA</v>
      </c>
      <c r="AI528" s="28" t="str">
        <f>IF(ISNA(AH528)=TRUE,na,AH528)</f>
        <v>NA</v>
      </c>
      <c r="AJ528" s="4">
        <f t="shared" si="15"/>
        <v>0</v>
      </c>
    </row>
    <row r="529" spans="1:36" ht="15.75" x14ac:dyDescent="0.25">
      <c r="A529" s="24"/>
      <c r="B529" s="24"/>
      <c r="C529" s="25"/>
      <c r="D529" s="24"/>
      <c r="E529" s="24"/>
      <c r="F529" s="24"/>
      <c r="G529" s="24"/>
      <c r="H529" s="24"/>
      <c r="I529" s="24"/>
      <c r="J529" s="24"/>
      <c r="K529" s="24"/>
      <c r="L529" s="24"/>
      <c r="M529" s="24"/>
      <c r="N529" s="24"/>
      <c r="O529" s="24"/>
      <c r="P529" s="24"/>
      <c r="Q529" s="24"/>
      <c r="R529" s="24"/>
      <c r="S529" s="24"/>
      <c r="T529" s="24"/>
      <c r="U529" s="24"/>
      <c r="V529" s="24"/>
      <c r="W529" s="24"/>
      <c r="X529" s="24"/>
      <c r="Y529" s="24"/>
      <c r="Z529" s="24"/>
      <c r="AA529" s="24"/>
      <c r="AB529" s="24"/>
      <c r="AC529" s="24"/>
      <c r="AD529" s="24"/>
      <c r="AE529" s="24"/>
      <c r="AF529" s="24"/>
      <c r="AG529" s="24"/>
      <c r="AH529" s="27" t="str">
        <f t="shared" si="14"/>
        <v>NA</v>
      </c>
      <c r="AI529" s="28" t="str">
        <f>IF(ISNA(AH529)=TRUE,na,AH529)</f>
        <v>NA</v>
      </c>
      <c r="AJ529" s="4">
        <f t="shared" si="15"/>
        <v>0</v>
      </c>
    </row>
    <row r="530" spans="1:36" ht="15.75" x14ac:dyDescent="0.25">
      <c r="A530" s="24"/>
      <c r="B530" s="24"/>
      <c r="C530" s="25"/>
      <c r="D530" s="24"/>
      <c r="E530" s="24"/>
      <c r="F530" s="24"/>
      <c r="G530" s="24"/>
      <c r="H530" s="24"/>
      <c r="I530" s="24"/>
      <c r="J530" s="24"/>
      <c r="K530" s="24"/>
      <c r="L530" s="24"/>
      <c r="M530" s="24"/>
      <c r="N530" s="24"/>
      <c r="O530" s="24"/>
      <c r="P530" s="24"/>
      <c r="Q530" s="24"/>
      <c r="R530" s="24"/>
      <c r="S530" s="24"/>
      <c r="T530" s="24"/>
      <c r="U530" s="24"/>
      <c r="V530" s="24"/>
      <c r="W530" s="24"/>
      <c r="X530" s="24"/>
      <c r="Y530" s="24"/>
      <c r="Z530" s="24"/>
      <c r="AA530" s="24"/>
      <c r="AB530" s="24"/>
      <c r="AC530" s="24"/>
      <c r="AD530" s="24"/>
      <c r="AE530" s="24"/>
      <c r="AF530" s="24"/>
      <c r="AG530" s="24"/>
      <c r="AH530" s="27" t="str">
        <f t="shared" si="14"/>
        <v>NA</v>
      </c>
      <c r="AI530" s="28" t="str">
        <f>IF(ISNA(AH530)=TRUE,na,AH530)</f>
        <v>NA</v>
      </c>
      <c r="AJ530" s="4">
        <f t="shared" si="15"/>
        <v>0</v>
      </c>
    </row>
    <row r="531" spans="1:36" ht="15.75" x14ac:dyDescent="0.25">
      <c r="A531" s="24"/>
      <c r="B531" s="24"/>
      <c r="C531" s="25"/>
      <c r="D531" s="24"/>
      <c r="E531" s="24"/>
      <c r="F531" s="24"/>
      <c r="G531" s="24"/>
      <c r="H531" s="24"/>
      <c r="I531" s="24"/>
      <c r="J531" s="24"/>
      <c r="K531" s="24"/>
      <c r="L531" s="24"/>
      <c r="M531" s="24"/>
      <c r="N531" s="24"/>
      <c r="O531" s="24"/>
      <c r="P531" s="24"/>
      <c r="Q531" s="24"/>
      <c r="R531" s="24"/>
      <c r="S531" s="24"/>
      <c r="T531" s="24"/>
      <c r="U531" s="24"/>
      <c r="V531" s="24"/>
      <c r="W531" s="24"/>
      <c r="X531" s="24"/>
      <c r="Y531" s="24"/>
      <c r="Z531" s="24"/>
      <c r="AA531" s="24"/>
      <c r="AB531" s="24"/>
      <c r="AC531" s="24"/>
      <c r="AD531" s="24"/>
      <c r="AE531" s="24"/>
      <c r="AF531" s="24"/>
      <c r="AG531" s="24"/>
      <c r="AH531" s="27" t="str">
        <f t="shared" si="14"/>
        <v>NA</v>
      </c>
      <c r="AI531" s="28" t="str">
        <f>IF(ISNA(AH531)=TRUE,na,AH531)</f>
        <v>NA</v>
      </c>
      <c r="AJ531" s="4">
        <f t="shared" si="15"/>
        <v>0</v>
      </c>
    </row>
    <row r="532" spans="1:36" ht="15.75" x14ac:dyDescent="0.25">
      <c r="A532" s="24"/>
      <c r="B532" s="24"/>
      <c r="C532" s="25"/>
      <c r="D532" s="24"/>
      <c r="E532" s="24"/>
      <c r="F532" s="24"/>
      <c r="G532" s="24"/>
      <c r="H532" s="24"/>
      <c r="I532" s="24"/>
      <c r="J532" s="24"/>
      <c r="K532" s="24"/>
      <c r="L532" s="24"/>
      <c r="M532" s="24"/>
      <c r="N532" s="24"/>
      <c r="O532" s="24"/>
      <c r="P532" s="24"/>
      <c r="Q532" s="24"/>
      <c r="R532" s="24"/>
      <c r="S532" s="24"/>
      <c r="T532" s="24"/>
      <c r="U532" s="24"/>
      <c r="V532" s="24"/>
      <c r="W532" s="24"/>
      <c r="X532" s="24"/>
      <c r="Y532" s="24"/>
      <c r="Z532" s="24"/>
      <c r="AA532" s="24"/>
      <c r="AB532" s="24"/>
      <c r="AC532" s="24"/>
      <c r="AD532" s="24"/>
      <c r="AE532" s="24"/>
      <c r="AF532" s="24"/>
      <c r="AG532" s="24"/>
      <c r="AH532" s="27" t="str">
        <f t="shared" si="14"/>
        <v>NA</v>
      </c>
      <c r="AI532" s="28" t="str">
        <f>IF(ISNA(AH532)=TRUE,na,AH532)</f>
        <v>NA</v>
      </c>
      <c r="AJ532" s="4">
        <f t="shared" si="15"/>
        <v>0</v>
      </c>
    </row>
    <row r="533" spans="1:36" ht="15.75" x14ac:dyDescent="0.25">
      <c r="A533" s="24"/>
      <c r="B533" s="24"/>
      <c r="C533" s="25"/>
      <c r="D533" s="24"/>
      <c r="E533" s="24"/>
      <c r="F533" s="24"/>
      <c r="G533" s="24"/>
      <c r="H533" s="24"/>
      <c r="I533" s="24"/>
      <c r="J533" s="24"/>
      <c r="K533" s="24"/>
      <c r="L533" s="24"/>
      <c r="M533" s="24"/>
      <c r="N533" s="24"/>
      <c r="O533" s="24"/>
      <c r="P533" s="24"/>
      <c r="Q533" s="24"/>
      <c r="R533" s="24"/>
      <c r="S533" s="24"/>
      <c r="T533" s="24"/>
      <c r="U533" s="24"/>
      <c r="V533" s="24"/>
      <c r="W533" s="24"/>
      <c r="X533" s="24"/>
      <c r="Y533" s="24"/>
      <c r="Z533" s="24"/>
      <c r="AA533" s="24"/>
      <c r="AB533" s="24"/>
      <c r="AC533" s="24"/>
      <c r="AD533" s="24"/>
      <c r="AE533" s="24"/>
      <c r="AF533" s="24"/>
      <c r="AG533" s="24"/>
      <c r="AH533" s="27" t="str">
        <f t="shared" si="14"/>
        <v>NA</v>
      </c>
      <c r="AI533" s="28" t="str">
        <f>IF(ISNA(AH533)=TRUE,na,AH533)</f>
        <v>NA</v>
      </c>
      <c r="AJ533" s="4">
        <f t="shared" si="15"/>
        <v>0</v>
      </c>
    </row>
    <row r="534" spans="1:36" ht="15.75" x14ac:dyDescent="0.25">
      <c r="A534" s="24"/>
      <c r="B534" s="24"/>
      <c r="C534" s="25"/>
      <c r="D534" s="24"/>
      <c r="E534" s="24"/>
      <c r="F534" s="24"/>
      <c r="G534" s="24"/>
      <c r="H534" s="24"/>
      <c r="I534" s="24"/>
      <c r="J534" s="24"/>
      <c r="K534" s="24"/>
      <c r="L534" s="24"/>
      <c r="M534" s="24"/>
      <c r="N534" s="24"/>
      <c r="O534" s="24"/>
      <c r="P534" s="24"/>
      <c r="Q534" s="24"/>
      <c r="R534" s="24"/>
      <c r="S534" s="24"/>
      <c r="T534" s="24"/>
      <c r="U534" s="24"/>
      <c r="V534" s="24"/>
      <c r="W534" s="24"/>
      <c r="X534" s="24"/>
      <c r="Y534" s="24"/>
      <c r="Z534" s="24"/>
      <c r="AA534" s="24"/>
      <c r="AB534" s="24"/>
      <c r="AC534" s="24"/>
      <c r="AD534" s="24"/>
      <c r="AE534" s="24"/>
      <c r="AF534" s="24"/>
      <c r="AG534" s="24"/>
      <c r="AH534" s="27" t="str">
        <f t="shared" si="14"/>
        <v>NA</v>
      </c>
      <c r="AI534" s="28" t="str">
        <f>IF(ISNA(AH534)=TRUE,na,AH534)</f>
        <v>NA</v>
      </c>
      <c r="AJ534" s="4">
        <f t="shared" si="15"/>
        <v>0</v>
      </c>
    </row>
    <row r="535" spans="1:36" ht="15.75" x14ac:dyDescent="0.25">
      <c r="A535" s="24"/>
      <c r="B535" s="24"/>
      <c r="C535" s="25"/>
      <c r="D535" s="24"/>
      <c r="E535" s="24"/>
      <c r="F535" s="24"/>
      <c r="G535" s="24"/>
      <c r="H535" s="24"/>
      <c r="I535" s="24"/>
      <c r="J535" s="24"/>
      <c r="K535" s="24"/>
      <c r="L535" s="24"/>
      <c r="M535" s="24"/>
      <c r="N535" s="24"/>
      <c r="O535" s="24"/>
      <c r="P535" s="24"/>
      <c r="Q535" s="24"/>
      <c r="R535" s="24"/>
      <c r="S535" s="24"/>
      <c r="T535" s="24"/>
      <c r="U535" s="24"/>
      <c r="V535" s="24"/>
      <c r="W535" s="24"/>
      <c r="X535" s="24"/>
      <c r="Y535" s="24"/>
      <c r="Z535" s="24"/>
      <c r="AA535" s="24"/>
      <c r="AB535" s="24"/>
      <c r="AC535" s="24"/>
      <c r="AD535" s="24"/>
      <c r="AE535" s="24"/>
      <c r="AF535" s="24"/>
      <c r="AG535" s="24"/>
      <c r="AH535" s="27" t="str">
        <f t="shared" si="14"/>
        <v>NA</v>
      </c>
      <c r="AI535" s="28" t="str">
        <f>IF(ISNA(AH535)=TRUE,na,AH535)</f>
        <v>NA</v>
      </c>
      <c r="AJ535" s="4">
        <f t="shared" si="15"/>
        <v>0</v>
      </c>
    </row>
    <row r="536" spans="1:36" ht="15.75" x14ac:dyDescent="0.25">
      <c r="A536" s="24"/>
      <c r="B536" s="24"/>
      <c r="C536" s="25"/>
      <c r="D536" s="24"/>
      <c r="E536" s="24"/>
      <c r="F536" s="24"/>
      <c r="G536" s="24"/>
      <c r="H536" s="24"/>
      <c r="I536" s="24"/>
      <c r="J536" s="24"/>
      <c r="K536" s="24"/>
      <c r="L536" s="24"/>
      <c r="M536" s="24"/>
      <c r="N536" s="24"/>
      <c r="O536" s="24"/>
      <c r="P536" s="24"/>
      <c r="Q536" s="24"/>
      <c r="R536" s="24"/>
      <c r="S536" s="24"/>
      <c r="T536" s="24"/>
      <c r="U536" s="24"/>
      <c r="V536" s="24"/>
      <c r="W536" s="24"/>
      <c r="X536" s="24"/>
      <c r="Y536" s="24"/>
      <c r="Z536" s="24"/>
      <c r="AA536" s="24"/>
      <c r="AB536" s="24"/>
      <c r="AC536" s="24"/>
      <c r="AD536" s="24"/>
      <c r="AE536" s="24"/>
      <c r="AF536" s="24"/>
      <c r="AG536" s="24"/>
      <c r="AH536" s="27" t="str">
        <f t="shared" si="14"/>
        <v>NA</v>
      </c>
      <c r="AI536" s="28" t="str">
        <f>IF(ISNA(AH536)=TRUE,na,AH536)</f>
        <v>NA</v>
      </c>
      <c r="AJ536" s="4">
        <f t="shared" si="15"/>
        <v>0</v>
      </c>
    </row>
    <row r="537" spans="1:36" ht="15.75" x14ac:dyDescent="0.25">
      <c r="A537" s="24"/>
      <c r="B537" s="24"/>
      <c r="C537" s="25"/>
      <c r="D537" s="24"/>
      <c r="E537" s="24"/>
      <c r="F537" s="24"/>
      <c r="G537" s="24"/>
      <c r="H537" s="24"/>
      <c r="I537" s="24"/>
      <c r="J537" s="24"/>
      <c r="K537" s="24"/>
      <c r="L537" s="24"/>
      <c r="M537" s="24"/>
      <c r="N537" s="24"/>
      <c r="O537" s="24"/>
      <c r="P537" s="24"/>
      <c r="Q537" s="24"/>
      <c r="R537" s="24"/>
      <c r="S537" s="24"/>
      <c r="T537" s="24"/>
      <c r="U537" s="24"/>
      <c r="V537" s="24"/>
      <c r="W537" s="24"/>
      <c r="X537" s="24"/>
      <c r="Y537" s="24"/>
      <c r="Z537" s="24"/>
      <c r="AA537" s="24"/>
      <c r="AB537" s="24"/>
      <c r="AC537" s="24"/>
      <c r="AD537" s="24"/>
      <c r="AE537" s="24"/>
      <c r="AF537" s="24"/>
      <c r="AG537" s="24"/>
      <c r="AH537" s="27" t="str">
        <f t="shared" si="14"/>
        <v>NA</v>
      </c>
      <c r="AI537" s="28" t="str">
        <f>IF(ISNA(AH537)=TRUE,na,AH537)</f>
        <v>NA</v>
      </c>
      <c r="AJ537" s="4">
        <f t="shared" si="15"/>
        <v>0</v>
      </c>
    </row>
    <row r="538" spans="1:36" ht="15.75" x14ac:dyDescent="0.25">
      <c r="A538" s="24"/>
      <c r="B538" s="24"/>
      <c r="C538" s="25"/>
      <c r="D538" s="24"/>
      <c r="E538" s="24"/>
      <c r="F538" s="24"/>
      <c r="G538" s="24"/>
      <c r="H538" s="24"/>
      <c r="I538" s="24"/>
      <c r="J538" s="24"/>
      <c r="K538" s="24"/>
      <c r="L538" s="24"/>
      <c r="M538" s="24"/>
      <c r="N538" s="24"/>
      <c r="O538" s="24"/>
      <c r="P538" s="24"/>
      <c r="Q538" s="24"/>
      <c r="R538" s="24"/>
      <c r="S538" s="24"/>
      <c r="T538" s="24"/>
      <c r="U538" s="24"/>
      <c r="V538" s="24"/>
      <c r="W538" s="24"/>
      <c r="X538" s="24"/>
      <c r="Y538" s="24"/>
      <c r="Z538" s="24"/>
      <c r="AA538" s="24"/>
      <c r="AB538" s="24"/>
      <c r="AC538" s="24"/>
      <c r="AD538" s="24"/>
      <c r="AE538" s="24"/>
      <c r="AF538" s="24"/>
      <c r="AG538" s="24"/>
      <c r="AH538" s="27" t="str">
        <f t="shared" si="14"/>
        <v>NA</v>
      </c>
      <c r="AI538" s="28" t="str">
        <f>IF(ISNA(AH538)=TRUE,na,AH538)</f>
        <v>NA</v>
      </c>
      <c r="AJ538" s="4">
        <f t="shared" si="15"/>
        <v>0</v>
      </c>
    </row>
    <row r="539" spans="1:36" ht="15.75" x14ac:dyDescent="0.25">
      <c r="A539" s="24"/>
      <c r="B539" s="24"/>
      <c r="C539" s="25"/>
      <c r="D539" s="24"/>
      <c r="E539" s="24"/>
      <c r="F539" s="24"/>
      <c r="G539" s="24"/>
      <c r="H539" s="24"/>
      <c r="I539" s="24"/>
      <c r="J539" s="24"/>
      <c r="K539" s="24"/>
      <c r="L539" s="24"/>
      <c r="M539" s="24"/>
      <c r="N539" s="24"/>
      <c r="O539" s="24"/>
      <c r="P539" s="24"/>
      <c r="Q539" s="24"/>
      <c r="R539" s="24"/>
      <c r="S539" s="24"/>
      <c r="T539" s="24"/>
      <c r="U539" s="24"/>
      <c r="V539" s="24"/>
      <c r="W539" s="24"/>
      <c r="X539" s="24"/>
      <c r="Y539" s="24"/>
      <c r="Z539" s="24"/>
      <c r="AA539" s="24"/>
      <c r="AB539" s="24"/>
      <c r="AC539" s="24"/>
      <c r="AD539" s="24"/>
      <c r="AE539" s="24"/>
      <c r="AF539" s="24"/>
      <c r="AG539" s="24"/>
      <c r="AH539" s="27" t="str">
        <f t="shared" si="14"/>
        <v>NA</v>
      </c>
      <c r="AI539" s="28" t="str">
        <f>IF(ISNA(AH539)=TRUE,na,AH539)</f>
        <v>NA</v>
      </c>
      <c r="AJ539" s="4">
        <f t="shared" si="15"/>
        <v>0</v>
      </c>
    </row>
    <row r="540" spans="1:36" ht="15.75" x14ac:dyDescent="0.25">
      <c r="A540" s="24"/>
      <c r="B540" s="24"/>
      <c r="C540" s="25"/>
      <c r="D540" s="24"/>
      <c r="E540" s="24"/>
      <c r="F540" s="24"/>
      <c r="G540" s="24"/>
      <c r="H540" s="24"/>
      <c r="I540" s="24"/>
      <c r="J540" s="24"/>
      <c r="K540" s="24"/>
      <c r="L540" s="24"/>
      <c r="M540" s="24"/>
      <c r="N540" s="24"/>
      <c r="O540" s="24"/>
      <c r="P540" s="24"/>
      <c r="Q540" s="24"/>
      <c r="R540" s="24"/>
      <c r="S540" s="24"/>
      <c r="T540" s="24"/>
      <c r="U540" s="24"/>
      <c r="V540" s="24"/>
      <c r="W540" s="24"/>
      <c r="X540" s="24"/>
      <c r="Y540" s="24"/>
      <c r="Z540" s="24"/>
      <c r="AA540" s="24"/>
      <c r="AB540" s="24"/>
      <c r="AC540" s="24"/>
      <c r="AD540" s="24"/>
      <c r="AE540" s="24"/>
      <c r="AF540" s="24"/>
      <c r="AG540" s="24"/>
      <c r="AH540" s="27" t="str">
        <f t="shared" si="14"/>
        <v>NA</v>
      </c>
      <c r="AI540" s="28" t="str">
        <f>IF(ISNA(AH540)=TRUE,na,AH540)</f>
        <v>NA</v>
      </c>
      <c r="AJ540" s="4">
        <f t="shared" si="15"/>
        <v>0</v>
      </c>
    </row>
    <row r="541" spans="1:36" ht="15.75" x14ac:dyDescent="0.25">
      <c r="A541" s="24"/>
      <c r="B541" s="24"/>
      <c r="C541" s="25"/>
      <c r="D541" s="24"/>
      <c r="E541" s="24"/>
      <c r="F541" s="24"/>
      <c r="G541" s="24"/>
      <c r="H541" s="24"/>
      <c r="I541" s="24"/>
      <c r="J541" s="24"/>
      <c r="K541" s="24"/>
      <c r="L541" s="24"/>
      <c r="M541" s="24"/>
      <c r="N541" s="24"/>
      <c r="O541" s="24"/>
      <c r="P541" s="24"/>
      <c r="Q541" s="24"/>
      <c r="R541" s="24"/>
      <c r="S541" s="24"/>
      <c r="T541" s="24"/>
      <c r="U541" s="24"/>
      <c r="V541" s="24"/>
      <c r="W541" s="24"/>
      <c r="X541" s="24"/>
      <c r="Y541" s="24"/>
      <c r="Z541" s="24"/>
      <c r="AA541" s="24"/>
      <c r="AB541" s="24"/>
      <c r="AC541" s="24"/>
      <c r="AD541" s="24"/>
      <c r="AE541" s="24"/>
      <c r="AF541" s="24"/>
      <c r="AG541" s="24"/>
      <c r="AH541" s="27" t="str">
        <f t="shared" si="14"/>
        <v>NA</v>
      </c>
      <c r="AI541" s="28" t="str">
        <f>IF(ISNA(AH541)=TRUE,na,AH541)</f>
        <v>NA</v>
      </c>
      <c r="AJ541" s="4">
        <f t="shared" si="15"/>
        <v>0</v>
      </c>
    </row>
    <row r="542" spans="1:36" ht="15.75" x14ac:dyDescent="0.25">
      <c r="A542" s="24"/>
      <c r="B542" s="24"/>
      <c r="C542" s="25"/>
      <c r="D542" s="24"/>
      <c r="E542" s="24"/>
      <c r="F542" s="24"/>
      <c r="G542" s="24"/>
      <c r="H542" s="24"/>
      <c r="I542" s="24"/>
      <c r="J542" s="24"/>
      <c r="K542" s="24"/>
      <c r="L542" s="24"/>
      <c r="M542" s="24"/>
      <c r="N542" s="24"/>
      <c r="O542" s="24"/>
      <c r="P542" s="24"/>
      <c r="Q542" s="24"/>
      <c r="R542" s="24"/>
      <c r="S542" s="24"/>
      <c r="T542" s="24"/>
      <c r="U542" s="24"/>
      <c r="V542" s="24"/>
      <c r="W542" s="24"/>
      <c r="X542" s="24"/>
      <c r="Y542" s="24"/>
      <c r="Z542" s="24"/>
      <c r="AA542" s="24"/>
      <c r="AB542" s="24"/>
      <c r="AC542" s="24"/>
      <c r="AD542" s="24"/>
      <c r="AE542" s="24"/>
      <c r="AF542" s="24"/>
      <c r="AG542" s="24"/>
      <c r="AH542" s="27" t="str">
        <f t="shared" si="14"/>
        <v>NA</v>
      </c>
      <c r="AI542" s="28" t="str">
        <f>IF(ISNA(AH542)=TRUE,na,AH542)</f>
        <v>NA</v>
      </c>
      <c r="AJ542" s="4">
        <f t="shared" si="15"/>
        <v>0</v>
      </c>
    </row>
    <row r="543" spans="1:36" ht="15.75" x14ac:dyDescent="0.25">
      <c r="A543" s="24"/>
      <c r="B543" s="24"/>
      <c r="C543" s="25"/>
      <c r="D543" s="24"/>
      <c r="E543" s="24"/>
      <c r="F543" s="24"/>
      <c r="G543" s="24"/>
      <c r="H543" s="24"/>
      <c r="I543" s="24"/>
      <c r="J543" s="24"/>
      <c r="K543" s="24"/>
      <c r="L543" s="24"/>
      <c r="M543" s="24"/>
      <c r="N543" s="24"/>
      <c r="O543" s="24"/>
      <c r="P543" s="24"/>
      <c r="Q543" s="24"/>
      <c r="R543" s="24"/>
      <c r="S543" s="24"/>
      <c r="T543" s="24"/>
      <c r="U543" s="24"/>
      <c r="V543" s="24"/>
      <c r="W543" s="24"/>
      <c r="X543" s="24"/>
      <c r="Y543" s="24"/>
      <c r="Z543" s="24"/>
      <c r="AA543" s="24"/>
      <c r="AB543" s="24"/>
      <c r="AC543" s="24"/>
      <c r="AD543" s="24"/>
      <c r="AE543" s="24"/>
      <c r="AF543" s="24"/>
      <c r="AG543" s="24"/>
      <c r="AH543" s="27" t="str">
        <f t="shared" si="14"/>
        <v>NA</v>
      </c>
      <c r="AI543" s="28" t="str">
        <f>IF(ISNA(AH543)=TRUE,na,AH543)</f>
        <v>NA</v>
      </c>
      <c r="AJ543" s="4">
        <f t="shared" si="15"/>
        <v>0</v>
      </c>
    </row>
    <row r="544" spans="1:36" ht="15.75" x14ac:dyDescent="0.25">
      <c r="A544" s="24"/>
      <c r="B544" s="24"/>
      <c r="C544" s="25"/>
      <c r="D544" s="24"/>
      <c r="E544" s="24"/>
      <c r="F544" s="24"/>
      <c r="G544" s="24"/>
      <c r="H544" s="24"/>
      <c r="I544" s="24"/>
      <c r="J544" s="24"/>
      <c r="K544" s="24"/>
      <c r="L544" s="24"/>
      <c r="M544" s="24"/>
      <c r="N544" s="24"/>
      <c r="O544" s="24"/>
      <c r="P544" s="24"/>
      <c r="Q544" s="24"/>
      <c r="R544" s="24"/>
      <c r="S544" s="24"/>
      <c r="T544" s="24"/>
      <c r="U544" s="24"/>
      <c r="V544" s="24"/>
      <c r="W544" s="24"/>
      <c r="X544" s="24"/>
      <c r="Y544" s="24"/>
      <c r="Z544" s="24"/>
      <c r="AA544" s="24"/>
      <c r="AB544" s="24"/>
      <c r="AC544" s="24"/>
      <c r="AD544" s="24"/>
      <c r="AE544" s="24"/>
      <c r="AF544" s="24"/>
      <c r="AG544" s="24"/>
      <c r="AH544" s="27" t="str">
        <f t="shared" si="14"/>
        <v>NA</v>
      </c>
      <c r="AI544" s="28" t="str">
        <f>IF(ISNA(AH544)=TRUE,na,AH544)</f>
        <v>NA</v>
      </c>
      <c r="AJ544" s="4">
        <f t="shared" si="15"/>
        <v>0</v>
      </c>
    </row>
    <row r="545" spans="1:36" ht="15.75" x14ac:dyDescent="0.25">
      <c r="A545" s="24"/>
      <c r="B545" s="24"/>
      <c r="C545" s="25"/>
      <c r="D545" s="24"/>
      <c r="E545" s="24"/>
      <c r="F545" s="24"/>
      <c r="G545" s="24"/>
      <c r="H545" s="24"/>
      <c r="I545" s="24"/>
      <c r="J545" s="24"/>
      <c r="K545" s="24"/>
      <c r="L545" s="24"/>
      <c r="M545" s="24"/>
      <c r="N545" s="24"/>
      <c r="O545" s="24"/>
      <c r="P545" s="24"/>
      <c r="Q545" s="24"/>
      <c r="R545" s="24"/>
      <c r="S545" s="24"/>
      <c r="T545" s="24"/>
      <c r="U545" s="24"/>
      <c r="V545" s="24"/>
      <c r="W545" s="24"/>
      <c r="X545" s="24"/>
      <c r="Y545" s="24"/>
      <c r="Z545" s="24"/>
      <c r="AA545" s="24"/>
      <c r="AB545" s="24"/>
      <c r="AC545" s="24"/>
      <c r="AD545" s="24"/>
      <c r="AE545" s="24"/>
      <c r="AF545" s="24"/>
      <c r="AG545" s="24"/>
      <c r="AH545" s="27" t="str">
        <f t="shared" si="14"/>
        <v>NA</v>
      </c>
      <c r="AI545" s="28" t="str">
        <f>IF(ISNA(AH545)=TRUE,na,AH545)</f>
        <v>NA</v>
      </c>
      <c r="AJ545" s="4">
        <f t="shared" si="15"/>
        <v>0</v>
      </c>
    </row>
    <row r="546" spans="1:36" ht="15.75" x14ac:dyDescent="0.25">
      <c r="A546" s="24"/>
      <c r="B546" s="24"/>
      <c r="C546" s="25"/>
      <c r="D546" s="24"/>
      <c r="E546" s="24"/>
      <c r="F546" s="24"/>
      <c r="G546" s="24"/>
      <c r="H546" s="24"/>
      <c r="I546" s="24"/>
      <c r="J546" s="24"/>
      <c r="K546" s="24"/>
      <c r="L546" s="24"/>
      <c r="M546" s="24"/>
      <c r="N546" s="24"/>
      <c r="O546" s="24"/>
      <c r="P546" s="24"/>
      <c r="Q546" s="24"/>
      <c r="R546" s="24"/>
      <c r="S546" s="24"/>
      <c r="T546" s="24"/>
      <c r="U546" s="24"/>
      <c r="V546" s="24"/>
      <c r="W546" s="24"/>
      <c r="X546" s="24"/>
      <c r="Y546" s="24"/>
      <c r="Z546" s="24"/>
      <c r="AA546" s="24"/>
      <c r="AB546" s="24"/>
      <c r="AC546" s="24"/>
      <c r="AD546" s="24"/>
      <c r="AE546" s="24"/>
      <c r="AF546" s="24"/>
      <c r="AG546" s="24"/>
      <c r="AH546" s="27" t="str">
        <f t="shared" si="14"/>
        <v>NA</v>
      </c>
      <c r="AI546" s="28" t="str">
        <f>IF(ISNA(AH546)=TRUE,na,AH546)</f>
        <v>NA</v>
      </c>
      <c r="AJ546" s="4">
        <f t="shared" si="15"/>
        <v>0</v>
      </c>
    </row>
    <row r="547" spans="1:36" ht="15.75" x14ac:dyDescent="0.25">
      <c r="A547" s="24"/>
      <c r="B547" s="24"/>
      <c r="C547" s="25"/>
      <c r="D547" s="24"/>
      <c r="E547" s="24"/>
      <c r="F547" s="24"/>
      <c r="G547" s="24"/>
      <c r="H547" s="24"/>
      <c r="I547" s="24"/>
      <c r="J547" s="24"/>
      <c r="K547" s="24"/>
      <c r="L547" s="24"/>
      <c r="M547" s="24"/>
      <c r="N547" s="24"/>
      <c r="O547" s="24"/>
      <c r="P547" s="24"/>
      <c r="Q547" s="24"/>
      <c r="R547" s="24"/>
      <c r="S547" s="24"/>
      <c r="T547" s="24"/>
      <c r="U547" s="24"/>
      <c r="V547" s="24"/>
      <c r="W547" s="24"/>
      <c r="X547" s="24"/>
      <c r="Y547" s="24"/>
      <c r="Z547" s="24"/>
      <c r="AA547" s="24"/>
      <c r="AB547" s="24"/>
      <c r="AC547" s="24"/>
      <c r="AD547" s="24"/>
      <c r="AE547" s="24"/>
      <c r="AF547" s="24"/>
      <c r="AG547" s="24"/>
      <c r="AH547" s="27" t="str">
        <f t="shared" si="14"/>
        <v>NA</v>
      </c>
      <c r="AI547" s="28" t="str">
        <f>IF(ISNA(AH547)=TRUE,na,AH547)</f>
        <v>NA</v>
      </c>
      <c r="AJ547" s="4">
        <f t="shared" si="15"/>
        <v>0</v>
      </c>
    </row>
    <row r="548" spans="1:36" ht="15.75" x14ac:dyDescent="0.25">
      <c r="A548" s="24"/>
      <c r="B548" s="24"/>
      <c r="C548" s="25"/>
      <c r="D548" s="24"/>
      <c r="E548" s="24"/>
      <c r="F548" s="24"/>
      <c r="G548" s="24"/>
      <c r="H548" s="24"/>
      <c r="I548" s="24"/>
      <c r="J548" s="24"/>
      <c r="K548" s="24"/>
      <c r="L548" s="24"/>
      <c r="M548" s="24"/>
      <c r="N548" s="24"/>
      <c r="O548" s="24"/>
      <c r="P548" s="24"/>
      <c r="Q548" s="24"/>
      <c r="R548" s="24"/>
      <c r="S548" s="24"/>
      <c r="T548" s="24"/>
      <c r="U548" s="24"/>
      <c r="V548" s="24"/>
      <c r="W548" s="24"/>
      <c r="X548" s="24"/>
      <c r="Y548" s="24"/>
      <c r="Z548" s="24"/>
      <c r="AA548" s="24"/>
      <c r="AB548" s="24"/>
      <c r="AC548" s="24"/>
      <c r="AD548" s="24"/>
      <c r="AE548" s="24"/>
      <c r="AF548" s="24"/>
      <c r="AG548" s="24"/>
      <c r="AH548" s="27" t="str">
        <f t="shared" si="14"/>
        <v>NA</v>
      </c>
      <c r="AI548" s="28" t="str">
        <f>IF(ISNA(AH548)=TRUE,na,AH548)</f>
        <v>NA</v>
      </c>
      <c r="AJ548" s="4">
        <f t="shared" si="15"/>
        <v>0</v>
      </c>
    </row>
    <row r="549" spans="1:36" ht="15.75" x14ac:dyDescent="0.25">
      <c r="A549" s="24"/>
      <c r="B549" s="24"/>
      <c r="C549" s="25"/>
      <c r="D549" s="24"/>
      <c r="E549" s="24"/>
      <c r="F549" s="24"/>
      <c r="G549" s="24"/>
      <c r="H549" s="24"/>
      <c r="I549" s="24"/>
      <c r="J549" s="24"/>
      <c r="K549" s="24"/>
      <c r="L549" s="24"/>
      <c r="M549" s="24"/>
      <c r="N549" s="24"/>
      <c r="O549" s="24"/>
      <c r="P549" s="24"/>
      <c r="Q549" s="24"/>
      <c r="R549" s="24"/>
      <c r="S549" s="24"/>
      <c r="T549" s="24"/>
      <c r="U549" s="24"/>
      <c r="V549" s="24"/>
      <c r="W549" s="24"/>
      <c r="X549" s="24"/>
      <c r="Y549" s="24"/>
      <c r="Z549" s="24"/>
      <c r="AA549" s="24"/>
      <c r="AB549" s="24"/>
      <c r="AC549" s="24"/>
      <c r="AD549" s="24"/>
      <c r="AE549" s="24"/>
      <c r="AF549" s="24"/>
      <c r="AG549" s="24"/>
      <c r="AH549" s="27" t="str">
        <f t="shared" si="14"/>
        <v>NA</v>
      </c>
      <c r="AI549" s="28" t="str">
        <f>IF(ISNA(AH549)=TRUE,na,AH549)</f>
        <v>NA</v>
      </c>
      <c r="AJ549" s="4">
        <f t="shared" si="15"/>
        <v>0</v>
      </c>
    </row>
    <row r="550" spans="1:36" ht="15.75" x14ac:dyDescent="0.25">
      <c r="A550" s="24"/>
      <c r="B550" s="24"/>
      <c r="C550" s="25"/>
      <c r="D550" s="24"/>
      <c r="E550" s="24"/>
      <c r="F550" s="24"/>
      <c r="G550" s="24"/>
      <c r="H550" s="24"/>
      <c r="I550" s="24"/>
      <c r="J550" s="24"/>
      <c r="K550" s="24"/>
      <c r="L550" s="24"/>
      <c r="M550" s="24"/>
      <c r="N550" s="24"/>
      <c r="O550" s="24"/>
      <c r="P550" s="24"/>
      <c r="Q550" s="24"/>
      <c r="R550" s="24"/>
      <c r="S550" s="24"/>
      <c r="T550" s="24"/>
      <c r="U550" s="24"/>
      <c r="V550" s="24"/>
      <c r="W550" s="24"/>
      <c r="X550" s="24"/>
      <c r="Y550" s="24"/>
      <c r="Z550" s="24"/>
      <c r="AA550" s="24"/>
      <c r="AB550" s="24"/>
      <c r="AC550" s="24"/>
      <c r="AD550" s="24"/>
      <c r="AE550" s="24"/>
      <c r="AF550" s="24"/>
      <c r="AG550" s="24"/>
      <c r="AH550" s="27" t="str">
        <f t="shared" si="14"/>
        <v>NA</v>
      </c>
      <c r="AI550" s="28" t="str">
        <f>IF(ISNA(AH550)=TRUE,na,AH550)</f>
        <v>NA</v>
      </c>
      <c r="AJ550" s="4">
        <f t="shared" si="15"/>
        <v>0</v>
      </c>
    </row>
    <row r="551" spans="1:36" ht="15.75" x14ac:dyDescent="0.25">
      <c r="A551" s="24"/>
      <c r="B551" s="24"/>
      <c r="C551" s="25"/>
      <c r="D551" s="24"/>
      <c r="E551" s="24"/>
      <c r="F551" s="24"/>
      <c r="G551" s="24"/>
      <c r="H551" s="24"/>
      <c r="I551" s="24"/>
      <c r="J551" s="24"/>
      <c r="K551" s="24"/>
      <c r="L551" s="24"/>
      <c r="M551" s="24"/>
      <c r="N551" s="24"/>
      <c r="O551" s="24"/>
      <c r="P551" s="24"/>
      <c r="Q551" s="24"/>
      <c r="R551" s="24"/>
      <c r="S551" s="24"/>
      <c r="T551" s="24"/>
      <c r="U551" s="24"/>
      <c r="V551" s="24"/>
      <c r="W551" s="24"/>
      <c r="X551" s="24"/>
      <c r="Y551" s="24"/>
      <c r="Z551" s="24"/>
      <c r="AA551" s="24"/>
      <c r="AB551" s="24"/>
      <c r="AC551" s="24"/>
      <c r="AD551" s="24"/>
      <c r="AE551" s="24"/>
      <c r="AF551" s="24"/>
      <c r="AG551" s="24"/>
      <c r="AH551" s="27" t="str">
        <f t="shared" si="14"/>
        <v>NA</v>
      </c>
      <c r="AI551" s="28" t="str">
        <f>IF(ISNA(AH551)=TRUE,na,AH551)</f>
        <v>NA</v>
      </c>
      <c r="AJ551" s="4">
        <f t="shared" si="15"/>
        <v>0</v>
      </c>
    </row>
    <row r="552" spans="1:36" ht="15.75" x14ac:dyDescent="0.25">
      <c r="A552" s="24"/>
      <c r="B552" s="24"/>
      <c r="C552" s="25"/>
      <c r="D552" s="24"/>
      <c r="E552" s="24"/>
      <c r="F552" s="24"/>
      <c r="G552" s="24"/>
      <c r="H552" s="24"/>
      <c r="I552" s="24"/>
      <c r="J552" s="24"/>
      <c r="K552" s="24"/>
      <c r="L552" s="24"/>
      <c r="M552" s="24"/>
      <c r="N552" s="24"/>
      <c r="O552" s="24"/>
      <c r="P552" s="24"/>
      <c r="Q552" s="24"/>
      <c r="R552" s="24"/>
      <c r="S552" s="24"/>
      <c r="T552" s="24"/>
      <c r="U552" s="24"/>
      <c r="V552" s="24"/>
      <c r="W552" s="24"/>
      <c r="X552" s="24"/>
      <c r="Y552" s="24"/>
      <c r="Z552" s="24"/>
      <c r="AA552" s="24"/>
      <c r="AB552" s="24"/>
      <c r="AC552" s="24"/>
      <c r="AD552" s="24"/>
      <c r="AE552" s="24"/>
      <c r="AF552" s="24"/>
      <c r="AG552" s="24"/>
      <c r="AH552" s="27" t="str">
        <f t="shared" si="14"/>
        <v>NA</v>
      </c>
      <c r="AI552" s="28" t="str">
        <f>IF(ISNA(AH552)=TRUE,na,AH552)</f>
        <v>NA</v>
      </c>
      <c r="AJ552" s="4">
        <f t="shared" si="15"/>
        <v>0</v>
      </c>
    </row>
    <row r="553" spans="1:36" ht="15.75" x14ac:dyDescent="0.25">
      <c r="A553" s="24"/>
      <c r="B553" s="24"/>
      <c r="C553" s="25"/>
      <c r="D553" s="24"/>
      <c r="E553" s="24"/>
      <c r="F553" s="24"/>
      <c r="G553" s="24"/>
      <c r="H553" s="24"/>
      <c r="I553" s="24"/>
      <c r="J553" s="24"/>
      <c r="K553" s="24"/>
      <c r="L553" s="24"/>
      <c r="M553" s="24"/>
      <c r="N553" s="24"/>
      <c r="O553" s="24"/>
      <c r="P553" s="24"/>
      <c r="Q553" s="24"/>
      <c r="R553" s="24"/>
      <c r="S553" s="24"/>
      <c r="T553" s="24"/>
      <c r="U553" s="24"/>
      <c r="V553" s="24"/>
      <c r="W553" s="24"/>
      <c r="X553" s="24"/>
      <c r="Y553" s="24"/>
      <c r="Z553" s="24"/>
      <c r="AA553" s="24"/>
      <c r="AB553" s="24"/>
      <c r="AC553" s="24"/>
      <c r="AD553" s="24"/>
      <c r="AE553" s="24"/>
      <c r="AF553" s="24"/>
      <c r="AG553" s="24"/>
      <c r="AH553" s="27" t="str">
        <f t="shared" si="14"/>
        <v>NA</v>
      </c>
      <c r="AI553" s="28" t="str">
        <f>IF(ISNA(AH553)=TRUE,na,AH553)</f>
        <v>NA</v>
      </c>
      <c r="AJ553" s="4">
        <f t="shared" si="15"/>
        <v>0</v>
      </c>
    </row>
    <row r="554" spans="1:36" ht="15.75" x14ac:dyDescent="0.25">
      <c r="A554" s="24"/>
      <c r="B554" s="24"/>
      <c r="C554" s="25"/>
      <c r="D554" s="24"/>
      <c r="E554" s="24"/>
      <c r="F554" s="24"/>
      <c r="G554" s="24"/>
      <c r="H554" s="24"/>
      <c r="I554" s="24"/>
      <c r="J554" s="24"/>
      <c r="K554" s="24"/>
      <c r="L554" s="24"/>
      <c r="M554" s="24"/>
      <c r="N554" s="24"/>
      <c r="O554" s="24"/>
      <c r="P554" s="24"/>
      <c r="Q554" s="24"/>
      <c r="R554" s="24"/>
      <c r="S554" s="24"/>
      <c r="T554" s="24"/>
      <c r="U554" s="24"/>
      <c r="V554" s="24"/>
      <c r="W554" s="24"/>
      <c r="X554" s="24"/>
      <c r="Y554" s="24"/>
      <c r="Z554" s="24"/>
      <c r="AA554" s="24"/>
      <c r="AB554" s="24"/>
      <c r="AC554" s="24"/>
      <c r="AD554" s="24"/>
      <c r="AE554" s="24"/>
      <c r="AF554" s="24"/>
      <c r="AG554" s="24"/>
      <c r="AH554" s="27" t="str">
        <f t="shared" si="14"/>
        <v>NA</v>
      </c>
      <c r="AI554" s="28" t="str">
        <f>IF(ISNA(AH554)=TRUE,na,AH554)</f>
        <v>NA</v>
      </c>
      <c r="AJ554" s="4">
        <f t="shared" si="15"/>
        <v>0</v>
      </c>
    </row>
    <row r="555" spans="1:36" ht="15.75" x14ac:dyDescent="0.25">
      <c r="A555" s="24"/>
      <c r="B555" s="24"/>
      <c r="C555" s="25"/>
      <c r="D555" s="24"/>
      <c r="E555" s="24"/>
      <c r="F555" s="24"/>
      <c r="G555" s="24"/>
      <c r="H555" s="24"/>
      <c r="I555" s="24"/>
      <c r="J555" s="24"/>
      <c r="K555" s="24"/>
      <c r="L555" s="24"/>
      <c r="M555" s="24"/>
      <c r="N555" s="24"/>
      <c r="O555" s="24"/>
      <c r="P555" s="24"/>
      <c r="Q555" s="24"/>
      <c r="R555" s="24"/>
      <c r="S555" s="24"/>
      <c r="T555" s="24"/>
      <c r="U555" s="24"/>
      <c r="V555" s="24"/>
      <c r="W555" s="24"/>
      <c r="X555" s="24"/>
      <c r="Y555" s="24"/>
      <c r="Z555" s="24"/>
      <c r="AA555" s="24"/>
      <c r="AB555" s="24"/>
      <c r="AC555" s="24"/>
      <c r="AD555" s="24"/>
      <c r="AE555" s="24"/>
      <c r="AF555" s="24"/>
      <c r="AG555" s="24"/>
      <c r="AH555" s="27" t="str">
        <f t="shared" si="14"/>
        <v>NA</v>
      </c>
      <c r="AI555" s="28" t="str">
        <f>IF(ISNA(AH555)=TRUE,na,AH555)</f>
        <v>NA</v>
      </c>
      <c r="AJ555" s="4">
        <f t="shared" si="15"/>
        <v>0</v>
      </c>
    </row>
    <row r="556" spans="1:36" ht="15.75" x14ac:dyDescent="0.25">
      <c r="A556" s="24"/>
      <c r="B556" s="24"/>
      <c r="C556" s="25"/>
      <c r="D556" s="24"/>
      <c r="E556" s="24"/>
      <c r="F556" s="24"/>
      <c r="G556" s="24"/>
      <c r="H556" s="24"/>
      <c r="I556" s="24"/>
      <c r="J556" s="24"/>
      <c r="K556" s="24"/>
      <c r="L556" s="24"/>
      <c r="M556" s="24"/>
      <c r="N556" s="24"/>
      <c r="O556" s="24"/>
      <c r="P556" s="24"/>
      <c r="Q556" s="24"/>
      <c r="R556" s="24"/>
      <c r="S556" s="24"/>
      <c r="T556" s="24"/>
      <c r="U556" s="24"/>
      <c r="V556" s="24"/>
      <c r="W556" s="24"/>
      <c r="X556" s="24"/>
      <c r="Y556" s="24"/>
      <c r="Z556" s="24"/>
      <c r="AA556" s="24"/>
      <c r="AB556" s="24"/>
      <c r="AC556" s="24"/>
      <c r="AD556" s="24"/>
      <c r="AE556" s="24"/>
      <c r="AF556" s="24"/>
      <c r="AG556" s="24"/>
      <c r="AH556" s="27" t="str">
        <f t="shared" si="14"/>
        <v>NA</v>
      </c>
      <c r="AI556" s="28" t="str">
        <f>IF(ISNA(AH556)=TRUE,na,AH556)</f>
        <v>NA</v>
      </c>
      <c r="AJ556" s="4">
        <f t="shared" si="15"/>
        <v>0</v>
      </c>
    </row>
    <row r="557" spans="1:36" ht="15.75" x14ac:dyDescent="0.25">
      <c r="A557" s="24"/>
      <c r="B557" s="24"/>
      <c r="C557" s="25"/>
      <c r="D557" s="24"/>
      <c r="E557" s="24"/>
      <c r="F557" s="24"/>
      <c r="G557" s="24"/>
      <c r="H557" s="24"/>
      <c r="I557" s="24"/>
      <c r="J557" s="24"/>
      <c r="K557" s="24"/>
      <c r="L557" s="24"/>
      <c r="M557" s="24"/>
      <c r="N557" s="24"/>
      <c r="O557" s="24"/>
      <c r="P557" s="24"/>
      <c r="Q557" s="24"/>
      <c r="R557" s="24"/>
      <c r="S557" s="24"/>
      <c r="T557" s="24"/>
      <c r="U557" s="24"/>
      <c r="V557" s="24"/>
      <c r="W557" s="24"/>
      <c r="X557" s="24"/>
      <c r="Y557" s="24"/>
      <c r="Z557" s="24"/>
      <c r="AA557" s="24"/>
      <c r="AB557" s="24"/>
      <c r="AC557" s="24"/>
      <c r="AD557" s="24"/>
      <c r="AE557" s="24"/>
      <c r="AF557" s="24"/>
      <c r="AG557" s="24"/>
      <c r="AH557" s="27" t="str">
        <f t="shared" si="14"/>
        <v>NA</v>
      </c>
      <c r="AI557" s="28" t="str">
        <f>IF(ISNA(AH557)=TRUE,na,AH557)</f>
        <v>NA</v>
      </c>
      <c r="AJ557" s="4">
        <f t="shared" si="15"/>
        <v>0</v>
      </c>
    </row>
    <row r="558" spans="1:36" ht="15.75" x14ac:dyDescent="0.25">
      <c r="A558" s="24"/>
      <c r="B558" s="24"/>
      <c r="C558" s="25"/>
      <c r="D558" s="24"/>
      <c r="E558" s="24"/>
      <c r="F558" s="24"/>
      <c r="G558" s="24"/>
      <c r="H558" s="24"/>
      <c r="I558" s="24"/>
      <c r="J558" s="24"/>
      <c r="K558" s="24"/>
      <c r="L558" s="24"/>
      <c r="M558" s="24"/>
      <c r="N558" s="24"/>
      <c r="O558" s="24"/>
      <c r="P558" s="24"/>
      <c r="Q558" s="24"/>
      <c r="R558" s="24"/>
      <c r="S558" s="24"/>
      <c r="T558" s="24"/>
      <c r="U558" s="24"/>
      <c r="V558" s="24"/>
      <c r="W558" s="24"/>
      <c r="X558" s="24"/>
      <c r="Y558" s="24"/>
      <c r="Z558" s="24"/>
      <c r="AA558" s="24"/>
      <c r="AB558" s="24"/>
      <c r="AC558" s="24"/>
      <c r="AD558" s="24"/>
      <c r="AE558" s="24"/>
      <c r="AF558" s="24"/>
      <c r="AG558" s="24"/>
      <c r="AH558" s="27" t="str">
        <f t="shared" si="14"/>
        <v>NA</v>
      </c>
      <c r="AI558" s="28" t="str">
        <f>IF(ISNA(AH558)=TRUE,na,AH558)</f>
        <v>NA</v>
      </c>
      <c r="AJ558" s="4">
        <f t="shared" si="15"/>
        <v>0</v>
      </c>
    </row>
    <row r="559" spans="1:36" ht="15.75" x14ac:dyDescent="0.25">
      <c r="A559" s="24"/>
      <c r="B559" s="24"/>
      <c r="C559" s="25"/>
      <c r="D559" s="24"/>
      <c r="E559" s="24"/>
      <c r="F559" s="24"/>
      <c r="G559" s="24"/>
      <c r="H559" s="24"/>
      <c r="I559" s="24"/>
      <c r="J559" s="24"/>
      <c r="K559" s="24"/>
      <c r="L559" s="24"/>
      <c r="M559" s="24"/>
      <c r="N559" s="24"/>
      <c r="O559" s="24"/>
      <c r="P559" s="24"/>
      <c r="Q559" s="24"/>
      <c r="R559" s="24"/>
      <c r="S559" s="24"/>
      <c r="T559" s="24"/>
      <c r="U559" s="24"/>
      <c r="V559" s="24"/>
      <c r="W559" s="24"/>
      <c r="X559" s="24"/>
      <c r="Y559" s="24"/>
      <c r="Z559" s="24"/>
      <c r="AA559" s="24"/>
      <c r="AB559" s="24"/>
      <c r="AC559" s="24"/>
      <c r="AD559" s="24"/>
      <c r="AE559" s="24"/>
      <c r="AF559" s="24"/>
      <c r="AG559" s="24"/>
      <c r="AH559" s="27" t="str">
        <f t="shared" si="14"/>
        <v>NA</v>
      </c>
      <c r="AI559" s="28" t="str">
        <f>IF(ISNA(AH559)=TRUE,na,AH559)</f>
        <v>NA</v>
      </c>
      <c r="AJ559" s="4">
        <f t="shared" si="15"/>
        <v>0</v>
      </c>
    </row>
    <row r="560" spans="1:36" ht="15.75" x14ac:dyDescent="0.25">
      <c r="A560" s="24"/>
      <c r="B560" s="24"/>
      <c r="C560" s="25"/>
      <c r="D560" s="24"/>
      <c r="E560" s="24"/>
      <c r="F560" s="24"/>
      <c r="G560" s="24"/>
      <c r="H560" s="24"/>
      <c r="I560" s="24"/>
      <c r="J560" s="24"/>
      <c r="K560" s="24"/>
      <c r="L560" s="24"/>
      <c r="M560" s="24"/>
      <c r="N560" s="24"/>
      <c r="O560" s="24"/>
      <c r="P560" s="24"/>
      <c r="Q560" s="24"/>
      <c r="R560" s="24"/>
      <c r="S560" s="24"/>
      <c r="T560" s="24"/>
      <c r="U560" s="24"/>
      <c r="V560" s="24"/>
      <c r="W560" s="24"/>
      <c r="X560" s="24"/>
      <c r="Y560" s="24"/>
      <c r="Z560" s="24"/>
      <c r="AA560" s="24"/>
      <c r="AB560" s="24"/>
      <c r="AC560" s="24"/>
      <c r="AD560" s="24"/>
      <c r="AE560" s="24"/>
      <c r="AF560" s="24"/>
      <c r="AG560" s="24"/>
      <c r="AH560" s="27" t="str">
        <f t="shared" si="14"/>
        <v>NA</v>
      </c>
      <c r="AI560" s="28" t="str">
        <f>IF(ISNA(AH560)=TRUE,na,AH560)</f>
        <v>NA</v>
      </c>
      <c r="AJ560" s="4">
        <f t="shared" si="15"/>
        <v>0</v>
      </c>
    </row>
    <row r="561" spans="1:36" ht="15.75" x14ac:dyDescent="0.25">
      <c r="A561" s="24"/>
      <c r="B561" s="24"/>
      <c r="C561" s="25"/>
      <c r="D561" s="24"/>
      <c r="E561" s="24"/>
      <c r="F561" s="24"/>
      <c r="G561" s="24"/>
      <c r="H561" s="24"/>
      <c r="I561" s="24"/>
      <c r="J561" s="24"/>
      <c r="K561" s="24"/>
      <c r="L561" s="24"/>
      <c r="M561" s="24"/>
      <c r="N561" s="24"/>
      <c r="O561" s="24"/>
      <c r="P561" s="24"/>
      <c r="Q561" s="24"/>
      <c r="R561" s="24"/>
      <c r="S561" s="24"/>
      <c r="T561" s="24"/>
      <c r="U561" s="24"/>
      <c r="V561" s="24"/>
      <c r="W561" s="24"/>
      <c r="X561" s="24"/>
      <c r="Y561" s="24"/>
      <c r="Z561" s="24"/>
      <c r="AA561" s="24"/>
      <c r="AB561" s="24"/>
      <c r="AC561" s="24"/>
      <c r="AD561" s="24"/>
      <c r="AE561" s="24"/>
      <c r="AF561" s="24"/>
      <c r="AG561" s="24"/>
      <c r="AH561" s="27" t="str">
        <f t="shared" si="14"/>
        <v>NA</v>
      </c>
      <c r="AI561" s="28" t="str">
        <f>IF(ISNA(AH561)=TRUE,na,AH561)</f>
        <v>NA</v>
      </c>
      <c r="AJ561" s="4">
        <f t="shared" si="15"/>
        <v>0</v>
      </c>
    </row>
    <row r="562" spans="1:36" ht="15.75" x14ac:dyDescent="0.25">
      <c r="A562" s="24"/>
      <c r="B562" s="24"/>
      <c r="C562" s="25"/>
      <c r="D562" s="24"/>
      <c r="E562" s="24"/>
      <c r="F562" s="24"/>
      <c r="G562" s="24"/>
      <c r="H562" s="24"/>
      <c r="I562" s="24"/>
      <c r="J562" s="24"/>
      <c r="K562" s="24"/>
      <c r="L562" s="24"/>
      <c r="M562" s="24"/>
      <c r="N562" s="24"/>
      <c r="O562" s="24"/>
      <c r="P562" s="24"/>
      <c r="Q562" s="24"/>
      <c r="R562" s="24"/>
      <c r="S562" s="24"/>
      <c r="T562" s="24"/>
      <c r="U562" s="24"/>
      <c r="V562" s="24"/>
      <c r="W562" s="24"/>
      <c r="X562" s="24"/>
      <c r="Y562" s="24"/>
      <c r="Z562" s="24"/>
      <c r="AA562" s="24"/>
      <c r="AB562" s="24"/>
      <c r="AC562" s="24"/>
      <c r="AD562" s="24"/>
      <c r="AE562" s="24"/>
      <c r="AF562" s="24"/>
      <c r="AG562" s="24"/>
      <c r="AH562" s="27" t="str">
        <f t="shared" si="14"/>
        <v>NA</v>
      </c>
      <c r="AI562" s="28" t="str">
        <f>IF(ISNA(AH562)=TRUE,na,AH562)</f>
        <v>NA</v>
      </c>
      <c r="AJ562" s="4">
        <f t="shared" si="15"/>
        <v>0</v>
      </c>
    </row>
    <row r="563" spans="1:36" ht="15.75" x14ac:dyDescent="0.25">
      <c r="A563" s="24"/>
      <c r="B563" s="24"/>
      <c r="C563" s="25"/>
      <c r="D563" s="24"/>
      <c r="E563" s="24"/>
      <c r="F563" s="24"/>
      <c r="G563" s="24"/>
      <c r="H563" s="24"/>
      <c r="I563" s="24"/>
      <c r="J563" s="24"/>
      <c r="K563" s="24"/>
      <c r="L563" s="24"/>
      <c r="M563" s="24"/>
      <c r="N563" s="24"/>
      <c r="O563" s="24"/>
      <c r="P563" s="24"/>
      <c r="Q563" s="24"/>
      <c r="R563" s="24"/>
      <c r="S563" s="24"/>
      <c r="T563" s="24"/>
      <c r="U563" s="24"/>
      <c r="V563" s="24"/>
      <c r="W563" s="24"/>
      <c r="X563" s="24"/>
      <c r="Y563" s="24"/>
      <c r="Z563" s="24"/>
      <c r="AA563" s="24"/>
      <c r="AB563" s="24"/>
      <c r="AC563" s="24"/>
      <c r="AD563" s="24"/>
      <c r="AE563" s="24"/>
      <c r="AF563" s="24"/>
      <c r="AG563" s="24"/>
      <c r="AH563" s="27" t="str">
        <f t="shared" si="14"/>
        <v>NA</v>
      </c>
      <c r="AI563" s="28" t="str">
        <f>IF(ISNA(AH563)=TRUE,na,AH563)</f>
        <v>NA</v>
      </c>
      <c r="AJ563" s="4">
        <f t="shared" si="15"/>
        <v>0</v>
      </c>
    </row>
    <row r="564" spans="1:36" ht="15.75" x14ac:dyDescent="0.25">
      <c r="A564" s="24"/>
      <c r="B564" s="24"/>
      <c r="C564" s="25"/>
      <c r="D564" s="24"/>
      <c r="E564" s="24"/>
      <c r="F564" s="24"/>
      <c r="G564" s="24"/>
      <c r="H564" s="24"/>
      <c r="I564" s="24"/>
      <c r="J564" s="24"/>
      <c r="K564" s="24"/>
      <c r="L564" s="24"/>
      <c r="M564" s="24"/>
      <c r="N564" s="24"/>
      <c r="O564" s="24"/>
      <c r="P564" s="24"/>
      <c r="Q564" s="24"/>
      <c r="R564" s="24"/>
      <c r="S564" s="24"/>
      <c r="T564" s="24"/>
      <c r="U564" s="24"/>
      <c r="V564" s="24"/>
      <c r="W564" s="24"/>
      <c r="X564" s="24"/>
      <c r="Y564" s="24"/>
      <c r="Z564" s="24"/>
      <c r="AA564" s="24"/>
      <c r="AB564" s="24"/>
      <c r="AC564" s="24"/>
      <c r="AD564" s="24"/>
      <c r="AE564" s="24"/>
      <c r="AF564" s="24"/>
      <c r="AG564" s="24"/>
      <c r="AH564" s="27" t="str">
        <f t="shared" si="14"/>
        <v>NA</v>
      </c>
      <c r="AI564" s="28" t="str">
        <f>IF(ISNA(AH564)=TRUE,na,AH564)</f>
        <v>NA</v>
      </c>
      <c r="AJ564" s="4">
        <f t="shared" si="15"/>
        <v>0</v>
      </c>
    </row>
    <row r="565" spans="1:36" ht="15.75" x14ac:dyDescent="0.25">
      <c r="A565" s="24"/>
      <c r="B565" s="24"/>
      <c r="C565" s="25"/>
      <c r="D565" s="24"/>
      <c r="E565" s="24"/>
      <c r="F565" s="24"/>
      <c r="G565" s="24"/>
      <c r="H565" s="24"/>
      <c r="I565" s="24"/>
      <c r="J565" s="24"/>
      <c r="K565" s="24"/>
      <c r="L565" s="24"/>
      <c r="M565" s="24"/>
      <c r="N565" s="24"/>
      <c r="O565" s="24"/>
      <c r="P565" s="24"/>
      <c r="Q565" s="24"/>
      <c r="R565" s="24"/>
      <c r="S565" s="24"/>
      <c r="T565" s="24"/>
      <c r="U565" s="24"/>
      <c r="V565" s="24"/>
      <c r="W565" s="24"/>
      <c r="X565" s="24"/>
      <c r="Y565" s="24"/>
      <c r="Z565" s="24"/>
      <c r="AA565" s="24"/>
      <c r="AB565" s="24"/>
      <c r="AC565" s="24"/>
      <c r="AD565" s="24"/>
      <c r="AE565" s="24"/>
      <c r="AF565" s="24"/>
      <c r="AG565" s="24"/>
      <c r="AH565" s="27" t="str">
        <f t="shared" si="14"/>
        <v>NA</v>
      </c>
      <c r="AI565" s="28" t="str">
        <f>IF(ISNA(AH565)=TRUE,na,AH565)</f>
        <v>NA</v>
      </c>
      <c r="AJ565" s="4">
        <f t="shared" si="15"/>
        <v>0</v>
      </c>
    </row>
    <row r="566" spans="1:36" ht="15.75" x14ac:dyDescent="0.25">
      <c r="A566" s="24"/>
      <c r="B566" s="24"/>
      <c r="C566" s="25"/>
      <c r="D566" s="24"/>
      <c r="E566" s="24"/>
      <c r="F566" s="24"/>
      <c r="G566" s="24"/>
      <c r="H566" s="24"/>
      <c r="I566" s="24"/>
      <c r="J566" s="24"/>
      <c r="K566" s="24"/>
      <c r="L566" s="24"/>
      <c r="M566" s="24"/>
      <c r="N566" s="24"/>
      <c r="O566" s="24"/>
      <c r="P566" s="24"/>
      <c r="Q566" s="24"/>
      <c r="R566" s="24"/>
      <c r="S566" s="24"/>
      <c r="T566" s="24"/>
      <c r="U566" s="24"/>
      <c r="V566" s="24"/>
      <c r="W566" s="24"/>
      <c r="X566" s="24"/>
      <c r="Y566" s="24"/>
      <c r="Z566" s="24"/>
      <c r="AA566" s="24"/>
      <c r="AB566" s="24"/>
      <c r="AC566" s="24"/>
      <c r="AD566" s="24"/>
      <c r="AE566" s="24"/>
      <c r="AF566" s="24"/>
      <c r="AG566" s="24"/>
      <c r="AH566" s="27" t="str">
        <f t="shared" si="14"/>
        <v>NA</v>
      </c>
      <c r="AI566" s="28" t="str">
        <f>IF(ISNA(AH566)=TRUE,na,AH566)</f>
        <v>NA</v>
      </c>
      <c r="AJ566" s="4">
        <f t="shared" si="15"/>
        <v>0</v>
      </c>
    </row>
    <row r="567" spans="1:36" ht="15.75" x14ac:dyDescent="0.25">
      <c r="A567" s="24"/>
      <c r="B567" s="24"/>
      <c r="C567" s="25"/>
      <c r="D567" s="24"/>
      <c r="E567" s="24"/>
      <c r="F567" s="24"/>
      <c r="G567" s="24"/>
      <c r="H567" s="24"/>
      <c r="I567" s="24"/>
      <c r="J567" s="24"/>
      <c r="K567" s="24"/>
      <c r="L567" s="24"/>
      <c r="M567" s="24"/>
      <c r="N567" s="24"/>
      <c r="O567" s="24"/>
      <c r="P567" s="24"/>
      <c r="Q567" s="24"/>
      <c r="R567" s="24"/>
      <c r="S567" s="24"/>
      <c r="T567" s="24"/>
      <c r="U567" s="24"/>
      <c r="V567" s="24"/>
      <c r="W567" s="24"/>
      <c r="X567" s="24"/>
      <c r="Y567" s="24"/>
      <c r="Z567" s="24"/>
      <c r="AA567" s="24"/>
      <c r="AB567" s="24"/>
      <c r="AC567" s="24"/>
      <c r="AD567" s="24"/>
      <c r="AE567" s="24"/>
      <c r="AF567" s="24"/>
      <c r="AG567" s="24"/>
      <c r="AH567" s="27" t="str">
        <f t="shared" si="14"/>
        <v>NA</v>
      </c>
      <c r="AI567" s="28" t="str">
        <f>IF(ISNA(AH567)=TRUE,na,AH567)</f>
        <v>NA</v>
      </c>
      <c r="AJ567" s="4">
        <f t="shared" si="15"/>
        <v>0</v>
      </c>
    </row>
    <row r="568" spans="1:36" ht="15.75" x14ac:dyDescent="0.25">
      <c r="A568" s="24"/>
      <c r="B568" s="24"/>
      <c r="C568" s="25"/>
      <c r="D568" s="24"/>
      <c r="E568" s="24"/>
      <c r="F568" s="24"/>
      <c r="G568" s="24"/>
      <c r="H568" s="24"/>
      <c r="I568" s="24"/>
      <c r="J568" s="24"/>
      <c r="K568" s="24"/>
      <c r="L568" s="24"/>
      <c r="M568" s="24"/>
      <c r="N568" s="24"/>
      <c r="O568" s="24"/>
      <c r="P568" s="24"/>
      <c r="Q568" s="24"/>
      <c r="R568" s="24"/>
      <c r="S568" s="24"/>
      <c r="T568" s="24"/>
      <c r="U568" s="24"/>
      <c r="V568" s="24"/>
      <c r="W568" s="24"/>
      <c r="X568" s="24"/>
      <c r="Y568" s="24"/>
      <c r="Z568" s="24"/>
      <c r="AA568" s="24"/>
      <c r="AB568" s="24"/>
      <c r="AC568" s="24"/>
      <c r="AD568" s="24"/>
      <c r="AE568" s="24"/>
      <c r="AF568" s="24"/>
      <c r="AG568" s="24"/>
      <c r="AH568" s="27" t="str">
        <f t="shared" si="14"/>
        <v>NA</v>
      </c>
      <c r="AI568" s="28" t="str">
        <f>IF(ISNA(AH568)=TRUE,na,AH568)</f>
        <v>NA</v>
      </c>
      <c r="AJ568" s="4">
        <f t="shared" si="15"/>
        <v>0</v>
      </c>
    </row>
    <row r="569" spans="1:36" ht="15.75" x14ac:dyDescent="0.25">
      <c r="A569" s="24"/>
      <c r="B569" s="24"/>
      <c r="C569" s="25"/>
      <c r="D569" s="24"/>
      <c r="E569" s="24"/>
      <c r="F569" s="24"/>
      <c r="G569" s="24"/>
      <c r="H569" s="24"/>
      <c r="I569" s="24"/>
      <c r="J569" s="24"/>
      <c r="K569" s="24"/>
      <c r="L569" s="24"/>
      <c r="M569" s="24"/>
      <c r="N569" s="24"/>
      <c r="O569" s="24"/>
      <c r="P569" s="24"/>
      <c r="Q569" s="24"/>
      <c r="R569" s="24"/>
      <c r="S569" s="24"/>
      <c r="T569" s="24"/>
      <c r="U569" s="24"/>
      <c r="V569" s="24"/>
      <c r="W569" s="24"/>
      <c r="X569" s="24"/>
      <c r="Y569" s="24"/>
      <c r="Z569" s="24"/>
      <c r="AA569" s="24"/>
      <c r="AB569" s="24"/>
      <c r="AC569" s="24"/>
      <c r="AD569" s="24"/>
      <c r="AE569" s="24"/>
      <c r="AF569" s="24"/>
      <c r="AG569" s="24"/>
      <c r="AH569" s="27" t="str">
        <f t="shared" si="14"/>
        <v>NA</v>
      </c>
      <c r="AI569" s="28" t="str">
        <f>IF(ISNA(AH569)=TRUE,na,AH569)</f>
        <v>NA</v>
      </c>
      <c r="AJ569" s="4">
        <f t="shared" si="15"/>
        <v>0</v>
      </c>
    </row>
    <row r="570" spans="1:36" ht="15.75" x14ac:dyDescent="0.25">
      <c r="A570" s="24"/>
      <c r="B570" s="24"/>
      <c r="C570" s="25"/>
      <c r="D570" s="24"/>
      <c r="E570" s="24"/>
      <c r="F570" s="24"/>
      <c r="G570" s="24"/>
      <c r="H570" s="24"/>
      <c r="I570" s="24"/>
      <c r="J570" s="24"/>
      <c r="K570" s="24"/>
      <c r="L570" s="24"/>
      <c r="M570" s="24"/>
      <c r="N570" s="24"/>
      <c r="O570" s="24"/>
      <c r="P570" s="24"/>
      <c r="Q570" s="24"/>
      <c r="R570" s="24"/>
      <c r="S570" s="24"/>
      <c r="T570" s="24"/>
      <c r="U570" s="24"/>
      <c r="V570" s="24"/>
      <c r="W570" s="24"/>
      <c r="X570" s="24"/>
      <c r="Y570" s="24"/>
      <c r="Z570" s="24"/>
      <c r="AA570" s="24"/>
      <c r="AB570" s="24"/>
      <c r="AC570" s="24"/>
      <c r="AD570" s="24"/>
      <c r="AE570" s="24"/>
      <c r="AF570" s="24"/>
      <c r="AG570" s="24"/>
      <c r="AH570" s="27" t="str">
        <f t="shared" si="14"/>
        <v>NA</v>
      </c>
      <c r="AI570" s="28" t="str">
        <f>IF(ISNA(AH570)=TRUE,na,AH570)</f>
        <v>NA</v>
      </c>
      <c r="AJ570" s="4">
        <f t="shared" si="15"/>
        <v>0</v>
      </c>
    </row>
    <row r="571" spans="1:36" ht="15.75" x14ac:dyDescent="0.25">
      <c r="A571" s="24"/>
      <c r="B571" s="24"/>
      <c r="C571" s="25"/>
      <c r="D571" s="24"/>
      <c r="E571" s="24"/>
      <c r="F571" s="24"/>
      <c r="G571" s="24"/>
      <c r="H571" s="24"/>
      <c r="I571" s="24"/>
      <c r="J571" s="24"/>
      <c r="K571" s="24"/>
      <c r="L571" s="24"/>
      <c r="M571" s="24"/>
      <c r="N571" s="24"/>
      <c r="O571" s="24"/>
      <c r="P571" s="24"/>
      <c r="Q571" s="24"/>
      <c r="R571" s="24"/>
      <c r="S571" s="24"/>
      <c r="T571" s="24"/>
      <c r="U571" s="24"/>
      <c r="V571" s="24"/>
      <c r="W571" s="24"/>
      <c r="X571" s="24"/>
      <c r="Y571" s="24"/>
      <c r="Z571" s="24"/>
      <c r="AA571" s="24"/>
      <c r="AB571" s="24"/>
      <c r="AC571" s="24"/>
      <c r="AD571" s="24"/>
      <c r="AE571" s="24"/>
      <c r="AF571" s="24"/>
      <c r="AG571" s="24"/>
      <c r="AH571" s="27" t="str">
        <f t="shared" si="14"/>
        <v>NA</v>
      </c>
      <c r="AI571" s="28" t="str">
        <f>IF(ISNA(AH571)=TRUE,na,AH571)</f>
        <v>NA</v>
      </c>
      <c r="AJ571" s="4">
        <f t="shared" si="15"/>
        <v>0</v>
      </c>
    </row>
    <row r="572" spans="1:36" ht="15.75" x14ac:dyDescent="0.25">
      <c r="A572" s="24"/>
      <c r="B572" s="24"/>
      <c r="C572" s="25"/>
      <c r="D572" s="24"/>
      <c r="E572" s="24"/>
      <c r="F572" s="24"/>
      <c r="G572" s="24"/>
      <c r="H572" s="24"/>
      <c r="I572" s="24"/>
      <c r="J572" s="24"/>
      <c r="K572" s="24"/>
      <c r="L572" s="24"/>
      <c r="M572" s="24"/>
      <c r="N572" s="24"/>
      <c r="O572" s="24"/>
      <c r="P572" s="24"/>
      <c r="Q572" s="24"/>
      <c r="R572" s="24"/>
      <c r="S572" s="24"/>
      <c r="T572" s="24"/>
      <c r="U572" s="24"/>
      <c r="V572" s="24"/>
      <c r="W572" s="24"/>
      <c r="X572" s="24"/>
      <c r="Y572" s="24"/>
      <c r="Z572" s="24"/>
      <c r="AA572" s="24"/>
      <c r="AB572" s="24"/>
      <c r="AC572" s="24"/>
      <c r="AD572" s="24"/>
      <c r="AE572" s="24"/>
      <c r="AF572" s="24"/>
      <c r="AG572" s="24"/>
      <c r="AH572" s="27" t="str">
        <f t="shared" si="14"/>
        <v>NA</v>
      </c>
      <c r="AI572" s="28" t="str">
        <f>IF(ISNA(AH572)=TRUE,na,AH572)</f>
        <v>NA</v>
      </c>
      <c r="AJ572" s="4">
        <f t="shared" si="15"/>
        <v>0</v>
      </c>
    </row>
    <row r="573" spans="1:36" ht="15.75" x14ac:dyDescent="0.25">
      <c r="A573" s="24"/>
      <c r="B573" s="24"/>
      <c r="C573" s="25"/>
      <c r="D573" s="24"/>
      <c r="E573" s="24"/>
      <c r="F573" s="24"/>
      <c r="G573" s="24"/>
      <c r="H573" s="24"/>
      <c r="I573" s="24"/>
      <c r="J573" s="24"/>
      <c r="K573" s="24"/>
      <c r="L573" s="24"/>
      <c r="M573" s="24"/>
      <c r="N573" s="24"/>
      <c r="O573" s="24"/>
      <c r="P573" s="24"/>
      <c r="Q573" s="24"/>
      <c r="R573" s="24"/>
      <c r="S573" s="24"/>
      <c r="T573" s="24"/>
      <c r="U573" s="24"/>
      <c r="V573" s="24"/>
      <c r="W573" s="24"/>
      <c r="X573" s="24"/>
      <c r="Y573" s="24"/>
      <c r="Z573" s="24"/>
      <c r="AA573" s="24"/>
      <c r="AB573" s="24"/>
      <c r="AC573" s="24"/>
      <c r="AD573" s="24"/>
      <c r="AE573" s="24"/>
      <c r="AF573" s="24"/>
      <c r="AG573" s="24"/>
      <c r="AH573" s="27" t="str">
        <f t="shared" si="14"/>
        <v>NA</v>
      </c>
      <c r="AI573" s="28" t="str">
        <f>IF(ISNA(AH573)=TRUE,na,AH573)</f>
        <v>NA</v>
      </c>
      <c r="AJ573" s="4">
        <f t="shared" si="15"/>
        <v>0</v>
      </c>
    </row>
    <row r="574" spans="1:36" ht="15.75" x14ac:dyDescent="0.25">
      <c r="A574" s="24"/>
      <c r="B574" s="24"/>
      <c r="C574" s="25"/>
      <c r="D574" s="24"/>
      <c r="E574" s="24"/>
      <c r="F574" s="24"/>
      <c r="G574" s="24"/>
      <c r="H574" s="24"/>
      <c r="I574" s="24"/>
      <c r="J574" s="24"/>
      <c r="K574" s="24"/>
      <c r="L574" s="24"/>
      <c r="M574" s="24"/>
      <c r="N574" s="24"/>
      <c r="O574" s="24"/>
      <c r="P574" s="24"/>
      <c r="Q574" s="24"/>
      <c r="R574" s="24"/>
      <c r="S574" s="24"/>
      <c r="T574" s="24"/>
      <c r="U574" s="24"/>
      <c r="V574" s="24"/>
      <c r="W574" s="24"/>
      <c r="X574" s="24"/>
      <c r="Y574" s="24"/>
      <c r="Z574" s="24"/>
      <c r="AA574" s="24"/>
      <c r="AB574" s="24"/>
      <c r="AC574" s="24"/>
      <c r="AD574" s="24"/>
      <c r="AE574" s="24"/>
      <c r="AF574" s="24"/>
      <c r="AG574" s="24"/>
      <c r="AH574" s="27" t="str">
        <f t="shared" si="14"/>
        <v>NA</v>
      </c>
      <c r="AI574" s="28" t="str">
        <f>IF(ISNA(AH574)=TRUE,na,AH574)</f>
        <v>NA</v>
      </c>
      <c r="AJ574" s="4">
        <f t="shared" si="15"/>
        <v>0</v>
      </c>
    </row>
    <row r="575" spans="1:36" ht="15.75" x14ac:dyDescent="0.25">
      <c r="A575" s="24"/>
      <c r="B575" s="24"/>
      <c r="C575" s="25"/>
      <c r="D575" s="24"/>
      <c r="E575" s="24"/>
      <c r="F575" s="24"/>
      <c r="G575" s="24"/>
      <c r="H575" s="24"/>
      <c r="I575" s="24"/>
      <c r="J575" s="24"/>
      <c r="K575" s="24"/>
      <c r="L575" s="24"/>
      <c r="M575" s="24"/>
      <c r="N575" s="24"/>
      <c r="O575" s="24"/>
      <c r="P575" s="24"/>
      <c r="Q575" s="24"/>
      <c r="R575" s="24"/>
      <c r="S575" s="24"/>
      <c r="T575" s="24"/>
      <c r="U575" s="24"/>
      <c r="V575" s="24"/>
      <c r="W575" s="24"/>
      <c r="X575" s="24"/>
      <c r="Y575" s="24"/>
      <c r="Z575" s="24"/>
      <c r="AA575" s="24"/>
      <c r="AB575" s="24"/>
      <c r="AC575" s="24"/>
      <c r="AD575" s="24"/>
      <c r="AE575" s="24"/>
      <c r="AF575" s="24"/>
      <c r="AG575" s="24"/>
      <c r="AH575" s="27" t="str">
        <f t="shared" si="14"/>
        <v>NA</v>
      </c>
      <c r="AI575" s="28" t="str">
        <f>IF(ISNA(AH575)=TRUE,na,AH575)</f>
        <v>NA</v>
      </c>
      <c r="AJ575" s="4">
        <f t="shared" si="15"/>
        <v>0</v>
      </c>
    </row>
    <row r="576" spans="1:36" ht="15.75" x14ac:dyDescent="0.25">
      <c r="A576" s="24"/>
      <c r="B576" s="24"/>
      <c r="C576" s="25"/>
      <c r="D576" s="24"/>
      <c r="E576" s="24"/>
      <c r="F576" s="24"/>
      <c r="G576" s="24"/>
      <c r="H576" s="24"/>
      <c r="I576" s="24"/>
      <c r="J576" s="24"/>
      <c r="K576" s="24"/>
      <c r="L576" s="24"/>
      <c r="M576" s="24"/>
      <c r="N576" s="24"/>
      <c r="O576" s="24"/>
      <c r="P576" s="24"/>
      <c r="Q576" s="24"/>
      <c r="R576" s="24"/>
      <c r="S576" s="24"/>
      <c r="T576" s="24"/>
      <c r="U576" s="24"/>
      <c r="V576" s="24"/>
      <c r="W576" s="24"/>
      <c r="X576" s="24"/>
      <c r="Y576" s="24"/>
      <c r="Z576" s="24"/>
      <c r="AA576" s="24"/>
      <c r="AB576" s="24"/>
      <c r="AC576" s="24"/>
      <c r="AD576" s="24"/>
      <c r="AE576" s="24"/>
      <c r="AF576" s="24"/>
      <c r="AG576" s="24"/>
      <c r="AH576" s="27" t="str">
        <f t="shared" si="14"/>
        <v>NA</v>
      </c>
      <c r="AI576" s="28" t="str">
        <f>IF(ISNA(AH576)=TRUE,na,AH576)</f>
        <v>NA</v>
      </c>
      <c r="AJ576" s="4">
        <f t="shared" si="15"/>
        <v>0</v>
      </c>
    </row>
    <row r="577" spans="1:36" ht="15.75" x14ac:dyDescent="0.25">
      <c r="A577" s="24"/>
      <c r="B577" s="24"/>
      <c r="C577" s="25"/>
      <c r="D577" s="24"/>
      <c r="E577" s="24"/>
      <c r="F577" s="24"/>
      <c r="G577" s="24"/>
      <c r="H577" s="24"/>
      <c r="I577" s="24"/>
      <c r="J577" s="24"/>
      <c r="K577" s="24"/>
      <c r="L577" s="24"/>
      <c r="M577" s="24"/>
      <c r="N577" s="24"/>
      <c r="O577" s="24"/>
      <c r="P577" s="24"/>
      <c r="Q577" s="24"/>
      <c r="R577" s="24"/>
      <c r="S577" s="24"/>
      <c r="T577" s="24"/>
      <c r="U577" s="24"/>
      <c r="V577" s="24"/>
      <c r="W577" s="24"/>
      <c r="X577" s="24"/>
      <c r="Y577" s="24"/>
      <c r="Z577" s="24"/>
      <c r="AA577" s="24"/>
      <c r="AB577" s="24"/>
      <c r="AC577" s="24"/>
      <c r="AD577" s="24"/>
      <c r="AE577" s="24"/>
      <c r="AF577" s="24"/>
      <c r="AG577" s="24"/>
      <c r="AH577" s="27" t="str">
        <f t="shared" si="14"/>
        <v>NA</v>
      </c>
      <c r="AI577" s="28" t="str">
        <f>IF(ISNA(AH577)=TRUE,na,AH577)</f>
        <v>NA</v>
      </c>
      <c r="AJ577" s="4">
        <f t="shared" si="15"/>
        <v>0</v>
      </c>
    </row>
    <row r="578" spans="1:36" ht="15.75" x14ac:dyDescent="0.25">
      <c r="A578" s="24"/>
      <c r="B578" s="24"/>
      <c r="C578" s="25"/>
      <c r="D578" s="24"/>
      <c r="E578" s="24"/>
      <c r="F578" s="24"/>
      <c r="G578" s="24"/>
      <c r="H578" s="24"/>
      <c r="I578" s="24"/>
      <c r="J578" s="24"/>
      <c r="K578" s="24"/>
      <c r="L578" s="24"/>
      <c r="M578" s="24"/>
      <c r="N578" s="24"/>
      <c r="O578" s="24"/>
      <c r="P578" s="24"/>
      <c r="Q578" s="24"/>
      <c r="R578" s="24"/>
      <c r="S578" s="24"/>
      <c r="T578" s="24"/>
      <c r="U578" s="24"/>
      <c r="V578" s="24"/>
      <c r="W578" s="24"/>
      <c r="X578" s="24"/>
      <c r="Y578" s="24"/>
      <c r="Z578" s="24"/>
      <c r="AA578" s="24"/>
      <c r="AB578" s="24"/>
      <c r="AC578" s="24"/>
      <c r="AD578" s="24"/>
      <c r="AE578" s="24"/>
      <c r="AF578" s="24"/>
      <c r="AG578" s="24"/>
      <c r="AH578" s="27" t="str">
        <f t="shared" si="14"/>
        <v>NA</v>
      </c>
      <c r="AI578" s="28" t="str">
        <f>IF(ISNA(AH578)=TRUE,na,AH578)</f>
        <v>NA</v>
      </c>
      <c r="AJ578" s="4">
        <f t="shared" si="15"/>
        <v>0</v>
      </c>
    </row>
    <row r="579" spans="1:36" ht="15.75" x14ac:dyDescent="0.25">
      <c r="A579" s="24"/>
      <c r="B579" s="24"/>
      <c r="C579" s="25"/>
      <c r="D579" s="24"/>
      <c r="E579" s="24"/>
      <c r="F579" s="24"/>
      <c r="G579" s="24"/>
      <c r="H579" s="24"/>
      <c r="I579" s="24"/>
      <c r="J579" s="24"/>
      <c r="K579" s="24"/>
      <c r="L579" s="24"/>
      <c r="M579" s="24"/>
      <c r="N579" s="24"/>
      <c r="O579" s="24"/>
      <c r="P579" s="24"/>
      <c r="Q579" s="24"/>
      <c r="R579" s="24"/>
      <c r="S579" s="24"/>
      <c r="T579" s="24"/>
      <c r="U579" s="24"/>
      <c r="V579" s="24"/>
      <c r="W579" s="24"/>
      <c r="X579" s="24"/>
      <c r="Y579" s="24"/>
      <c r="Z579" s="24"/>
      <c r="AA579" s="24"/>
      <c r="AB579" s="24"/>
      <c r="AC579" s="24"/>
      <c r="AD579" s="24"/>
      <c r="AE579" s="24"/>
      <c r="AF579" s="24"/>
      <c r="AG579" s="24"/>
      <c r="AH579" s="27" t="str">
        <f t="shared" si="14"/>
        <v>NA</v>
      </c>
      <c r="AI579" s="28" t="str">
        <f>IF(ISNA(AH579)=TRUE,na,AH579)</f>
        <v>NA</v>
      </c>
      <c r="AJ579" s="4">
        <f t="shared" si="15"/>
        <v>0</v>
      </c>
    </row>
    <row r="580" spans="1:36" ht="15.75" x14ac:dyDescent="0.25">
      <c r="A580" s="24"/>
      <c r="B580" s="24"/>
      <c r="C580" s="25"/>
      <c r="D580" s="24"/>
      <c r="E580" s="24"/>
      <c r="F580" s="24"/>
      <c r="G580" s="24"/>
      <c r="H580" s="24"/>
      <c r="I580" s="24"/>
      <c r="J580" s="24"/>
      <c r="K580" s="24"/>
      <c r="L580" s="24"/>
      <c r="M580" s="24"/>
      <c r="N580" s="24"/>
      <c r="O580" s="24"/>
      <c r="P580" s="24"/>
      <c r="Q580" s="24"/>
      <c r="R580" s="24"/>
      <c r="S580" s="24"/>
      <c r="T580" s="24"/>
      <c r="U580" s="24"/>
      <c r="V580" s="24"/>
      <c r="W580" s="24"/>
      <c r="X580" s="24"/>
      <c r="Y580" s="24"/>
      <c r="Z580" s="24"/>
      <c r="AA580" s="24"/>
      <c r="AB580" s="24"/>
      <c r="AC580" s="24"/>
      <c r="AD580" s="24"/>
      <c r="AE580" s="24"/>
      <c r="AF580" s="24"/>
      <c r="AG580" s="24"/>
      <c r="AH580" s="27" t="str">
        <f t="shared" si="14"/>
        <v>NA</v>
      </c>
      <c r="AI580" s="28" t="str">
        <f>IF(ISNA(AH580)=TRUE,na,AH580)</f>
        <v>NA</v>
      </c>
      <c r="AJ580" s="4">
        <f t="shared" si="15"/>
        <v>0</v>
      </c>
    </row>
    <row r="581" spans="1:36" ht="15.75" x14ac:dyDescent="0.25">
      <c r="A581" s="24"/>
      <c r="B581" s="24"/>
      <c r="C581" s="25"/>
      <c r="D581" s="24"/>
      <c r="E581" s="24"/>
      <c r="F581" s="24"/>
      <c r="G581" s="24"/>
      <c r="H581" s="24"/>
      <c r="I581" s="24"/>
      <c r="J581" s="24"/>
      <c r="K581" s="24"/>
      <c r="L581" s="24"/>
      <c r="M581" s="24"/>
      <c r="N581" s="24"/>
      <c r="O581" s="24"/>
      <c r="P581" s="24"/>
      <c r="Q581" s="24"/>
      <c r="R581" s="24"/>
      <c r="S581" s="24"/>
      <c r="T581" s="24"/>
      <c r="U581" s="24"/>
      <c r="V581" s="24"/>
      <c r="W581" s="24"/>
      <c r="X581" s="24"/>
      <c r="Y581" s="24"/>
      <c r="Z581" s="24"/>
      <c r="AA581" s="24"/>
      <c r="AB581" s="24"/>
      <c r="AC581" s="24"/>
      <c r="AD581" s="24"/>
      <c r="AE581" s="24"/>
      <c r="AF581" s="24"/>
      <c r="AG581" s="24"/>
      <c r="AH581" s="27" t="str">
        <f t="shared" si="14"/>
        <v>NA</v>
      </c>
      <c r="AI581" s="28" t="str">
        <f>IF(ISNA(AH581)=TRUE,na,AH581)</f>
        <v>NA</v>
      </c>
      <c r="AJ581" s="4">
        <f t="shared" si="15"/>
        <v>0</v>
      </c>
    </row>
    <row r="582" spans="1:36" ht="15.75" x14ac:dyDescent="0.25">
      <c r="A582" s="24"/>
      <c r="B582" s="24"/>
      <c r="C582" s="25"/>
      <c r="D582" s="24"/>
      <c r="E582" s="24"/>
      <c r="F582" s="24"/>
      <c r="G582" s="24"/>
      <c r="H582" s="24"/>
      <c r="I582" s="24"/>
      <c r="J582" s="24"/>
      <c r="K582" s="24"/>
      <c r="L582" s="24"/>
      <c r="M582" s="24"/>
      <c r="N582" s="24"/>
      <c r="O582" s="24"/>
      <c r="P582" s="24"/>
      <c r="Q582" s="24"/>
      <c r="R582" s="24"/>
      <c r="S582" s="24"/>
      <c r="T582" s="24"/>
      <c r="U582" s="24"/>
      <c r="V582" s="24"/>
      <c r="W582" s="24"/>
      <c r="X582" s="24"/>
      <c r="Y582" s="24"/>
      <c r="Z582" s="24"/>
      <c r="AA582" s="24"/>
      <c r="AB582" s="24"/>
      <c r="AC582" s="24"/>
      <c r="AD582" s="24"/>
      <c r="AE582" s="24"/>
      <c r="AF582" s="24"/>
      <c r="AG582" s="24"/>
      <c r="AH582" s="27" t="str">
        <f t="shared" ref="AH582:AH645" si="16">IF(AC582="","NA",IF(J582="Récurrent",EDATE(AC582,O582-9),"NA"))</f>
        <v>NA</v>
      </c>
      <c r="AI582" s="28" t="str">
        <f>IF(ISNA(AH582)=TRUE,na,AH582)</f>
        <v>NA</v>
      </c>
      <c r="AJ582" s="4">
        <f t="shared" ref="AJ582:AJ645" si="17">IF(AC582="Sans suite",1,)</f>
        <v>0</v>
      </c>
    </row>
    <row r="583" spans="1:36" ht="15.75" x14ac:dyDescent="0.25">
      <c r="A583" s="24"/>
      <c r="B583" s="24"/>
      <c r="C583" s="25"/>
      <c r="D583" s="24"/>
      <c r="E583" s="24"/>
      <c r="F583" s="24"/>
      <c r="G583" s="24"/>
      <c r="H583" s="24"/>
      <c r="I583" s="24"/>
      <c r="J583" s="24"/>
      <c r="K583" s="24"/>
      <c r="L583" s="24"/>
      <c r="M583" s="24"/>
      <c r="N583" s="24"/>
      <c r="O583" s="24"/>
      <c r="P583" s="24"/>
      <c r="Q583" s="24"/>
      <c r="R583" s="24"/>
      <c r="S583" s="24"/>
      <c r="T583" s="24"/>
      <c r="U583" s="24"/>
      <c r="V583" s="24"/>
      <c r="W583" s="24"/>
      <c r="X583" s="24"/>
      <c r="Y583" s="24"/>
      <c r="Z583" s="24"/>
      <c r="AA583" s="24"/>
      <c r="AB583" s="24"/>
      <c r="AC583" s="24"/>
      <c r="AD583" s="24"/>
      <c r="AE583" s="24"/>
      <c r="AF583" s="24"/>
      <c r="AG583" s="24"/>
      <c r="AH583" s="27" t="str">
        <f t="shared" si="16"/>
        <v>NA</v>
      </c>
      <c r="AI583" s="28" t="str">
        <f>IF(ISNA(AH583)=TRUE,na,AH583)</f>
        <v>NA</v>
      </c>
      <c r="AJ583" s="4">
        <f t="shared" si="17"/>
        <v>0</v>
      </c>
    </row>
    <row r="584" spans="1:36" ht="15.75" x14ac:dyDescent="0.25">
      <c r="A584" s="24"/>
      <c r="B584" s="24"/>
      <c r="C584" s="25"/>
      <c r="D584" s="24"/>
      <c r="E584" s="24"/>
      <c r="F584" s="24"/>
      <c r="G584" s="24"/>
      <c r="H584" s="24"/>
      <c r="I584" s="24"/>
      <c r="J584" s="24"/>
      <c r="K584" s="24"/>
      <c r="L584" s="24"/>
      <c r="M584" s="24"/>
      <c r="N584" s="24"/>
      <c r="O584" s="24"/>
      <c r="P584" s="24"/>
      <c r="Q584" s="24"/>
      <c r="R584" s="24"/>
      <c r="S584" s="24"/>
      <c r="T584" s="24"/>
      <c r="U584" s="24"/>
      <c r="V584" s="24"/>
      <c r="W584" s="24"/>
      <c r="X584" s="24"/>
      <c r="Y584" s="24"/>
      <c r="Z584" s="24"/>
      <c r="AA584" s="24"/>
      <c r="AB584" s="24"/>
      <c r="AC584" s="24"/>
      <c r="AD584" s="24"/>
      <c r="AE584" s="24"/>
      <c r="AF584" s="24"/>
      <c r="AG584" s="24"/>
      <c r="AH584" s="27" t="str">
        <f t="shared" si="16"/>
        <v>NA</v>
      </c>
      <c r="AI584" s="28" t="str">
        <f>IF(ISNA(AH584)=TRUE,na,AH584)</f>
        <v>NA</v>
      </c>
      <c r="AJ584" s="4">
        <f t="shared" si="17"/>
        <v>0</v>
      </c>
    </row>
    <row r="585" spans="1:36" ht="15.75" x14ac:dyDescent="0.25">
      <c r="A585" s="24"/>
      <c r="B585" s="24"/>
      <c r="C585" s="25"/>
      <c r="D585" s="24"/>
      <c r="E585" s="24"/>
      <c r="F585" s="24"/>
      <c r="G585" s="24"/>
      <c r="H585" s="24"/>
      <c r="I585" s="24"/>
      <c r="J585" s="24"/>
      <c r="K585" s="24"/>
      <c r="L585" s="24"/>
      <c r="M585" s="24"/>
      <c r="N585" s="24"/>
      <c r="O585" s="24"/>
      <c r="P585" s="24"/>
      <c r="Q585" s="24"/>
      <c r="R585" s="24"/>
      <c r="S585" s="24"/>
      <c r="T585" s="24"/>
      <c r="U585" s="24"/>
      <c r="V585" s="24"/>
      <c r="W585" s="24"/>
      <c r="X585" s="24"/>
      <c r="Y585" s="24"/>
      <c r="Z585" s="24"/>
      <c r="AA585" s="24"/>
      <c r="AB585" s="24"/>
      <c r="AC585" s="24"/>
      <c r="AD585" s="24"/>
      <c r="AE585" s="24"/>
      <c r="AF585" s="24"/>
      <c r="AG585" s="24"/>
      <c r="AH585" s="27" t="str">
        <f t="shared" si="16"/>
        <v>NA</v>
      </c>
      <c r="AI585" s="28" t="str">
        <f>IF(ISNA(AH585)=TRUE,na,AH585)</f>
        <v>NA</v>
      </c>
      <c r="AJ585" s="4">
        <f t="shared" si="17"/>
        <v>0</v>
      </c>
    </row>
    <row r="586" spans="1:36" ht="15.75" x14ac:dyDescent="0.25">
      <c r="A586" s="24"/>
      <c r="B586" s="24"/>
      <c r="C586" s="25"/>
      <c r="D586" s="24"/>
      <c r="E586" s="24"/>
      <c r="F586" s="24"/>
      <c r="G586" s="24"/>
      <c r="H586" s="24"/>
      <c r="I586" s="24"/>
      <c r="J586" s="24"/>
      <c r="K586" s="24"/>
      <c r="L586" s="24"/>
      <c r="M586" s="24"/>
      <c r="N586" s="24"/>
      <c r="O586" s="24"/>
      <c r="P586" s="24"/>
      <c r="Q586" s="24"/>
      <c r="R586" s="24"/>
      <c r="S586" s="24"/>
      <c r="T586" s="24"/>
      <c r="U586" s="24"/>
      <c r="V586" s="24"/>
      <c r="W586" s="24"/>
      <c r="X586" s="24"/>
      <c r="Y586" s="24"/>
      <c r="Z586" s="24"/>
      <c r="AA586" s="24"/>
      <c r="AB586" s="24"/>
      <c r="AC586" s="24"/>
      <c r="AD586" s="24"/>
      <c r="AE586" s="24"/>
      <c r="AF586" s="24"/>
      <c r="AG586" s="24"/>
      <c r="AH586" s="27" t="str">
        <f t="shared" si="16"/>
        <v>NA</v>
      </c>
      <c r="AI586" s="28" t="str">
        <f>IF(ISNA(AH586)=TRUE,na,AH586)</f>
        <v>NA</v>
      </c>
      <c r="AJ586" s="4">
        <f t="shared" si="17"/>
        <v>0</v>
      </c>
    </row>
    <row r="587" spans="1:36" ht="15.75" x14ac:dyDescent="0.25">
      <c r="A587" s="24"/>
      <c r="B587" s="24"/>
      <c r="C587" s="25"/>
      <c r="D587" s="24"/>
      <c r="E587" s="24"/>
      <c r="F587" s="24"/>
      <c r="G587" s="24"/>
      <c r="H587" s="24"/>
      <c r="I587" s="24"/>
      <c r="J587" s="24"/>
      <c r="K587" s="24"/>
      <c r="L587" s="24"/>
      <c r="M587" s="24"/>
      <c r="N587" s="24"/>
      <c r="O587" s="24"/>
      <c r="P587" s="24"/>
      <c r="Q587" s="24"/>
      <c r="R587" s="24"/>
      <c r="S587" s="24"/>
      <c r="T587" s="24"/>
      <c r="U587" s="24"/>
      <c r="V587" s="24"/>
      <c r="W587" s="24"/>
      <c r="X587" s="24"/>
      <c r="Y587" s="24"/>
      <c r="Z587" s="24"/>
      <c r="AA587" s="24"/>
      <c r="AB587" s="24"/>
      <c r="AC587" s="24"/>
      <c r="AD587" s="24"/>
      <c r="AE587" s="24"/>
      <c r="AF587" s="24"/>
      <c r="AG587" s="24"/>
      <c r="AH587" s="27" t="str">
        <f t="shared" si="16"/>
        <v>NA</v>
      </c>
      <c r="AI587" s="28" t="str">
        <f>IF(ISNA(AH587)=TRUE,na,AH587)</f>
        <v>NA</v>
      </c>
      <c r="AJ587" s="4">
        <f t="shared" si="17"/>
        <v>0</v>
      </c>
    </row>
    <row r="588" spans="1:36" ht="15.75" x14ac:dyDescent="0.25">
      <c r="A588" s="24"/>
      <c r="B588" s="24"/>
      <c r="C588" s="25"/>
      <c r="D588" s="24"/>
      <c r="E588" s="24"/>
      <c r="F588" s="24"/>
      <c r="G588" s="24"/>
      <c r="H588" s="24"/>
      <c r="I588" s="24"/>
      <c r="J588" s="24"/>
      <c r="K588" s="24"/>
      <c r="L588" s="24"/>
      <c r="M588" s="24"/>
      <c r="N588" s="24"/>
      <c r="O588" s="24"/>
      <c r="P588" s="24"/>
      <c r="Q588" s="24"/>
      <c r="R588" s="24"/>
      <c r="S588" s="24"/>
      <c r="T588" s="24"/>
      <c r="U588" s="24"/>
      <c r="V588" s="24"/>
      <c r="W588" s="24"/>
      <c r="X588" s="24"/>
      <c r="Y588" s="24"/>
      <c r="Z588" s="24"/>
      <c r="AA588" s="24"/>
      <c r="AB588" s="24"/>
      <c r="AC588" s="24"/>
      <c r="AD588" s="24"/>
      <c r="AE588" s="24"/>
      <c r="AF588" s="24"/>
      <c r="AG588" s="24"/>
      <c r="AH588" s="27" t="str">
        <f t="shared" si="16"/>
        <v>NA</v>
      </c>
      <c r="AI588" s="28" t="str">
        <f>IF(ISNA(AH588)=TRUE,na,AH588)</f>
        <v>NA</v>
      </c>
      <c r="AJ588" s="4">
        <f t="shared" si="17"/>
        <v>0</v>
      </c>
    </row>
    <row r="589" spans="1:36" ht="15.75" x14ac:dyDescent="0.25">
      <c r="A589" s="24"/>
      <c r="B589" s="24"/>
      <c r="C589" s="25"/>
      <c r="D589" s="24"/>
      <c r="E589" s="24"/>
      <c r="F589" s="24"/>
      <c r="G589" s="24"/>
      <c r="H589" s="24"/>
      <c r="I589" s="24"/>
      <c r="J589" s="24"/>
      <c r="K589" s="24"/>
      <c r="L589" s="24"/>
      <c r="M589" s="24"/>
      <c r="N589" s="24"/>
      <c r="O589" s="24"/>
      <c r="P589" s="24"/>
      <c r="Q589" s="24"/>
      <c r="R589" s="24"/>
      <c r="S589" s="24"/>
      <c r="T589" s="24"/>
      <c r="U589" s="24"/>
      <c r="V589" s="24"/>
      <c r="W589" s="24"/>
      <c r="X589" s="24"/>
      <c r="Y589" s="24"/>
      <c r="Z589" s="24"/>
      <c r="AA589" s="24"/>
      <c r="AB589" s="24"/>
      <c r="AC589" s="24"/>
      <c r="AD589" s="24"/>
      <c r="AE589" s="24"/>
      <c r="AF589" s="24"/>
      <c r="AG589" s="24"/>
      <c r="AH589" s="27" t="str">
        <f t="shared" si="16"/>
        <v>NA</v>
      </c>
      <c r="AI589" s="28" t="str">
        <f>IF(ISNA(AH589)=TRUE,na,AH589)</f>
        <v>NA</v>
      </c>
      <c r="AJ589" s="4">
        <f t="shared" si="17"/>
        <v>0</v>
      </c>
    </row>
    <row r="590" spans="1:36" ht="15.75" x14ac:dyDescent="0.25">
      <c r="A590" s="24"/>
      <c r="B590" s="24"/>
      <c r="C590" s="25"/>
      <c r="D590" s="24"/>
      <c r="E590" s="24"/>
      <c r="F590" s="24"/>
      <c r="G590" s="24"/>
      <c r="H590" s="24"/>
      <c r="I590" s="24"/>
      <c r="J590" s="24"/>
      <c r="K590" s="24"/>
      <c r="L590" s="24"/>
      <c r="M590" s="24"/>
      <c r="N590" s="24"/>
      <c r="O590" s="24"/>
      <c r="P590" s="24"/>
      <c r="Q590" s="24"/>
      <c r="R590" s="24"/>
      <c r="S590" s="24"/>
      <c r="T590" s="24"/>
      <c r="U590" s="24"/>
      <c r="V590" s="24"/>
      <c r="W590" s="24"/>
      <c r="X590" s="24"/>
      <c r="Y590" s="24"/>
      <c r="Z590" s="24"/>
      <c r="AA590" s="24"/>
      <c r="AB590" s="24"/>
      <c r="AC590" s="24"/>
      <c r="AD590" s="24"/>
      <c r="AE590" s="24"/>
      <c r="AF590" s="24"/>
      <c r="AG590" s="24"/>
      <c r="AH590" s="27" t="str">
        <f t="shared" si="16"/>
        <v>NA</v>
      </c>
      <c r="AI590" s="28" t="str">
        <f>IF(ISNA(AH590)=TRUE,na,AH590)</f>
        <v>NA</v>
      </c>
      <c r="AJ590" s="4">
        <f t="shared" si="17"/>
        <v>0</v>
      </c>
    </row>
    <row r="591" spans="1:36" ht="15.75" x14ac:dyDescent="0.25">
      <c r="A591" s="24"/>
      <c r="B591" s="24"/>
      <c r="C591" s="25"/>
      <c r="D591" s="24"/>
      <c r="E591" s="24"/>
      <c r="F591" s="24"/>
      <c r="G591" s="24"/>
      <c r="H591" s="24"/>
      <c r="I591" s="24"/>
      <c r="J591" s="24"/>
      <c r="K591" s="24"/>
      <c r="L591" s="24"/>
      <c r="M591" s="24"/>
      <c r="N591" s="24"/>
      <c r="O591" s="24"/>
      <c r="P591" s="24"/>
      <c r="Q591" s="24"/>
      <c r="R591" s="24"/>
      <c r="S591" s="24"/>
      <c r="T591" s="24"/>
      <c r="U591" s="24"/>
      <c r="V591" s="24"/>
      <c r="W591" s="24"/>
      <c r="X591" s="24"/>
      <c r="Y591" s="24"/>
      <c r="Z591" s="24"/>
      <c r="AA591" s="24"/>
      <c r="AB591" s="24"/>
      <c r="AC591" s="24"/>
      <c r="AD591" s="24"/>
      <c r="AE591" s="24"/>
      <c r="AF591" s="24"/>
      <c r="AG591" s="24"/>
      <c r="AH591" s="27" t="str">
        <f t="shared" si="16"/>
        <v>NA</v>
      </c>
      <c r="AI591" s="28" t="str">
        <f>IF(ISNA(AH591)=TRUE,na,AH591)</f>
        <v>NA</v>
      </c>
      <c r="AJ591" s="4">
        <f t="shared" si="17"/>
        <v>0</v>
      </c>
    </row>
    <row r="592" spans="1:36" ht="15.75" x14ac:dyDescent="0.25">
      <c r="A592" s="24"/>
      <c r="B592" s="24"/>
      <c r="C592" s="25"/>
      <c r="D592" s="24"/>
      <c r="E592" s="24"/>
      <c r="F592" s="24"/>
      <c r="G592" s="24"/>
      <c r="H592" s="24"/>
      <c r="I592" s="24"/>
      <c r="J592" s="24"/>
      <c r="K592" s="24"/>
      <c r="L592" s="24"/>
      <c r="M592" s="24"/>
      <c r="N592" s="24"/>
      <c r="O592" s="24"/>
      <c r="P592" s="24"/>
      <c r="Q592" s="24"/>
      <c r="R592" s="24"/>
      <c r="S592" s="24"/>
      <c r="T592" s="24"/>
      <c r="U592" s="24"/>
      <c r="V592" s="24"/>
      <c r="W592" s="24"/>
      <c r="X592" s="24"/>
      <c r="Y592" s="24"/>
      <c r="Z592" s="24"/>
      <c r="AA592" s="24"/>
      <c r="AB592" s="24"/>
      <c r="AC592" s="24"/>
      <c r="AD592" s="24"/>
      <c r="AE592" s="24"/>
      <c r="AF592" s="24"/>
      <c r="AG592" s="24"/>
      <c r="AH592" s="27" t="str">
        <f t="shared" si="16"/>
        <v>NA</v>
      </c>
      <c r="AI592" s="28" t="str">
        <f>IF(ISNA(AH592)=TRUE,na,AH592)</f>
        <v>NA</v>
      </c>
      <c r="AJ592" s="4">
        <f t="shared" si="17"/>
        <v>0</v>
      </c>
    </row>
    <row r="593" spans="1:36" ht="15.75" x14ac:dyDescent="0.25">
      <c r="A593" s="24"/>
      <c r="B593" s="24"/>
      <c r="C593" s="25"/>
      <c r="D593" s="24"/>
      <c r="E593" s="24"/>
      <c r="F593" s="24"/>
      <c r="G593" s="24"/>
      <c r="H593" s="24"/>
      <c r="I593" s="24"/>
      <c r="J593" s="24"/>
      <c r="K593" s="24"/>
      <c r="L593" s="24"/>
      <c r="M593" s="24"/>
      <c r="N593" s="24"/>
      <c r="O593" s="24"/>
      <c r="P593" s="24"/>
      <c r="Q593" s="24"/>
      <c r="R593" s="24"/>
      <c r="S593" s="24"/>
      <c r="T593" s="24"/>
      <c r="U593" s="24"/>
      <c r="V593" s="24"/>
      <c r="W593" s="24"/>
      <c r="X593" s="24"/>
      <c r="Y593" s="24"/>
      <c r="Z593" s="24"/>
      <c r="AA593" s="24"/>
      <c r="AB593" s="24"/>
      <c r="AC593" s="24"/>
      <c r="AD593" s="24"/>
      <c r="AE593" s="24"/>
      <c r="AF593" s="24"/>
      <c r="AG593" s="24"/>
      <c r="AH593" s="27" t="str">
        <f t="shared" si="16"/>
        <v>NA</v>
      </c>
      <c r="AI593" s="28" t="str">
        <f>IF(ISNA(AH593)=TRUE,na,AH593)</f>
        <v>NA</v>
      </c>
      <c r="AJ593" s="4">
        <f t="shared" si="17"/>
        <v>0</v>
      </c>
    </row>
    <row r="594" spans="1:36" ht="15.75" x14ac:dyDescent="0.25">
      <c r="A594" s="24"/>
      <c r="B594" s="24"/>
      <c r="C594" s="25"/>
      <c r="D594" s="24"/>
      <c r="E594" s="24"/>
      <c r="F594" s="24"/>
      <c r="G594" s="24"/>
      <c r="H594" s="24"/>
      <c r="I594" s="24"/>
      <c r="J594" s="24"/>
      <c r="K594" s="24"/>
      <c r="L594" s="24"/>
      <c r="M594" s="24"/>
      <c r="N594" s="24"/>
      <c r="O594" s="24"/>
      <c r="P594" s="24"/>
      <c r="Q594" s="24"/>
      <c r="R594" s="24"/>
      <c r="S594" s="24"/>
      <c r="T594" s="24"/>
      <c r="U594" s="24"/>
      <c r="V594" s="24"/>
      <c r="W594" s="24"/>
      <c r="X594" s="24"/>
      <c r="Y594" s="24"/>
      <c r="Z594" s="24"/>
      <c r="AA594" s="24"/>
      <c r="AB594" s="24"/>
      <c r="AC594" s="24"/>
      <c r="AD594" s="24"/>
      <c r="AE594" s="24"/>
      <c r="AF594" s="24"/>
      <c r="AG594" s="24"/>
      <c r="AH594" s="27" t="str">
        <f t="shared" si="16"/>
        <v>NA</v>
      </c>
      <c r="AI594" s="28" t="str">
        <f>IF(ISNA(AH594)=TRUE,na,AH594)</f>
        <v>NA</v>
      </c>
      <c r="AJ594" s="4">
        <f t="shared" si="17"/>
        <v>0</v>
      </c>
    </row>
    <row r="595" spans="1:36" ht="15.75" x14ac:dyDescent="0.25">
      <c r="A595" s="24"/>
      <c r="B595" s="24"/>
      <c r="C595" s="25"/>
      <c r="D595" s="24"/>
      <c r="E595" s="24"/>
      <c r="F595" s="24"/>
      <c r="G595" s="24"/>
      <c r="H595" s="24"/>
      <c r="I595" s="24"/>
      <c r="J595" s="24"/>
      <c r="K595" s="24"/>
      <c r="L595" s="24"/>
      <c r="M595" s="24"/>
      <c r="N595" s="24"/>
      <c r="O595" s="24"/>
      <c r="P595" s="24"/>
      <c r="Q595" s="24"/>
      <c r="R595" s="24"/>
      <c r="S595" s="24"/>
      <c r="T595" s="24"/>
      <c r="U595" s="24"/>
      <c r="V595" s="24"/>
      <c r="W595" s="24"/>
      <c r="X595" s="24"/>
      <c r="Y595" s="24"/>
      <c r="Z595" s="24"/>
      <c r="AA595" s="24"/>
      <c r="AB595" s="24"/>
      <c r="AC595" s="24"/>
      <c r="AD595" s="24"/>
      <c r="AE595" s="24"/>
      <c r="AF595" s="24"/>
      <c r="AG595" s="24"/>
      <c r="AH595" s="27" t="str">
        <f t="shared" si="16"/>
        <v>NA</v>
      </c>
      <c r="AI595" s="28" t="str">
        <f>IF(ISNA(AH595)=TRUE,na,AH595)</f>
        <v>NA</v>
      </c>
      <c r="AJ595" s="4">
        <f t="shared" si="17"/>
        <v>0</v>
      </c>
    </row>
    <row r="596" spans="1:36" ht="15.75" x14ac:dyDescent="0.25">
      <c r="A596" s="24"/>
      <c r="B596" s="24"/>
      <c r="C596" s="25"/>
      <c r="D596" s="24"/>
      <c r="E596" s="24"/>
      <c r="F596" s="24"/>
      <c r="G596" s="24"/>
      <c r="H596" s="24"/>
      <c r="I596" s="24"/>
      <c r="J596" s="24"/>
      <c r="K596" s="24"/>
      <c r="L596" s="24"/>
      <c r="M596" s="24"/>
      <c r="N596" s="24"/>
      <c r="O596" s="24"/>
      <c r="P596" s="24"/>
      <c r="Q596" s="24"/>
      <c r="R596" s="24"/>
      <c r="S596" s="24"/>
      <c r="T596" s="24"/>
      <c r="U596" s="24"/>
      <c r="V596" s="24"/>
      <c r="W596" s="24"/>
      <c r="X596" s="24"/>
      <c r="Y596" s="24"/>
      <c r="Z596" s="24"/>
      <c r="AA596" s="24"/>
      <c r="AB596" s="24"/>
      <c r="AC596" s="24"/>
      <c r="AD596" s="24"/>
      <c r="AE596" s="24"/>
      <c r="AF596" s="24"/>
      <c r="AG596" s="24"/>
      <c r="AH596" s="27" t="str">
        <f t="shared" si="16"/>
        <v>NA</v>
      </c>
      <c r="AI596" s="28" t="str">
        <f>IF(ISNA(AH596)=TRUE,na,AH596)</f>
        <v>NA</v>
      </c>
      <c r="AJ596" s="4">
        <f t="shared" si="17"/>
        <v>0</v>
      </c>
    </row>
    <row r="597" spans="1:36" ht="15.75" x14ac:dyDescent="0.25">
      <c r="A597" s="24"/>
      <c r="B597" s="24"/>
      <c r="C597" s="25"/>
      <c r="D597" s="24"/>
      <c r="E597" s="24"/>
      <c r="F597" s="24"/>
      <c r="G597" s="24"/>
      <c r="H597" s="24"/>
      <c r="I597" s="24"/>
      <c r="J597" s="24"/>
      <c r="K597" s="24"/>
      <c r="L597" s="24"/>
      <c r="M597" s="24"/>
      <c r="N597" s="24"/>
      <c r="O597" s="24"/>
      <c r="P597" s="24"/>
      <c r="Q597" s="24"/>
      <c r="R597" s="24"/>
      <c r="S597" s="24"/>
      <c r="T597" s="24"/>
      <c r="U597" s="24"/>
      <c r="V597" s="24"/>
      <c r="W597" s="24"/>
      <c r="X597" s="24"/>
      <c r="Y597" s="24"/>
      <c r="Z597" s="24"/>
      <c r="AA597" s="24"/>
      <c r="AB597" s="24"/>
      <c r="AC597" s="24"/>
      <c r="AD597" s="24"/>
      <c r="AE597" s="24"/>
      <c r="AF597" s="24"/>
      <c r="AG597" s="24"/>
      <c r="AH597" s="27" t="str">
        <f t="shared" si="16"/>
        <v>NA</v>
      </c>
      <c r="AI597" s="28" t="str">
        <f>IF(ISNA(AH597)=TRUE,na,AH597)</f>
        <v>NA</v>
      </c>
      <c r="AJ597" s="4">
        <f t="shared" si="17"/>
        <v>0</v>
      </c>
    </row>
    <row r="598" spans="1:36" ht="15.75" x14ac:dyDescent="0.25">
      <c r="A598" s="24"/>
      <c r="B598" s="24"/>
      <c r="C598" s="25"/>
      <c r="D598" s="24"/>
      <c r="E598" s="24"/>
      <c r="F598" s="24"/>
      <c r="G598" s="24"/>
      <c r="H598" s="24"/>
      <c r="I598" s="24"/>
      <c r="J598" s="24"/>
      <c r="K598" s="24"/>
      <c r="L598" s="24"/>
      <c r="M598" s="24"/>
      <c r="N598" s="24"/>
      <c r="O598" s="24"/>
      <c r="P598" s="24"/>
      <c r="Q598" s="24"/>
      <c r="R598" s="24"/>
      <c r="S598" s="24"/>
      <c r="T598" s="24"/>
      <c r="U598" s="24"/>
      <c r="V598" s="24"/>
      <c r="W598" s="24"/>
      <c r="X598" s="24"/>
      <c r="Y598" s="24"/>
      <c r="Z598" s="24"/>
      <c r="AA598" s="24"/>
      <c r="AB598" s="24"/>
      <c r="AC598" s="24"/>
      <c r="AD598" s="24"/>
      <c r="AE598" s="24"/>
      <c r="AF598" s="24"/>
      <c r="AG598" s="24"/>
      <c r="AH598" s="27" t="str">
        <f t="shared" si="16"/>
        <v>NA</v>
      </c>
      <c r="AI598" s="28" t="str">
        <f>IF(ISNA(AH598)=TRUE,na,AH598)</f>
        <v>NA</v>
      </c>
      <c r="AJ598" s="4">
        <f t="shared" si="17"/>
        <v>0</v>
      </c>
    </row>
    <row r="599" spans="1:36" ht="15.75" x14ac:dyDescent="0.25">
      <c r="A599" s="24"/>
      <c r="B599" s="24"/>
      <c r="C599" s="25"/>
      <c r="D599" s="24"/>
      <c r="E599" s="24"/>
      <c r="F599" s="24"/>
      <c r="G599" s="24"/>
      <c r="H599" s="24"/>
      <c r="I599" s="24"/>
      <c r="J599" s="24"/>
      <c r="K599" s="24"/>
      <c r="L599" s="24"/>
      <c r="M599" s="24"/>
      <c r="N599" s="24"/>
      <c r="O599" s="24"/>
      <c r="P599" s="24"/>
      <c r="Q599" s="24"/>
      <c r="R599" s="24"/>
      <c r="S599" s="24"/>
      <c r="T599" s="24"/>
      <c r="U599" s="24"/>
      <c r="V599" s="24"/>
      <c r="W599" s="24"/>
      <c r="X599" s="24"/>
      <c r="Y599" s="24"/>
      <c r="Z599" s="24"/>
      <c r="AA599" s="24"/>
      <c r="AB599" s="24"/>
      <c r="AC599" s="24"/>
      <c r="AD599" s="24"/>
      <c r="AE599" s="24"/>
      <c r="AF599" s="24"/>
      <c r="AG599" s="24"/>
      <c r="AH599" s="27" t="str">
        <f t="shared" si="16"/>
        <v>NA</v>
      </c>
      <c r="AI599" s="28" t="str">
        <f>IF(ISNA(AH599)=TRUE,na,AH599)</f>
        <v>NA</v>
      </c>
      <c r="AJ599" s="4">
        <f t="shared" si="17"/>
        <v>0</v>
      </c>
    </row>
    <row r="600" spans="1:36" ht="15.75" x14ac:dyDescent="0.25">
      <c r="A600" s="24"/>
      <c r="B600" s="24"/>
      <c r="C600" s="25"/>
      <c r="D600" s="24"/>
      <c r="E600" s="24"/>
      <c r="F600" s="24"/>
      <c r="G600" s="24"/>
      <c r="H600" s="24"/>
      <c r="I600" s="24"/>
      <c r="J600" s="24"/>
      <c r="K600" s="24"/>
      <c r="L600" s="24"/>
      <c r="M600" s="24"/>
      <c r="N600" s="24"/>
      <c r="O600" s="24"/>
      <c r="P600" s="24"/>
      <c r="Q600" s="24"/>
      <c r="R600" s="24"/>
      <c r="S600" s="24"/>
      <c r="T600" s="24"/>
      <c r="U600" s="24"/>
      <c r="V600" s="24"/>
      <c r="W600" s="24"/>
      <c r="X600" s="24"/>
      <c r="Y600" s="24"/>
      <c r="Z600" s="24"/>
      <c r="AA600" s="24"/>
      <c r="AB600" s="24"/>
      <c r="AC600" s="24"/>
      <c r="AD600" s="24"/>
      <c r="AE600" s="24"/>
      <c r="AF600" s="24"/>
      <c r="AG600" s="24"/>
      <c r="AH600" s="27" t="str">
        <f t="shared" si="16"/>
        <v>NA</v>
      </c>
      <c r="AI600" s="28" t="str">
        <f>IF(ISNA(AH600)=TRUE,na,AH600)</f>
        <v>NA</v>
      </c>
      <c r="AJ600" s="4">
        <f t="shared" si="17"/>
        <v>0</v>
      </c>
    </row>
    <row r="601" spans="1:36" ht="15.75" x14ac:dyDescent="0.25">
      <c r="A601" s="24"/>
      <c r="B601" s="24"/>
      <c r="C601" s="25"/>
      <c r="D601" s="24"/>
      <c r="E601" s="24"/>
      <c r="F601" s="24"/>
      <c r="G601" s="24"/>
      <c r="H601" s="24"/>
      <c r="I601" s="24"/>
      <c r="J601" s="24"/>
      <c r="K601" s="24"/>
      <c r="L601" s="24"/>
      <c r="M601" s="24"/>
      <c r="N601" s="24"/>
      <c r="O601" s="24"/>
      <c r="P601" s="24"/>
      <c r="Q601" s="24"/>
      <c r="R601" s="24"/>
      <c r="S601" s="24"/>
      <c r="T601" s="24"/>
      <c r="U601" s="24"/>
      <c r="V601" s="24"/>
      <c r="W601" s="24"/>
      <c r="X601" s="24"/>
      <c r="Y601" s="24"/>
      <c r="Z601" s="24"/>
      <c r="AA601" s="24"/>
      <c r="AB601" s="24"/>
      <c r="AC601" s="24"/>
      <c r="AD601" s="24"/>
      <c r="AE601" s="24"/>
      <c r="AF601" s="24"/>
      <c r="AG601" s="24"/>
      <c r="AH601" s="27" t="str">
        <f t="shared" si="16"/>
        <v>NA</v>
      </c>
      <c r="AI601" s="28" t="str">
        <f>IF(ISNA(AH601)=TRUE,na,AH601)</f>
        <v>NA</v>
      </c>
      <c r="AJ601" s="4">
        <f t="shared" si="17"/>
        <v>0</v>
      </c>
    </row>
    <row r="602" spans="1:36" ht="15.75" x14ac:dyDescent="0.25">
      <c r="A602" s="24"/>
      <c r="B602" s="24"/>
      <c r="C602" s="25"/>
      <c r="D602" s="24"/>
      <c r="E602" s="24"/>
      <c r="F602" s="24"/>
      <c r="G602" s="24"/>
      <c r="H602" s="24"/>
      <c r="I602" s="24"/>
      <c r="J602" s="24"/>
      <c r="K602" s="24"/>
      <c r="L602" s="24"/>
      <c r="M602" s="24"/>
      <c r="N602" s="24"/>
      <c r="O602" s="24"/>
      <c r="P602" s="24"/>
      <c r="Q602" s="24"/>
      <c r="R602" s="24"/>
      <c r="S602" s="24"/>
      <c r="T602" s="24"/>
      <c r="U602" s="24"/>
      <c r="V602" s="24"/>
      <c r="W602" s="24"/>
      <c r="X602" s="24"/>
      <c r="Y602" s="24"/>
      <c r="Z602" s="24"/>
      <c r="AA602" s="24"/>
      <c r="AB602" s="24"/>
      <c r="AC602" s="24"/>
      <c r="AD602" s="24"/>
      <c r="AE602" s="24"/>
      <c r="AF602" s="24"/>
      <c r="AG602" s="24"/>
      <c r="AH602" s="27" t="str">
        <f t="shared" si="16"/>
        <v>NA</v>
      </c>
      <c r="AI602" s="28" t="str">
        <f>IF(ISNA(AH602)=TRUE,na,AH602)</f>
        <v>NA</v>
      </c>
      <c r="AJ602" s="4">
        <f t="shared" si="17"/>
        <v>0</v>
      </c>
    </row>
    <row r="603" spans="1:36" ht="15.75" x14ac:dyDescent="0.25">
      <c r="A603" s="24"/>
      <c r="B603" s="24"/>
      <c r="C603" s="25"/>
      <c r="D603" s="24"/>
      <c r="E603" s="24"/>
      <c r="F603" s="24"/>
      <c r="G603" s="24"/>
      <c r="H603" s="24"/>
      <c r="I603" s="24"/>
      <c r="J603" s="24"/>
      <c r="K603" s="24"/>
      <c r="L603" s="24"/>
      <c r="M603" s="24"/>
      <c r="N603" s="24"/>
      <c r="O603" s="24"/>
      <c r="P603" s="24"/>
      <c r="Q603" s="24"/>
      <c r="R603" s="24"/>
      <c r="S603" s="24"/>
      <c r="T603" s="24"/>
      <c r="U603" s="24"/>
      <c r="V603" s="24"/>
      <c r="W603" s="24"/>
      <c r="X603" s="24"/>
      <c r="Y603" s="24"/>
      <c r="Z603" s="24"/>
      <c r="AA603" s="24"/>
      <c r="AB603" s="24"/>
      <c r="AC603" s="24"/>
      <c r="AD603" s="24"/>
      <c r="AE603" s="24"/>
      <c r="AF603" s="24"/>
      <c r="AG603" s="24"/>
      <c r="AH603" s="27" t="str">
        <f t="shared" si="16"/>
        <v>NA</v>
      </c>
      <c r="AI603" s="28" t="str">
        <f>IF(ISNA(AH603)=TRUE,na,AH603)</f>
        <v>NA</v>
      </c>
      <c r="AJ603" s="4">
        <f t="shared" si="17"/>
        <v>0</v>
      </c>
    </row>
    <row r="604" spans="1:36" ht="15.75" x14ac:dyDescent="0.25">
      <c r="A604" s="24"/>
      <c r="B604" s="24"/>
      <c r="C604" s="25"/>
      <c r="D604" s="24"/>
      <c r="E604" s="24"/>
      <c r="F604" s="24"/>
      <c r="G604" s="24"/>
      <c r="H604" s="24"/>
      <c r="I604" s="24"/>
      <c r="J604" s="24"/>
      <c r="K604" s="24"/>
      <c r="L604" s="24"/>
      <c r="M604" s="24"/>
      <c r="N604" s="24"/>
      <c r="O604" s="24"/>
      <c r="P604" s="24"/>
      <c r="Q604" s="24"/>
      <c r="R604" s="24"/>
      <c r="S604" s="24"/>
      <c r="T604" s="24"/>
      <c r="U604" s="24"/>
      <c r="V604" s="24"/>
      <c r="W604" s="24"/>
      <c r="X604" s="24"/>
      <c r="Y604" s="24"/>
      <c r="Z604" s="24"/>
      <c r="AA604" s="24"/>
      <c r="AB604" s="24"/>
      <c r="AC604" s="24"/>
      <c r="AD604" s="24"/>
      <c r="AE604" s="24"/>
      <c r="AF604" s="24"/>
      <c r="AG604" s="24"/>
      <c r="AH604" s="27" t="str">
        <f t="shared" si="16"/>
        <v>NA</v>
      </c>
      <c r="AI604" s="28" t="str">
        <f>IF(ISNA(AH604)=TRUE,na,AH604)</f>
        <v>NA</v>
      </c>
      <c r="AJ604" s="4">
        <f t="shared" si="17"/>
        <v>0</v>
      </c>
    </row>
    <row r="605" spans="1:36" ht="15.75" x14ac:dyDescent="0.25">
      <c r="A605" s="24"/>
      <c r="B605" s="24"/>
      <c r="C605" s="25"/>
      <c r="D605" s="24"/>
      <c r="E605" s="24"/>
      <c r="F605" s="24"/>
      <c r="G605" s="24"/>
      <c r="H605" s="24"/>
      <c r="I605" s="24"/>
      <c r="J605" s="24"/>
      <c r="K605" s="24"/>
      <c r="L605" s="24"/>
      <c r="M605" s="24"/>
      <c r="N605" s="24"/>
      <c r="O605" s="24"/>
      <c r="P605" s="24"/>
      <c r="Q605" s="24"/>
      <c r="R605" s="24"/>
      <c r="S605" s="24"/>
      <c r="T605" s="24"/>
      <c r="U605" s="24"/>
      <c r="V605" s="24"/>
      <c r="W605" s="24"/>
      <c r="X605" s="24"/>
      <c r="Y605" s="24"/>
      <c r="Z605" s="24"/>
      <c r="AA605" s="24"/>
      <c r="AB605" s="24"/>
      <c r="AC605" s="24"/>
      <c r="AD605" s="24"/>
      <c r="AE605" s="24"/>
      <c r="AF605" s="24"/>
      <c r="AG605" s="24"/>
      <c r="AH605" s="27" t="str">
        <f t="shared" si="16"/>
        <v>NA</v>
      </c>
      <c r="AI605" s="28" t="str">
        <f>IF(ISNA(AH605)=TRUE,na,AH605)</f>
        <v>NA</v>
      </c>
      <c r="AJ605" s="4">
        <f t="shared" si="17"/>
        <v>0</v>
      </c>
    </row>
    <row r="606" spans="1:36" ht="15.75" x14ac:dyDescent="0.25">
      <c r="A606" s="24"/>
      <c r="B606" s="24"/>
      <c r="C606" s="25"/>
      <c r="D606" s="24"/>
      <c r="E606" s="24"/>
      <c r="F606" s="24"/>
      <c r="G606" s="24"/>
      <c r="H606" s="24"/>
      <c r="I606" s="24"/>
      <c r="J606" s="24"/>
      <c r="K606" s="24"/>
      <c r="L606" s="24"/>
      <c r="M606" s="24"/>
      <c r="N606" s="24"/>
      <c r="O606" s="24"/>
      <c r="P606" s="24"/>
      <c r="Q606" s="24"/>
      <c r="R606" s="24"/>
      <c r="S606" s="24"/>
      <c r="T606" s="24"/>
      <c r="U606" s="24"/>
      <c r="V606" s="24"/>
      <c r="W606" s="24"/>
      <c r="X606" s="24"/>
      <c r="Y606" s="24"/>
      <c r="Z606" s="24"/>
      <c r="AA606" s="24"/>
      <c r="AB606" s="24"/>
      <c r="AC606" s="24"/>
      <c r="AD606" s="24"/>
      <c r="AE606" s="24"/>
      <c r="AF606" s="24"/>
      <c r="AG606" s="24"/>
      <c r="AH606" s="27" t="str">
        <f t="shared" si="16"/>
        <v>NA</v>
      </c>
      <c r="AI606" s="28" t="str">
        <f>IF(ISNA(AH606)=TRUE,na,AH606)</f>
        <v>NA</v>
      </c>
      <c r="AJ606" s="4">
        <f t="shared" si="17"/>
        <v>0</v>
      </c>
    </row>
    <row r="607" spans="1:36" ht="15.75" x14ac:dyDescent="0.25">
      <c r="A607" s="24"/>
      <c r="B607" s="24"/>
      <c r="C607" s="25"/>
      <c r="D607" s="24"/>
      <c r="E607" s="24"/>
      <c r="F607" s="24"/>
      <c r="G607" s="24"/>
      <c r="H607" s="24"/>
      <c r="I607" s="24"/>
      <c r="J607" s="24"/>
      <c r="K607" s="24"/>
      <c r="L607" s="24"/>
      <c r="M607" s="24"/>
      <c r="N607" s="24"/>
      <c r="O607" s="24"/>
      <c r="P607" s="24"/>
      <c r="Q607" s="24"/>
      <c r="R607" s="24"/>
      <c r="S607" s="24"/>
      <c r="T607" s="24"/>
      <c r="U607" s="24"/>
      <c r="V607" s="24"/>
      <c r="W607" s="24"/>
      <c r="X607" s="24"/>
      <c r="Y607" s="24"/>
      <c r="Z607" s="24"/>
      <c r="AA607" s="24"/>
      <c r="AB607" s="24"/>
      <c r="AC607" s="24"/>
      <c r="AD607" s="24"/>
      <c r="AE607" s="24"/>
      <c r="AF607" s="24"/>
      <c r="AG607" s="24"/>
      <c r="AH607" s="27" t="str">
        <f t="shared" si="16"/>
        <v>NA</v>
      </c>
      <c r="AI607" s="28" t="str">
        <f>IF(ISNA(AH607)=TRUE,na,AH607)</f>
        <v>NA</v>
      </c>
      <c r="AJ607" s="4">
        <f t="shared" si="17"/>
        <v>0</v>
      </c>
    </row>
    <row r="608" spans="1:36" ht="15.75" x14ac:dyDescent="0.25">
      <c r="A608" s="24"/>
      <c r="B608" s="24"/>
      <c r="C608" s="25"/>
      <c r="D608" s="24"/>
      <c r="E608" s="24"/>
      <c r="F608" s="24"/>
      <c r="G608" s="24"/>
      <c r="H608" s="24"/>
      <c r="I608" s="24"/>
      <c r="J608" s="24"/>
      <c r="K608" s="24"/>
      <c r="L608" s="24"/>
      <c r="M608" s="24"/>
      <c r="N608" s="24"/>
      <c r="O608" s="24"/>
      <c r="P608" s="24"/>
      <c r="Q608" s="24"/>
      <c r="R608" s="24"/>
      <c r="S608" s="24"/>
      <c r="T608" s="24"/>
      <c r="U608" s="24"/>
      <c r="V608" s="24"/>
      <c r="W608" s="24"/>
      <c r="X608" s="24"/>
      <c r="Y608" s="24"/>
      <c r="Z608" s="24"/>
      <c r="AA608" s="24"/>
      <c r="AB608" s="24"/>
      <c r="AC608" s="24"/>
      <c r="AD608" s="24"/>
      <c r="AE608" s="24"/>
      <c r="AF608" s="24"/>
      <c r="AG608" s="24"/>
      <c r="AH608" s="27" t="str">
        <f t="shared" si="16"/>
        <v>NA</v>
      </c>
      <c r="AI608" s="28" t="str">
        <f>IF(ISNA(AH608)=TRUE,na,AH608)</f>
        <v>NA</v>
      </c>
      <c r="AJ608" s="4">
        <f t="shared" si="17"/>
        <v>0</v>
      </c>
    </row>
    <row r="609" spans="1:36" ht="15.75" x14ac:dyDescent="0.25">
      <c r="A609" s="24"/>
      <c r="B609" s="24"/>
      <c r="C609" s="25"/>
      <c r="D609" s="24"/>
      <c r="E609" s="24"/>
      <c r="F609" s="24"/>
      <c r="G609" s="24"/>
      <c r="H609" s="24"/>
      <c r="I609" s="24"/>
      <c r="J609" s="24"/>
      <c r="K609" s="24"/>
      <c r="L609" s="24"/>
      <c r="M609" s="24"/>
      <c r="N609" s="24"/>
      <c r="O609" s="24"/>
      <c r="P609" s="24"/>
      <c r="Q609" s="24"/>
      <c r="R609" s="24"/>
      <c r="S609" s="24"/>
      <c r="T609" s="24"/>
      <c r="U609" s="24"/>
      <c r="V609" s="24"/>
      <c r="W609" s="24"/>
      <c r="X609" s="24"/>
      <c r="Y609" s="24"/>
      <c r="Z609" s="24"/>
      <c r="AA609" s="24"/>
      <c r="AB609" s="24"/>
      <c r="AC609" s="24"/>
      <c r="AD609" s="24"/>
      <c r="AE609" s="24"/>
      <c r="AF609" s="24"/>
      <c r="AG609" s="24"/>
      <c r="AH609" s="27" t="str">
        <f t="shared" si="16"/>
        <v>NA</v>
      </c>
      <c r="AI609" s="28" t="str">
        <f>IF(ISNA(AH609)=TRUE,na,AH609)</f>
        <v>NA</v>
      </c>
      <c r="AJ609" s="4">
        <f t="shared" si="17"/>
        <v>0</v>
      </c>
    </row>
    <row r="610" spans="1:36" ht="15.75" x14ac:dyDescent="0.25">
      <c r="A610" s="24"/>
      <c r="B610" s="24"/>
      <c r="C610" s="25"/>
      <c r="D610" s="24"/>
      <c r="E610" s="24"/>
      <c r="F610" s="24"/>
      <c r="G610" s="24"/>
      <c r="H610" s="24"/>
      <c r="I610" s="24"/>
      <c r="J610" s="24"/>
      <c r="K610" s="24"/>
      <c r="L610" s="24"/>
      <c r="M610" s="24"/>
      <c r="N610" s="24"/>
      <c r="O610" s="24"/>
      <c r="P610" s="24"/>
      <c r="Q610" s="24"/>
      <c r="R610" s="24"/>
      <c r="S610" s="24"/>
      <c r="T610" s="24"/>
      <c r="U610" s="24"/>
      <c r="V610" s="24"/>
      <c r="W610" s="24"/>
      <c r="X610" s="24"/>
      <c r="Y610" s="24"/>
      <c r="Z610" s="24"/>
      <c r="AA610" s="24"/>
      <c r="AB610" s="24"/>
      <c r="AC610" s="24"/>
      <c r="AD610" s="24"/>
      <c r="AE610" s="24"/>
      <c r="AF610" s="24"/>
      <c r="AG610" s="24"/>
      <c r="AH610" s="27" t="str">
        <f t="shared" si="16"/>
        <v>NA</v>
      </c>
      <c r="AI610" s="28" t="str">
        <f>IF(ISNA(AH610)=TRUE,na,AH610)</f>
        <v>NA</v>
      </c>
      <c r="AJ610" s="4">
        <f t="shared" si="17"/>
        <v>0</v>
      </c>
    </row>
    <row r="611" spans="1:36" ht="15.75" x14ac:dyDescent="0.25">
      <c r="A611" s="24"/>
      <c r="B611" s="24"/>
      <c r="C611" s="25"/>
      <c r="D611" s="24"/>
      <c r="E611" s="24"/>
      <c r="F611" s="24"/>
      <c r="G611" s="24"/>
      <c r="H611" s="24"/>
      <c r="I611" s="24"/>
      <c r="J611" s="24"/>
      <c r="K611" s="24"/>
      <c r="L611" s="24"/>
      <c r="M611" s="24"/>
      <c r="N611" s="24"/>
      <c r="O611" s="24"/>
      <c r="P611" s="24"/>
      <c r="Q611" s="24"/>
      <c r="R611" s="24"/>
      <c r="S611" s="24"/>
      <c r="T611" s="24"/>
      <c r="U611" s="24"/>
      <c r="V611" s="24"/>
      <c r="W611" s="24"/>
      <c r="X611" s="24"/>
      <c r="Y611" s="24"/>
      <c r="Z611" s="24"/>
      <c r="AA611" s="24"/>
      <c r="AB611" s="24"/>
      <c r="AC611" s="24"/>
      <c r="AD611" s="24"/>
      <c r="AE611" s="24"/>
      <c r="AF611" s="24"/>
      <c r="AG611" s="24"/>
      <c r="AH611" s="27" t="str">
        <f t="shared" si="16"/>
        <v>NA</v>
      </c>
      <c r="AI611" s="28" t="str">
        <f>IF(ISNA(AH611)=TRUE,na,AH611)</f>
        <v>NA</v>
      </c>
      <c r="AJ611" s="4">
        <f t="shared" si="17"/>
        <v>0</v>
      </c>
    </row>
    <row r="612" spans="1:36" ht="15.75" x14ac:dyDescent="0.25">
      <c r="A612" s="24"/>
      <c r="B612" s="24"/>
      <c r="C612" s="25"/>
      <c r="D612" s="24"/>
      <c r="E612" s="24"/>
      <c r="F612" s="24"/>
      <c r="G612" s="24"/>
      <c r="H612" s="24"/>
      <c r="I612" s="24"/>
      <c r="J612" s="24"/>
      <c r="K612" s="24"/>
      <c r="L612" s="24"/>
      <c r="M612" s="24"/>
      <c r="N612" s="24"/>
      <c r="O612" s="24"/>
      <c r="P612" s="24"/>
      <c r="Q612" s="24"/>
      <c r="R612" s="24"/>
      <c r="S612" s="24"/>
      <c r="T612" s="24"/>
      <c r="U612" s="24"/>
      <c r="V612" s="24"/>
      <c r="W612" s="24"/>
      <c r="X612" s="24"/>
      <c r="Y612" s="24"/>
      <c r="Z612" s="24"/>
      <c r="AA612" s="24"/>
      <c r="AB612" s="24"/>
      <c r="AC612" s="24"/>
      <c r="AD612" s="24"/>
      <c r="AE612" s="24"/>
      <c r="AF612" s="24"/>
      <c r="AG612" s="24"/>
      <c r="AH612" s="27" t="str">
        <f t="shared" si="16"/>
        <v>NA</v>
      </c>
      <c r="AI612" s="28" t="str">
        <f>IF(ISNA(AH612)=TRUE,na,AH612)</f>
        <v>NA</v>
      </c>
      <c r="AJ612" s="4">
        <f t="shared" si="17"/>
        <v>0</v>
      </c>
    </row>
    <row r="613" spans="1:36" ht="15.75" x14ac:dyDescent="0.25">
      <c r="A613" s="24"/>
      <c r="B613" s="24"/>
      <c r="C613" s="25"/>
      <c r="D613" s="24"/>
      <c r="E613" s="24"/>
      <c r="F613" s="24"/>
      <c r="G613" s="24"/>
      <c r="H613" s="24"/>
      <c r="I613" s="24"/>
      <c r="J613" s="24"/>
      <c r="K613" s="24"/>
      <c r="L613" s="24"/>
      <c r="M613" s="24"/>
      <c r="N613" s="24"/>
      <c r="O613" s="24"/>
      <c r="P613" s="24"/>
      <c r="Q613" s="24"/>
      <c r="R613" s="24"/>
      <c r="S613" s="24"/>
      <c r="T613" s="24"/>
      <c r="U613" s="24"/>
      <c r="V613" s="24"/>
      <c r="W613" s="24"/>
      <c r="X613" s="24"/>
      <c r="Y613" s="24"/>
      <c r="Z613" s="24"/>
      <c r="AA613" s="24"/>
      <c r="AB613" s="24"/>
      <c r="AC613" s="24"/>
      <c r="AD613" s="24"/>
      <c r="AE613" s="24"/>
      <c r="AF613" s="24"/>
      <c r="AG613" s="24"/>
      <c r="AH613" s="27" t="str">
        <f t="shared" si="16"/>
        <v>NA</v>
      </c>
      <c r="AI613" s="28" t="str">
        <f>IF(ISNA(AH613)=TRUE,na,AH613)</f>
        <v>NA</v>
      </c>
      <c r="AJ613" s="4">
        <f t="shared" si="17"/>
        <v>0</v>
      </c>
    </row>
    <row r="614" spans="1:36" ht="15.75" x14ac:dyDescent="0.25">
      <c r="A614" s="24"/>
      <c r="B614" s="24"/>
      <c r="C614" s="25"/>
      <c r="D614" s="24"/>
      <c r="E614" s="24"/>
      <c r="F614" s="24"/>
      <c r="G614" s="24"/>
      <c r="H614" s="24"/>
      <c r="I614" s="24"/>
      <c r="J614" s="24"/>
      <c r="K614" s="24"/>
      <c r="L614" s="24"/>
      <c r="M614" s="24"/>
      <c r="N614" s="24"/>
      <c r="O614" s="24"/>
      <c r="P614" s="24"/>
      <c r="Q614" s="24"/>
      <c r="R614" s="24"/>
      <c r="S614" s="24"/>
      <c r="T614" s="24"/>
      <c r="U614" s="24"/>
      <c r="V614" s="24"/>
      <c r="W614" s="24"/>
      <c r="X614" s="24"/>
      <c r="Y614" s="24"/>
      <c r="Z614" s="24"/>
      <c r="AA614" s="24"/>
      <c r="AB614" s="24"/>
      <c r="AC614" s="24"/>
      <c r="AD614" s="24"/>
      <c r="AE614" s="24"/>
      <c r="AF614" s="24"/>
      <c r="AG614" s="24"/>
      <c r="AH614" s="27" t="str">
        <f t="shared" si="16"/>
        <v>NA</v>
      </c>
      <c r="AI614" s="28" t="str">
        <f>IF(ISNA(AH614)=TRUE,na,AH614)</f>
        <v>NA</v>
      </c>
      <c r="AJ614" s="4">
        <f t="shared" si="17"/>
        <v>0</v>
      </c>
    </row>
    <row r="615" spans="1:36" ht="15.75" x14ac:dyDescent="0.25">
      <c r="A615" s="24"/>
      <c r="B615" s="24"/>
      <c r="C615" s="25"/>
      <c r="D615" s="24"/>
      <c r="E615" s="24"/>
      <c r="F615" s="24"/>
      <c r="G615" s="24"/>
      <c r="H615" s="24"/>
      <c r="I615" s="24"/>
      <c r="J615" s="24"/>
      <c r="K615" s="24"/>
      <c r="L615" s="24"/>
      <c r="M615" s="24"/>
      <c r="N615" s="24"/>
      <c r="O615" s="24"/>
      <c r="P615" s="24"/>
      <c r="Q615" s="24"/>
      <c r="R615" s="24"/>
      <c r="S615" s="24"/>
      <c r="T615" s="24"/>
      <c r="U615" s="24"/>
      <c r="V615" s="24"/>
      <c r="W615" s="24"/>
      <c r="X615" s="24"/>
      <c r="Y615" s="24"/>
      <c r="Z615" s="24"/>
      <c r="AA615" s="24"/>
      <c r="AB615" s="24"/>
      <c r="AC615" s="24"/>
      <c r="AD615" s="24"/>
      <c r="AE615" s="24"/>
      <c r="AF615" s="24"/>
      <c r="AG615" s="24"/>
      <c r="AH615" s="27" t="str">
        <f t="shared" si="16"/>
        <v>NA</v>
      </c>
      <c r="AI615" s="28" t="str">
        <f>IF(ISNA(AH615)=TRUE,na,AH615)</f>
        <v>NA</v>
      </c>
      <c r="AJ615" s="4">
        <f t="shared" si="17"/>
        <v>0</v>
      </c>
    </row>
    <row r="616" spans="1:36" ht="15.75" x14ac:dyDescent="0.25">
      <c r="A616" s="24"/>
      <c r="B616" s="24"/>
      <c r="C616" s="25"/>
      <c r="D616" s="24"/>
      <c r="E616" s="24"/>
      <c r="F616" s="24"/>
      <c r="G616" s="24"/>
      <c r="H616" s="24"/>
      <c r="I616" s="24"/>
      <c r="J616" s="24"/>
      <c r="K616" s="24"/>
      <c r="L616" s="24"/>
      <c r="M616" s="24"/>
      <c r="N616" s="24"/>
      <c r="O616" s="24"/>
      <c r="P616" s="24"/>
      <c r="Q616" s="24"/>
      <c r="R616" s="24"/>
      <c r="S616" s="24"/>
      <c r="T616" s="24"/>
      <c r="U616" s="24"/>
      <c r="V616" s="24"/>
      <c r="W616" s="24"/>
      <c r="X616" s="24"/>
      <c r="Y616" s="24"/>
      <c r="Z616" s="24"/>
      <c r="AA616" s="24"/>
      <c r="AB616" s="24"/>
      <c r="AC616" s="24"/>
      <c r="AD616" s="24"/>
      <c r="AE616" s="24"/>
      <c r="AF616" s="24"/>
      <c r="AG616" s="24"/>
      <c r="AH616" s="27" t="str">
        <f t="shared" si="16"/>
        <v>NA</v>
      </c>
      <c r="AI616" s="28" t="str">
        <f>IF(ISNA(AH616)=TRUE,na,AH616)</f>
        <v>NA</v>
      </c>
      <c r="AJ616" s="4">
        <f t="shared" si="17"/>
        <v>0</v>
      </c>
    </row>
    <row r="617" spans="1:36" ht="15.75" x14ac:dyDescent="0.25">
      <c r="A617" s="24"/>
      <c r="B617" s="24"/>
      <c r="C617" s="25"/>
      <c r="D617" s="24"/>
      <c r="E617" s="24"/>
      <c r="F617" s="24"/>
      <c r="G617" s="24"/>
      <c r="H617" s="24"/>
      <c r="I617" s="24"/>
      <c r="J617" s="24"/>
      <c r="K617" s="24"/>
      <c r="L617" s="24"/>
      <c r="M617" s="24"/>
      <c r="N617" s="24"/>
      <c r="O617" s="24"/>
      <c r="P617" s="24"/>
      <c r="Q617" s="24"/>
      <c r="R617" s="24"/>
      <c r="S617" s="24"/>
      <c r="T617" s="24"/>
      <c r="U617" s="24"/>
      <c r="V617" s="24"/>
      <c r="W617" s="24"/>
      <c r="X617" s="24"/>
      <c r="Y617" s="24"/>
      <c r="Z617" s="24"/>
      <c r="AA617" s="24"/>
      <c r="AB617" s="24"/>
      <c r="AC617" s="24"/>
      <c r="AD617" s="24"/>
      <c r="AE617" s="24"/>
      <c r="AF617" s="24"/>
      <c r="AG617" s="24"/>
      <c r="AH617" s="27" t="str">
        <f t="shared" si="16"/>
        <v>NA</v>
      </c>
      <c r="AI617" s="28" t="str">
        <f>IF(ISNA(AH617)=TRUE,na,AH617)</f>
        <v>NA</v>
      </c>
      <c r="AJ617" s="4">
        <f t="shared" si="17"/>
        <v>0</v>
      </c>
    </row>
    <row r="618" spans="1:36" ht="15.75" x14ac:dyDescent="0.25">
      <c r="A618" s="24"/>
      <c r="B618" s="24"/>
      <c r="C618" s="25"/>
      <c r="D618" s="24"/>
      <c r="E618" s="24"/>
      <c r="F618" s="24"/>
      <c r="G618" s="24"/>
      <c r="H618" s="24"/>
      <c r="I618" s="24"/>
      <c r="J618" s="24"/>
      <c r="K618" s="24"/>
      <c r="L618" s="24"/>
      <c r="M618" s="24"/>
      <c r="N618" s="24"/>
      <c r="O618" s="24"/>
      <c r="P618" s="24"/>
      <c r="Q618" s="24"/>
      <c r="R618" s="24"/>
      <c r="S618" s="24"/>
      <c r="T618" s="24"/>
      <c r="U618" s="24"/>
      <c r="V618" s="24"/>
      <c r="W618" s="24"/>
      <c r="X618" s="24"/>
      <c r="Y618" s="24"/>
      <c r="Z618" s="24"/>
      <c r="AA618" s="24"/>
      <c r="AB618" s="24"/>
      <c r="AC618" s="24"/>
      <c r="AD618" s="24"/>
      <c r="AE618" s="24"/>
      <c r="AF618" s="24"/>
      <c r="AG618" s="24"/>
      <c r="AH618" s="27" t="str">
        <f t="shared" si="16"/>
        <v>NA</v>
      </c>
      <c r="AI618" s="28" t="str">
        <f>IF(ISNA(AH618)=TRUE,na,AH618)</f>
        <v>NA</v>
      </c>
      <c r="AJ618" s="4">
        <f t="shared" si="17"/>
        <v>0</v>
      </c>
    </row>
    <row r="619" spans="1:36" ht="15.75" x14ac:dyDescent="0.25">
      <c r="A619" s="24"/>
      <c r="B619" s="24"/>
      <c r="C619" s="25"/>
      <c r="D619" s="24"/>
      <c r="E619" s="24"/>
      <c r="F619" s="24"/>
      <c r="G619" s="24"/>
      <c r="H619" s="24"/>
      <c r="I619" s="24"/>
      <c r="J619" s="24"/>
      <c r="K619" s="24"/>
      <c r="L619" s="24"/>
      <c r="M619" s="24"/>
      <c r="N619" s="24"/>
      <c r="O619" s="24"/>
      <c r="P619" s="24"/>
      <c r="Q619" s="24"/>
      <c r="R619" s="24"/>
      <c r="S619" s="24"/>
      <c r="T619" s="24"/>
      <c r="U619" s="24"/>
      <c r="V619" s="24"/>
      <c r="W619" s="24"/>
      <c r="X619" s="24"/>
      <c r="Y619" s="24"/>
      <c r="Z619" s="24"/>
      <c r="AA619" s="24"/>
      <c r="AB619" s="24"/>
      <c r="AC619" s="24"/>
      <c r="AD619" s="24"/>
      <c r="AE619" s="24"/>
      <c r="AF619" s="24"/>
      <c r="AG619" s="24"/>
      <c r="AH619" s="27" t="str">
        <f t="shared" si="16"/>
        <v>NA</v>
      </c>
      <c r="AI619" s="28" t="str">
        <f>IF(ISNA(AH619)=TRUE,na,AH619)</f>
        <v>NA</v>
      </c>
      <c r="AJ619" s="4">
        <f t="shared" si="17"/>
        <v>0</v>
      </c>
    </row>
    <row r="620" spans="1:36" ht="15.75" x14ac:dyDescent="0.25">
      <c r="A620" s="24"/>
      <c r="B620" s="24"/>
      <c r="C620" s="25"/>
      <c r="D620" s="24"/>
      <c r="E620" s="24"/>
      <c r="F620" s="24"/>
      <c r="G620" s="24"/>
      <c r="H620" s="24"/>
      <c r="I620" s="24"/>
      <c r="J620" s="24"/>
      <c r="K620" s="24"/>
      <c r="L620" s="24"/>
      <c r="M620" s="24"/>
      <c r="N620" s="24"/>
      <c r="O620" s="24"/>
      <c r="P620" s="24"/>
      <c r="Q620" s="24"/>
      <c r="R620" s="24"/>
      <c r="S620" s="24"/>
      <c r="T620" s="24"/>
      <c r="U620" s="24"/>
      <c r="V620" s="24"/>
      <c r="W620" s="24"/>
      <c r="X620" s="24"/>
      <c r="Y620" s="24"/>
      <c r="Z620" s="24"/>
      <c r="AA620" s="24"/>
      <c r="AB620" s="24"/>
      <c r="AC620" s="24"/>
      <c r="AD620" s="24"/>
      <c r="AE620" s="24"/>
      <c r="AF620" s="24"/>
      <c r="AG620" s="24"/>
      <c r="AH620" s="27" t="str">
        <f t="shared" si="16"/>
        <v>NA</v>
      </c>
      <c r="AI620" s="28" t="str">
        <f>IF(ISNA(AH620)=TRUE,na,AH620)</f>
        <v>NA</v>
      </c>
      <c r="AJ620" s="4">
        <f t="shared" si="17"/>
        <v>0</v>
      </c>
    </row>
    <row r="621" spans="1:36" ht="15.75" x14ac:dyDescent="0.25">
      <c r="A621" s="24"/>
      <c r="B621" s="24"/>
      <c r="C621" s="25"/>
      <c r="D621" s="24"/>
      <c r="E621" s="24"/>
      <c r="F621" s="24"/>
      <c r="G621" s="24"/>
      <c r="H621" s="24"/>
      <c r="I621" s="24"/>
      <c r="J621" s="24"/>
      <c r="K621" s="24"/>
      <c r="L621" s="24"/>
      <c r="M621" s="24"/>
      <c r="N621" s="24"/>
      <c r="O621" s="24"/>
      <c r="P621" s="24"/>
      <c r="Q621" s="24"/>
      <c r="R621" s="24"/>
      <c r="S621" s="24"/>
      <c r="T621" s="24"/>
      <c r="U621" s="24"/>
      <c r="V621" s="24"/>
      <c r="W621" s="24"/>
      <c r="X621" s="24"/>
      <c r="Y621" s="24"/>
      <c r="Z621" s="24"/>
      <c r="AA621" s="24"/>
      <c r="AB621" s="24"/>
      <c r="AC621" s="24"/>
      <c r="AD621" s="24"/>
      <c r="AE621" s="24"/>
      <c r="AF621" s="24"/>
      <c r="AG621" s="24"/>
      <c r="AH621" s="27" t="str">
        <f t="shared" si="16"/>
        <v>NA</v>
      </c>
      <c r="AI621" s="28" t="str">
        <f>IF(ISNA(AH621)=TRUE,na,AH621)</f>
        <v>NA</v>
      </c>
      <c r="AJ621" s="4">
        <f t="shared" si="17"/>
        <v>0</v>
      </c>
    </row>
    <row r="622" spans="1:36" ht="15.75" x14ac:dyDescent="0.25">
      <c r="A622" s="24"/>
      <c r="B622" s="24"/>
      <c r="C622" s="25"/>
      <c r="D622" s="24"/>
      <c r="E622" s="24"/>
      <c r="F622" s="24"/>
      <c r="G622" s="24"/>
      <c r="H622" s="24"/>
      <c r="I622" s="24"/>
      <c r="J622" s="24"/>
      <c r="K622" s="24"/>
      <c r="L622" s="24"/>
      <c r="M622" s="24"/>
      <c r="N622" s="24"/>
      <c r="O622" s="24"/>
      <c r="P622" s="24"/>
      <c r="Q622" s="24"/>
      <c r="R622" s="24"/>
      <c r="S622" s="24"/>
      <c r="T622" s="24"/>
      <c r="U622" s="24"/>
      <c r="V622" s="24"/>
      <c r="W622" s="24"/>
      <c r="X622" s="24"/>
      <c r="Y622" s="24"/>
      <c r="Z622" s="24"/>
      <c r="AA622" s="24"/>
      <c r="AB622" s="24"/>
      <c r="AC622" s="24"/>
      <c r="AD622" s="24"/>
      <c r="AE622" s="24"/>
      <c r="AF622" s="24"/>
      <c r="AG622" s="24"/>
      <c r="AH622" s="27" t="str">
        <f t="shared" si="16"/>
        <v>NA</v>
      </c>
      <c r="AI622" s="28" t="str">
        <f>IF(ISNA(AH622)=TRUE,na,AH622)</f>
        <v>NA</v>
      </c>
      <c r="AJ622" s="4">
        <f t="shared" si="17"/>
        <v>0</v>
      </c>
    </row>
    <row r="623" spans="1:36" ht="15.75" x14ac:dyDescent="0.25">
      <c r="A623" s="24"/>
      <c r="B623" s="24"/>
      <c r="C623" s="25"/>
      <c r="D623" s="24"/>
      <c r="E623" s="24"/>
      <c r="F623" s="24"/>
      <c r="G623" s="24"/>
      <c r="H623" s="24"/>
      <c r="I623" s="24"/>
      <c r="J623" s="24"/>
      <c r="K623" s="24"/>
      <c r="L623" s="24"/>
      <c r="M623" s="24"/>
      <c r="N623" s="24"/>
      <c r="O623" s="24"/>
      <c r="P623" s="24"/>
      <c r="Q623" s="24"/>
      <c r="R623" s="24"/>
      <c r="S623" s="24"/>
      <c r="T623" s="24"/>
      <c r="U623" s="24"/>
      <c r="V623" s="24"/>
      <c r="W623" s="24"/>
      <c r="X623" s="24"/>
      <c r="Y623" s="24"/>
      <c r="Z623" s="24"/>
      <c r="AA623" s="24"/>
      <c r="AB623" s="24"/>
      <c r="AC623" s="24"/>
      <c r="AD623" s="24"/>
      <c r="AE623" s="24"/>
      <c r="AF623" s="24"/>
      <c r="AG623" s="24"/>
      <c r="AH623" s="27" t="str">
        <f t="shared" si="16"/>
        <v>NA</v>
      </c>
      <c r="AI623" s="28" t="str">
        <f>IF(ISNA(AH623)=TRUE,na,AH623)</f>
        <v>NA</v>
      </c>
      <c r="AJ623" s="4">
        <f t="shared" si="17"/>
        <v>0</v>
      </c>
    </row>
    <row r="624" spans="1:36" ht="15.75" x14ac:dyDescent="0.25">
      <c r="A624" s="24"/>
      <c r="B624" s="24"/>
      <c r="C624" s="25"/>
      <c r="D624" s="24"/>
      <c r="E624" s="24"/>
      <c r="F624" s="24"/>
      <c r="G624" s="24"/>
      <c r="H624" s="24"/>
      <c r="I624" s="24"/>
      <c r="J624" s="24"/>
      <c r="K624" s="24"/>
      <c r="L624" s="24"/>
      <c r="M624" s="24"/>
      <c r="N624" s="24"/>
      <c r="O624" s="24"/>
      <c r="P624" s="24"/>
      <c r="Q624" s="24"/>
      <c r="R624" s="24"/>
      <c r="S624" s="24"/>
      <c r="T624" s="24"/>
      <c r="U624" s="24"/>
      <c r="V624" s="24"/>
      <c r="W624" s="24"/>
      <c r="X624" s="24"/>
      <c r="Y624" s="24"/>
      <c r="Z624" s="24"/>
      <c r="AA624" s="24"/>
      <c r="AB624" s="24"/>
      <c r="AC624" s="24"/>
      <c r="AD624" s="24"/>
      <c r="AE624" s="24"/>
      <c r="AF624" s="24"/>
      <c r="AG624" s="24"/>
      <c r="AH624" s="27" t="str">
        <f t="shared" si="16"/>
        <v>NA</v>
      </c>
      <c r="AI624" s="28" t="str">
        <f>IF(ISNA(AH624)=TRUE,na,AH624)</f>
        <v>NA</v>
      </c>
      <c r="AJ624" s="4">
        <f t="shared" si="17"/>
        <v>0</v>
      </c>
    </row>
    <row r="625" spans="1:36" ht="15.75" x14ac:dyDescent="0.25">
      <c r="A625" s="24"/>
      <c r="B625" s="24"/>
      <c r="C625" s="25"/>
      <c r="D625" s="24"/>
      <c r="E625" s="24"/>
      <c r="F625" s="24"/>
      <c r="G625" s="24"/>
      <c r="H625" s="24"/>
      <c r="I625" s="24"/>
      <c r="J625" s="24"/>
      <c r="K625" s="24"/>
      <c r="L625" s="24"/>
      <c r="M625" s="24"/>
      <c r="N625" s="24"/>
      <c r="O625" s="24"/>
      <c r="P625" s="24"/>
      <c r="Q625" s="24"/>
      <c r="R625" s="24"/>
      <c r="S625" s="24"/>
      <c r="T625" s="24"/>
      <c r="U625" s="24"/>
      <c r="V625" s="24"/>
      <c r="W625" s="24"/>
      <c r="X625" s="24"/>
      <c r="Y625" s="24"/>
      <c r="Z625" s="24"/>
      <c r="AA625" s="24"/>
      <c r="AB625" s="24"/>
      <c r="AC625" s="24"/>
      <c r="AD625" s="24"/>
      <c r="AE625" s="24"/>
      <c r="AF625" s="24"/>
      <c r="AG625" s="24"/>
      <c r="AH625" s="27" t="str">
        <f t="shared" si="16"/>
        <v>NA</v>
      </c>
      <c r="AI625" s="28" t="str">
        <f>IF(ISNA(AH625)=TRUE,na,AH625)</f>
        <v>NA</v>
      </c>
      <c r="AJ625" s="4">
        <f t="shared" si="17"/>
        <v>0</v>
      </c>
    </row>
    <row r="626" spans="1:36" ht="15.75" x14ac:dyDescent="0.25">
      <c r="A626" s="24"/>
      <c r="B626" s="24"/>
      <c r="C626" s="25"/>
      <c r="D626" s="24"/>
      <c r="E626" s="24"/>
      <c r="F626" s="24"/>
      <c r="G626" s="24"/>
      <c r="H626" s="24"/>
      <c r="I626" s="24"/>
      <c r="J626" s="24"/>
      <c r="K626" s="24"/>
      <c r="L626" s="24"/>
      <c r="M626" s="24"/>
      <c r="N626" s="24"/>
      <c r="O626" s="24"/>
      <c r="P626" s="24"/>
      <c r="Q626" s="24"/>
      <c r="R626" s="24"/>
      <c r="S626" s="24"/>
      <c r="T626" s="24"/>
      <c r="U626" s="24"/>
      <c r="V626" s="24"/>
      <c r="W626" s="24"/>
      <c r="X626" s="24"/>
      <c r="Y626" s="24"/>
      <c r="Z626" s="24"/>
      <c r="AA626" s="24"/>
      <c r="AB626" s="24"/>
      <c r="AC626" s="24"/>
      <c r="AD626" s="24"/>
      <c r="AE626" s="24"/>
      <c r="AF626" s="24"/>
      <c r="AG626" s="24"/>
      <c r="AH626" s="27" t="str">
        <f t="shared" si="16"/>
        <v>NA</v>
      </c>
      <c r="AI626" s="28" t="str">
        <f>IF(ISNA(AH626)=TRUE,na,AH626)</f>
        <v>NA</v>
      </c>
      <c r="AJ626" s="4">
        <f t="shared" si="17"/>
        <v>0</v>
      </c>
    </row>
    <row r="627" spans="1:36" ht="15.75" x14ac:dyDescent="0.25">
      <c r="A627" s="24"/>
      <c r="B627" s="24"/>
      <c r="C627" s="25"/>
      <c r="D627" s="24"/>
      <c r="E627" s="24"/>
      <c r="F627" s="24"/>
      <c r="G627" s="24"/>
      <c r="H627" s="24"/>
      <c r="I627" s="24"/>
      <c r="J627" s="24"/>
      <c r="K627" s="24"/>
      <c r="L627" s="24"/>
      <c r="M627" s="24"/>
      <c r="N627" s="24"/>
      <c r="O627" s="24"/>
      <c r="P627" s="24"/>
      <c r="Q627" s="24"/>
      <c r="R627" s="24"/>
      <c r="S627" s="24"/>
      <c r="T627" s="24"/>
      <c r="U627" s="24"/>
      <c r="V627" s="24"/>
      <c r="W627" s="24"/>
      <c r="X627" s="24"/>
      <c r="Y627" s="24"/>
      <c r="Z627" s="24"/>
      <c r="AA627" s="24"/>
      <c r="AB627" s="24"/>
      <c r="AC627" s="24"/>
      <c r="AD627" s="24"/>
      <c r="AE627" s="24"/>
      <c r="AF627" s="24"/>
      <c r="AG627" s="24"/>
      <c r="AH627" s="27" t="str">
        <f t="shared" si="16"/>
        <v>NA</v>
      </c>
      <c r="AI627" s="28" t="str">
        <f>IF(ISNA(AH627)=TRUE,na,AH627)</f>
        <v>NA</v>
      </c>
      <c r="AJ627" s="4">
        <f t="shared" si="17"/>
        <v>0</v>
      </c>
    </row>
    <row r="628" spans="1:36" ht="15.75" x14ac:dyDescent="0.25">
      <c r="A628" s="24"/>
      <c r="B628" s="24"/>
      <c r="C628" s="25"/>
      <c r="D628" s="24"/>
      <c r="E628" s="24"/>
      <c r="F628" s="24"/>
      <c r="G628" s="24"/>
      <c r="H628" s="24"/>
      <c r="I628" s="24"/>
      <c r="J628" s="24"/>
      <c r="K628" s="24"/>
      <c r="L628" s="24"/>
      <c r="M628" s="24"/>
      <c r="N628" s="24"/>
      <c r="O628" s="24"/>
      <c r="P628" s="24"/>
      <c r="Q628" s="24"/>
      <c r="R628" s="24"/>
      <c r="S628" s="24"/>
      <c r="T628" s="24"/>
      <c r="U628" s="24"/>
      <c r="V628" s="24"/>
      <c r="W628" s="24"/>
      <c r="X628" s="24"/>
      <c r="Y628" s="24"/>
      <c r="Z628" s="24"/>
      <c r="AA628" s="24"/>
      <c r="AB628" s="24"/>
      <c r="AC628" s="24"/>
      <c r="AD628" s="24"/>
      <c r="AE628" s="24"/>
      <c r="AF628" s="24"/>
      <c r="AG628" s="24"/>
      <c r="AH628" s="27" t="str">
        <f t="shared" si="16"/>
        <v>NA</v>
      </c>
      <c r="AI628" s="28" t="str">
        <f>IF(ISNA(AH628)=TRUE,na,AH628)</f>
        <v>NA</v>
      </c>
      <c r="AJ628" s="4">
        <f t="shared" si="17"/>
        <v>0</v>
      </c>
    </row>
    <row r="629" spans="1:36" ht="15.75" x14ac:dyDescent="0.25">
      <c r="A629" s="24"/>
      <c r="B629" s="24"/>
      <c r="C629" s="25"/>
      <c r="D629" s="24"/>
      <c r="E629" s="24"/>
      <c r="F629" s="24"/>
      <c r="G629" s="24"/>
      <c r="H629" s="24"/>
      <c r="I629" s="24"/>
      <c r="J629" s="24"/>
      <c r="K629" s="24"/>
      <c r="L629" s="24"/>
      <c r="M629" s="24"/>
      <c r="N629" s="24"/>
      <c r="O629" s="24"/>
      <c r="P629" s="24"/>
      <c r="Q629" s="24"/>
      <c r="R629" s="24"/>
      <c r="S629" s="24"/>
      <c r="T629" s="24"/>
      <c r="U629" s="24"/>
      <c r="V629" s="24"/>
      <c r="W629" s="24"/>
      <c r="X629" s="24"/>
      <c r="Y629" s="24"/>
      <c r="Z629" s="24"/>
      <c r="AA629" s="24"/>
      <c r="AB629" s="24"/>
      <c r="AC629" s="24"/>
      <c r="AD629" s="24"/>
      <c r="AE629" s="24"/>
      <c r="AF629" s="24"/>
      <c r="AG629" s="24"/>
      <c r="AH629" s="27" t="str">
        <f t="shared" si="16"/>
        <v>NA</v>
      </c>
      <c r="AI629" s="28" t="str">
        <f>IF(ISNA(AH629)=TRUE,na,AH629)</f>
        <v>NA</v>
      </c>
      <c r="AJ629" s="4">
        <f t="shared" si="17"/>
        <v>0</v>
      </c>
    </row>
    <row r="630" spans="1:36" ht="15.75" x14ac:dyDescent="0.25">
      <c r="A630" s="24"/>
      <c r="B630" s="24"/>
      <c r="C630" s="25"/>
      <c r="D630" s="24"/>
      <c r="E630" s="24"/>
      <c r="F630" s="24"/>
      <c r="G630" s="24"/>
      <c r="H630" s="24"/>
      <c r="I630" s="24"/>
      <c r="J630" s="24"/>
      <c r="K630" s="24"/>
      <c r="L630" s="24"/>
      <c r="M630" s="24"/>
      <c r="N630" s="24"/>
      <c r="O630" s="24"/>
      <c r="P630" s="24"/>
      <c r="Q630" s="24"/>
      <c r="R630" s="24"/>
      <c r="S630" s="24"/>
      <c r="T630" s="24"/>
      <c r="U630" s="24"/>
      <c r="V630" s="24"/>
      <c r="W630" s="24"/>
      <c r="X630" s="24"/>
      <c r="Y630" s="24"/>
      <c r="Z630" s="24"/>
      <c r="AA630" s="24"/>
      <c r="AB630" s="24"/>
      <c r="AC630" s="24"/>
      <c r="AD630" s="24"/>
      <c r="AE630" s="24"/>
      <c r="AF630" s="24"/>
      <c r="AG630" s="24"/>
      <c r="AH630" s="27" t="str">
        <f t="shared" si="16"/>
        <v>NA</v>
      </c>
      <c r="AI630" s="28" t="str">
        <f>IF(ISNA(AH630)=TRUE,na,AH630)</f>
        <v>NA</v>
      </c>
      <c r="AJ630" s="4">
        <f t="shared" si="17"/>
        <v>0</v>
      </c>
    </row>
    <row r="631" spans="1:36" ht="15.75" x14ac:dyDescent="0.25">
      <c r="A631" s="24"/>
      <c r="B631" s="24"/>
      <c r="C631" s="25"/>
      <c r="D631" s="24"/>
      <c r="E631" s="24"/>
      <c r="F631" s="24"/>
      <c r="G631" s="24"/>
      <c r="H631" s="24"/>
      <c r="I631" s="24"/>
      <c r="J631" s="24"/>
      <c r="K631" s="24"/>
      <c r="L631" s="24"/>
      <c r="M631" s="24"/>
      <c r="N631" s="24"/>
      <c r="O631" s="24"/>
      <c r="P631" s="24"/>
      <c r="Q631" s="24"/>
      <c r="R631" s="24"/>
      <c r="S631" s="24"/>
      <c r="T631" s="24"/>
      <c r="U631" s="24"/>
      <c r="V631" s="24"/>
      <c r="W631" s="24"/>
      <c r="X631" s="24"/>
      <c r="Y631" s="24"/>
      <c r="Z631" s="24"/>
      <c r="AA631" s="24"/>
      <c r="AB631" s="24"/>
      <c r="AC631" s="24"/>
      <c r="AD631" s="24"/>
      <c r="AE631" s="24"/>
      <c r="AF631" s="24"/>
      <c r="AG631" s="24"/>
      <c r="AH631" s="27" t="str">
        <f t="shared" si="16"/>
        <v>NA</v>
      </c>
      <c r="AI631" s="28" t="str">
        <f>IF(ISNA(AH631)=TRUE,na,AH631)</f>
        <v>NA</v>
      </c>
      <c r="AJ631" s="4">
        <f t="shared" si="17"/>
        <v>0</v>
      </c>
    </row>
    <row r="632" spans="1:36" ht="15.75" x14ac:dyDescent="0.25">
      <c r="A632" s="24"/>
      <c r="B632" s="24"/>
      <c r="C632" s="25"/>
      <c r="D632" s="24"/>
      <c r="E632" s="24"/>
      <c r="F632" s="24"/>
      <c r="G632" s="24"/>
      <c r="H632" s="24"/>
      <c r="I632" s="24"/>
      <c r="J632" s="24"/>
      <c r="K632" s="24"/>
      <c r="L632" s="24"/>
      <c r="M632" s="24"/>
      <c r="N632" s="24"/>
      <c r="O632" s="24"/>
      <c r="P632" s="24"/>
      <c r="Q632" s="24"/>
      <c r="R632" s="24"/>
      <c r="S632" s="24"/>
      <c r="T632" s="24"/>
      <c r="U632" s="24"/>
      <c r="V632" s="24"/>
      <c r="W632" s="24"/>
      <c r="X632" s="24"/>
      <c r="Y632" s="24"/>
      <c r="Z632" s="24"/>
      <c r="AA632" s="24"/>
      <c r="AB632" s="24"/>
      <c r="AC632" s="24"/>
      <c r="AD632" s="24"/>
      <c r="AE632" s="24"/>
      <c r="AF632" s="24"/>
      <c r="AG632" s="24"/>
      <c r="AH632" s="27" t="str">
        <f t="shared" si="16"/>
        <v>NA</v>
      </c>
      <c r="AI632" s="28" t="str">
        <f>IF(ISNA(AH632)=TRUE,na,AH632)</f>
        <v>NA</v>
      </c>
      <c r="AJ632" s="4">
        <f t="shared" si="17"/>
        <v>0</v>
      </c>
    </row>
    <row r="633" spans="1:36" ht="15.75" x14ac:dyDescent="0.25">
      <c r="A633" s="24"/>
      <c r="B633" s="24"/>
      <c r="C633" s="25"/>
      <c r="D633" s="24"/>
      <c r="E633" s="24"/>
      <c r="F633" s="24"/>
      <c r="G633" s="24"/>
      <c r="H633" s="24"/>
      <c r="I633" s="24"/>
      <c r="J633" s="24"/>
      <c r="K633" s="24"/>
      <c r="L633" s="24"/>
      <c r="M633" s="24"/>
      <c r="N633" s="24"/>
      <c r="O633" s="24"/>
      <c r="P633" s="24"/>
      <c r="Q633" s="24"/>
      <c r="R633" s="24"/>
      <c r="S633" s="24"/>
      <c r="T633" s="24"/>
      <c r="U633" s="24"/>
      <c r="V633" s="24"/>
      <c r="W633" s="24"/>
      <c r="X633" s="24"/>
      <c r="Y633" s="24"/>
      <c r="Z633" s="24"/>
      <c r="AA633" s="24"/>
      <c r="AB633" s="24"/>
      <c r="AC633" s="24"/>
      <c r="AD633" s="24"/>
      <c r="AE633" s="24"/>
      <c r="AF633" s="24"/>
      <c r="AG633" s="24"/>
      <c r="AH633" s="27" t="str">
        <f t="shared" si="16"/>
        <v>NA</v>
      </c>
      <c r="AI633" s="28" t="str">
        <f>IF(ISNA(AH633)=TRUE,na,AH633)</f>
        <v>NA</v>
      </c>
      <c r="AJ633" s="4">
        <f t="shared" si="17"/>
        <v>0</v>
      </c>
    </row>
    <row r="634" spans="1:36" ht="15.75" x14ac:dyDescent="0.25">
      <c r="A634" s="24"/>
      <c r="B634" s="24"/>
      <c r="C634" s="25"/>
      <c r="D634" s="24"/>
      <c r="E634" s="24"/>
      <c r="F634" s="24"/>
      <c r="G634" s="24"/>
      <c r="H634" s="24"/>
      <c r="I634" s="24"/>
      <c r="J634" s="24"/>
      <c r="K634" s="24"/>
      <c r="L634" s="24"/>
      <c r="M634" s="24"/>
      <c r="N634" s="24"/>
      <c r="O634" s="24"/>
      <c r="P634" s="24"/>
      <c r="Q634" s="24"/>
      <c r="R634" s="24"/>
      <c r="S634" s="24"/>
      <c r="T634" s="24"/>
      <c r="U634" s="24"/>
      <c r="V634" s="24"/>
      <c r="W634" s="24"/>
      <c r="X634" s="24"/>
      <c r="Y634" s="24"/>
      <c r="Z634" s="24"/>
      <c r="AA634" s="24"/>
      <c r="AB634" s="24"/>
      <c r="AC634" s="24"/>
      <c r="AD634" s="24"/>
      <c r="AE634" s="24"/>
      <c r="AF634" s="24"/>
      <c r="AG634" s="24"/>
      <c r="AH634" s="27" t="str">
        <f t="shared" si="16"/>
        <v>NA</v>
      </c>
      <c r="AI634" s="28" t="str">
        <f>IF(ISNA(AH634)=TRUE,na,AH634)</f>
        <v>NA</v>
      </c>
      <c r="AJ634" s="4">
        <f t="shared" si="17"/>
        <v>0</v>
      </c>
    </row>
    <row r="635" spans="1:36" ht="15.75" x14ac:dyDescent="0.25">
      <c r="A635" s="24"/>
      <c r="B635" s="24"/>
      <c r="C635" s="25"/>
      <c r="D635" s="24"/>
      <c r="E635" s="24"/>
      <c r="F635" s="24"/>
      <c r="G635" s="24"/>
      <c r="H635" s="24"/>
      <c r="I635" s="24"/>
      <c r="J635" s="24"/>
      <c r="K635" s="24"/>
      <c r="L635" s="24"/>
      <c r="M635" s="24"/>
      <c r="N635" s="24"/>
      <c r="O635" s="24"/>
      <c r="P635" s="24"/>
      <c r="Q635" s="24"/>
      <c r="R635" s="24"/>
      <c r="S635" s="24"/>
      <c r="T635" s="24"/>
      <c r="U635" s="24"/>
      <c r="V635" s="24"/>
      <c r="W635" s="24"/>
      <c r="X635" s="24"/>
      <c r="Y635" s="24"/>
      <c r="Z635" s="24"/>
      <c r="AA635" s="24"/>
      <c r="AB635" s="24"/>
      <c r="AC635" s="24"/>
      <c r="AD635" s="24"/>
      <c r="AE635" s="24"/>
      <c r="AF635" s="24"/>
      <c r="AG635" s="24"/>
      <c r="AH635" s="27" t="str">
        <f t="shared" si="16"/>
        <v>NA</v>
      </c>
      <c r="AI635" s="28" t="str">
        <f>IF(ISNA(AH635)=TRUE,na,AH635)</f>
        <v>NA</v>
      </c>
      <c r="AJ635" s="4">
        <f t="shared" si="17"/>
        <v>0</v>
      </c>
    </row>
    <row r="636" spans="1:36" ht="15.75" x14ac:dyDescent="0.25">
      <c r="A636" s="24"/>
      <c r="B636" s="24"/>
      <c r="C636" s="25"/>
      <c r="D636" s="24"/>
      <c r="E636" s="24"/>
      <c r="F636" s="24"/>
      <c r="G636" s="24"/>
      <c r="H636" s="24"/>
      <c r="I636" s="24"/>
      <c r="J636" s="24"/>
      <c r="K636" s="24"/>
      <c r="L636" s="24"/>
      <c r="M636" s="24"/>
      <c r="N636" s="24"/>
      <c r="O636" s="24"/>
      <c r="P636" s="24"/>
      <c r="Q636" s="24"/>
      <c r="R636" s="24"/>
      <c r="S636" s="24"/>
      <c r="T636" s="24"/>
      <c r="U636" s="24"/>
      <c r="V636" s="24"/>
      <c r="W636" s="24"/>
      <c r="X636" s="24"/>
      <c r="Y636" s="24"/>
      <c r="Z636" s="24"/>
      <c r="AA636" s="24"/>
      <c r="AB636" s="24"/>
      <c r="AC636" s="24"/>
      <c r="AD636" s="24"/>
      <c r="AE636" s="24"/>
      <c r="AF636" s="24"/>
      <c r="AG636" s="24"/>
      <c r="AH636" s="27" t="str">
        <f t="shared" si="16"/>
        <v>NA</v>
      </c>
      <c r="AI636" s="28" t="str">
        <f>IF(ISNA(AH636)=TRUE,na,AH636)</f>
        <v>NA</v>
      </c>
      <c r="AJ636" s="4">
        <f t="shared" si="17"/>
        <v>0</v>
      </c>
    </row>
    <row r="637" spans="1:36" ht="15.75" x14ac:dyDescent="0.25">
      <c r="A637" s="24"/>
      <c r="B637" s="24"/>
      <c r="C637" s="25"/>
      <c r="D637" s="24"/>
      <c r="E637" s="24"/>
      <c r="F637" s="24"/>
      <c r="G637" s="24"/>
      <c r="H637" s="24"/>
      <c r="I637" s="24"/>
      <c r="J637" s="24"/>
      <c r="K637" s="24"/>
      <c r="L637" s="24"/>
      <c r="M637" s="24"/>
      <c r="N637" s="24"/>
      <c r="O637" s="24"/>
      <c r="P637" s="24"/>
      <c r="Q637" s="24"/>
      <c r="R637" s="24"/>
      <c r="S637" s="24"/>
      <c r="T637" s="24"/>
      <c r="U637" s="24"/>
      <c r="V637" s="24"/>
      <c r="W637" s="24"/>
      <c r="X637" s="24"/>
      <c r="Y637" s="24"/>
      <c r="Z637" s="24"/>
      <c r="AA637" s="24"/>
      <c r="AB637" s="24"/>
      <c r="AC637" s="24"/>
      <c r="AD637" s="24"/>
      <c r="AE637" s="24"/>
      <c r="AF637" s="24"/>
      <c r="AG637" s="24"/>
      <c r="AH637" s="27" t="str">
        <f t="shared" si="16"/>
        <v>NA</v>
      </c>
      <c r="AI637" s="28" t="str">
        <f>IF(ISNA(AH637)=TRUE,na,AH637)</f>
        <v>NA</v>
      </c>
      <c r="AJ637" s="4">
        <f t="shared" si="17"/>
        <v>0</v>
      </c>
    </row>
    <row r="638" spans="1:36" ht="15.75" x14ac:dyDescent="0.25">
      <c r="A638" s="24"/>
      <c r="B638" s="24"/>
      <c r="C638" s="25"/>
      <c r="D638" s="24"/>
      <c r="E638" s="24"/>
      <c r="F638" s="24"/>
      <c r="G638" s="24"/>
      <c r="H638" s="24"/>
      <c r="I638" s="24"/>
      <c r="J638" s="24"/>
      <c r="K638" s="24"/>
      <c r="L638" s="24"/>
      <c r="M638" s="24"/>
      <c r="N638" s="24"/>
      <c r="O638" s="24"/>
      <c r="P638" s="24"/>
      <c r="Q638" s="24"/>
      <c r="R638" s="24"/>
      <c r="S638" s="24"/>
      <c r="T638" s="24"/>
      <c r="U638" s="24"/>
      <c r="V638" s="24"/>
      <c r="W638" s="24"/>
      <c r="X638" s="24"/>
      <c r="Y638" s="24"/>
      <c r="Z638" s="24"/>
      <c r="AA638" s="24"/>
      <c r="AB638" s="24"/>
      <c r="AC638" s="24"/>
      <c r="AD638" s="24"/>
      <c r="AE638" s="24"/>
      <c r="AF638" s="24"/>
      <c r="AG638" s="24"/>
      <c r="AH638" s="27" t="str">
        <f t="shared" si="16"/>
        <v>NA</v>
      </c>
      <c r="AI638" s="28" t="str">
        <f>IF(ISNA(AH638)=TRUE,na,AH638)</f>
        <v>NA</v>
      </c>
      <c r="AJ638" s="4">
        <f t="shared" si="17"/>
        <v>0</v>
      </c>
    </row>
    <row r="639" spans="1:36" ht="15.75" x14ac:dyDescent="0.25">
      <c r="A639" s="24"/>
      <c r="B639" s="24"/>
      <c r="C639" s="25"/>
      <c r="D639" s="24"/>
      <c r="E639" s="24"/>
      <c r="F639" s="24"/>
      <c r="G639" s="24"/>
      <c r="H639" s="24"/>
      <c r="I639" s="24"/>
      <c r="J639" s="24"/>
      <c r="K639" s="24"/>
      <c r="L639" s="24"/>
      <c r="M639" s="24"/>
      <c r="N639" s="24"/>
      <c r="O639" s="24"/>
      <c r="P639" s="24"/>
      <c r="Q639" s="24"/>
      <c r="R639" s="24"/>
      <c r="S639" s="24"/>
      <c r="T639" s="24"/>
      <c r="U639" s="24"/>
      <c r="V639" s="24"/>
      <c r="W639" s="24"/>
      <c r="X639" s="24"/>
      <c r="Y639" s="24"/>
      <c r="Z639" s="24"/>
      <c r="AA639" s="24"/>
      <c r="AB639" s="24"/>
      <c r="AC639" s="24"/>
      <c r="AD639" s="24"/>
      <c r="AE639" s="24"/>
      <c r="AF639" s="24"/>
      <c r="AG639" s="24"/>
      <c r="AH639" s="27" t="str">
        <f t="shared" si="16"/>
        <v>NA</v>
      </c>
      <c r="AI639" s="28" t="str">
        <f>IF(ISNA(AH639)=TRUE,na,AH639)</f>
        <v>NA</v>
      </c>
      <c r="AJ639" s="4">
        <f t="shared" si="17"/>
        <v>0</v>
      </c>
    </row>
    <row r="640" spans="1:36" ht="15.75" x14ac:dyDescent="0.25">
      <c r="A640" s="24"/>
      <c r="B640" s="24"/>
      <c r="C640" s="25"/>
      <c r="D640" s="24"/>
      <c r="E640" s="24"/>
      <c r="F640" s="24"/>
      <c r="G640" s="24"/>
      <c r="H640" s="24"/>
      <c r="I640" s="24"/>
      <c r="J640" s="24"/>
      <c r="K640" s="24"/>
      <c r="L640" s="24"/>
      <c r="M640" s="24"/>
      <c r="N640" s="24"/>
      <c r="O640" s="24"/>
      <c r="P640" s="24"/>
      <c r="Q640" s="24"/>
      <c r="R640" s="24"/>
      <c r="S640" s="24"/>
      <c r="T640" s="24"/>
      <c r="U640" s="24"/>
      <c r="V640" s="24"/>
      <c r="W640" s="24"/>
      <c r="X640" s="24"/>
      <c r="Y640" s="24"/>
      <c r="Z640" s="24"/>
      <c r="AA640" s="24"/>
      <c r="AB640" s="24"/>
      <c r="AC640" s="24"/>
      <c r="AD640" s="24"/>
      <c r="AE640" s="24"/>
      <c r="AF640" s="24"/>
      <c r="AG640" s="24"/>
      <c r="AH640" s="27" t="str">
        <f t="shared" si="16"/>
        <v>NA</v>
      </c>
      <c r="AI640" s="28" t="str">
        <f>IF(ISNA(AH640)=TRUE,na,AH640)</f>
        <v>NA</v>
      </c>
      <c r="AJ640" s="4">
        <f t="shared" si="17"/>
        <v>0</v>
      </c>
    </row>
    <row r="641" spans="1:36" ht="15.75" x14ac:dyDescent="0.25">
      <c r="A641" s="24"/>
      <c r="B641" s="24"/>
      <c r="C641" s="25"/>
      <c r="D641" s="24"/>
      <c r="E641" s="24"/>
      <c r="F641" s="24"/>
      <c r="G641" s="24"/>
      <c r="H641" s="24"/>
      <c r="I641" s="24"/>
      <c r="J641" s="24"/>
      <c r="K641" s="24"/>
      <c r="L641" s="24"/>
      <c r="M641" s="24"/>
      <c r="N641" s="24"/>
      <c r="O641" s="24"/>
      <c r="P641" s="24"/>
      <c r="Q641" s="24"/>
      <c r="R641" s="24"/>
      <c r="S641" s="24"/>
      <c r="T641" s="24"/>
      <c r="U641" s="24"/>
      <c r="V641" s="24"/>
      <c r="W641" s="24"/>
      <c r="X641" s="24"/>
      <c r="Y641" s="24"/>
      <c r="Z641" s="24"/>
      <c r="AA641" s="24"/>
      <c r="AB641" s="24"/>
      <c r="AC641" s="24"/>
      <c r="AD641" s="24"/>
      <c r="AE641" s="24"/>
      <c r="AF641" s="24"/>
      <c r="AG641" s="24"/>
      <c r="AH641" s="27" t="str">
        <f t="shared" si="16"/>
        <v>NA</v>
      </c>
      <c r="AI641" s="28" t="str">
        <f>IF(ISNA(AH641)=TRUE,na,AH641)</f>
        <v>NA</v>
      </c>
      <c r="AJ641" s="4">
        <f t="shared" si="17"/>
        <v>0</v>
      </c>
    </row>
    <row r="642" spans="1:36" ht="15.75" x14ac:dyDescent="0.25">
      <c r="A642" s="24"/>
      <c r="B642" s="24"/>
      <c r="C642" s="25"/>
      <c r="D642" s="24"/>
      <c r="E642" s="24"/>
      <c r="F642" s="24"/>
      <c r="G642" s="24"/>
      <c r="H642" s="24"/>
      <c r="I642" s="24"/>
      <c r="J642" s="24"/>
      <c r="K642" s="24"/>
      <c r="L642" s="24"/>
      <c r="M642" s="24"/>
      <c r="N642" s="24"/>
      <c r="O642" s="24"/>
      <c r="P642" s="24"/>
      <c r="Q642" s="24"/>
      <c r="R642" s="24"/>
      <c r="S642" s="24"/>
      <c r="T642" s="24"/>
      <c r="U642" s="24"/>
      <c r="V642" s="24"/>
      <c r="W642" s="24"/>
      <c r="X642" s="24"/>
      <c r="Y642" s="24"/>
      <c r="Z642" s="24"/>
      <c r="AA642" s="24"/>
      <c r="AB642" s="24"/>
      <c r="AC642" s="24"/>
      <c r="AD642" s="24"/>
      <c r="AE642" s="24"/>
      <c r="AF642" s="24"/>
      <c r="AG642" s="24"/>
      <c r="AH642" s="27" t="str">
        <f t="shared" si="16"/>
        <v>NA</v>
      </c>
      <c r="AI642" s="28" t="str">
        <f>IF(ISNA(AH642)=TRUE,na,AH642)</f>
        <v>NA</v>
      </c>
      <c r="AJ642" s="4">
        <f t="shared" si="17"/>
        <v>0</v>
      </c>
    </row>
    <row r="643" spans="1:36" ht="15.75" x14ac:dyDescent="0.25">
      <c r="A643" s="24"/>
      <c r="B643" s="24"/>
      <c r="C643" s="25"/>
      <c r="D643" s="24"/>
      <c r="E643" s="24"/>
      <c r="F643" s="24"/>
      <c r="G643" s="24"/>
      <c r="H643" s="24"/>
      <c r="I643" s="24"/>
      <c r="J643" s="24"/>
      <c r="K643" s="24"/>
      <c r="L643" s="24"/>
      <c r="M643" s="24"/>
      <c r="N643" s="24"/>
      <c r="O643" s="24"/>
      <c r="P643" s="24"/>
      <c r="Q643" s="24"/>
      <c r="R643" s="24"/>
      <c r="S643" s="24"/>
      <c r="T643" s="24"/>
      <c r="U643" s="24"/>
      <c r="V643" s="24"/>
      <c r="W643" s="24"/>
      <c r="X643" s="24"/>
      <c r="Y643" s="24"/>
      <c r="Z643" s="24"/>
      <c r="AA643" s="24"/>
      <c r="AB643" s="24"/>
      <c r="AC643" s="24"/>
      <c r="AD643" s="24"/>
      <c r="AE643" s="24"/>
      <c r="AF643" s="24"/>
      <c r="AG643" s="24"/>
      <c r="AH643" s="27" t="str">
        <f t="shared" si="16"/>
        <v>NA</v>
      </c>
      <c r="AI643" s="28" t="str">
        <f>IF(ISNA(AH643)=TRUE,na,AH643)</f>
        <v>NA</v>
      </c>
      <c r="AJ643" s="4">
        <f t="shared" si="17"/>
        <v>0</v>
      </c>
    </row>
    <row r="644" spans="1:36" ht="15.75" x14ac:dyDescent="0.25">
      <c r="A644" s="24"/>
      <c r="B644" s="24"/>
      <c r="C644" s="25"/>
      <c r="D644" s="24"/>
      <c r="E644" s="24"/>
      <c r="F644" s="24"/>
      <c r="G644" s="24"/>
      <c r="H644" s="24"/>
      <c r="I644" s="24"/>
      <c r="J644" s="24"/>
      <c r="K644" s="24"/>
      <c r="L644" s="24"/>
      <c r="M644" s="24"/>
      <c r="N644" s="24"/>
      <c r="O644" s="24"/>
      <c r="P644" s="24"/>
      <c r="Q644" s="24"/>
      <c r="R644" s="24"/>
      <c r="S644" s="24"/>
      <c r="T644" s="24"/>
      <c r="U644" s="24"/>
      <c r="V644" s="24"/>
      <c r="W644" s="24"/>
      <c r="X644" s="24"/>
      <c r="Y644" s="24"/>
      <c r="Z644" s="24"/>
      <c r="AA644" s="24"/>
      <c r="AB644" s="24"/>
      <c r="AC644" s="24"/>
      <c r="AD644" s="24"/>
      <c r="AE644" s="24"/>
      <c r="AF644" s="24"/>
      <c r="AG644" s="24"/>
      <c r="AH644" s="27" t="str">
        <f t="shared" si="16"/>
        <v>NA</v>
      </c>
      <c r="AI644" s="28" t="str">
        <f>IF(ISNA(AH644)=TRUE,na,AH644)</f>
        <v>NA</v>
      </c>
      <c r="AJ644" s="4">
        <f t="shared" si="17"/>
        <v>0</v>
      </c>
    </row>
    <row r="645" spans="1:36" ht="15.75" x14ac:dyDescent="0.25">
      <c r="A645" s="24"/>
      <c r="B645" s="24"/>
      <c r="C645" s="25"/>
      <c r="D645" s="24"/>
      <c r="E645" s="24"/>
      <c r="F645" s="24"/>
      <c r="G645" s="24"/>
      <c r="H645" s="24"/>
      <c r="I645" s="24"/>
      <c r="J645" s="24"/>
      <c r="K645" s="24"/>
      <c r="L645" s="24"/>
      <c r="M645" s="24"/>
      <c r="N645" s="24"/>
      <c r="O645" s="24"/>
      <c r="P645" s="24"/>
      <c r="Q645" s="24"/>
      <c r="R645" s="24"/>
      <c r="S645" s="24"/>
      <c r="T645" s="24"/>
      <c r="U645" s="24"/>
      <c r="V645" s="24"/>
      <c r="W645" s="24"/>
      <c r="X645" s="24"/>
      <c r="Y645" s="24"/>
      <c r="Z645" s="24"/>
      <c r="AA645" s="24"/>
      <c r="AB645" s="24"/>
      <c r="AC645" s="24"/>
      <c r="AD645" s="24"/>
      <c r="AE645" s="24"/>
      <c r="AF645" s="24"/>
      <c r="AG645" s="24"/>
      <c r="AH645" s="27" t="str">
        <f t="shared" si="16"/>
        <v>NA</v>
      </c>
      <c r="AI645" s="28" t="str">
        <f>IF(ISNA(AH645)=TRUE,na,AH645)</f>
        <v>NA</v>
      </c>
      <c r="AJ645" s="4">
        <f t="shared" si="17"/>
        <v>0</v>
      </c>
    </row>
    <row r="646" spans="1:36" ht="15.75" x14ac:dyDescent="0.25">
      <c r="A646" s="24"/>
      <c r="B646" s="24"/>
      <c r="C646" s="25"/>
      <c r="D646" s="24"/>
      <c r="E646" s="24"/>
      <c r="F646" s="24"/>
      <c r="G646" s="24"/>
      <c r="H646" s="24"/>
      <c r="I646" s="24"/>
      <c r="J646" s="24"/>
      <c r="K646" s="24"/>
      <c r="L646" s="24"/>
      <c r="M646" s="24"/>
      <c r="N646" s="24"/>
      <c r="O646" s="24"/>
      <c r="P646" s="24"/>
      <c r="Q646" s="24"/>
      <c r="R646" s="24"/>
      <c r="S646" s="24"/>
      <c r="T646" s="24"/>
      <c r="U646" s="24"/>
      <c r="V646" s="24"/>
      <c r="W646" s="24"/>
      <c r="X646" s="24"/>
      <c r="Y646" s="24"/>
      <c r="Z646" s="24"/>
      <c r="AA646" s="24"/>
      <c r="AB646" s="24"/>
      <c r="AC646" s="24"/>
      <c r="AD646" s="24"/>
      <c r="AE646" s="24"/>
      <c r="AF646" s="24"/>
      <c r="AG646" s="24"/>
      <c r="AH646" s="27" t="str">
        <f t="shared" ref="AH646:AH709" si="18">IF(AC646="","NA",IF(J646="Récurrent",EDATE(AC646,O646-9),"NA"))</f>
        <v>NA</v>
      </c>
      <c r="AI646" s="28" t="str">
        <f>IF(ISNA(AH646)=TRUE,na,AH646)</f>
        <v>NA</v>
      </c>
      <c r="AJ646" s="4">
        <f t="shared" ref="AJ646:AJ709" si="19">IF(AC646="Sans suite",1,)</f>
        <v>0</v>
      </c>
    </row>
    <row r="647" spans="1:36" ht="15.75" x14ac:dyDescent="0.25">
      <c r="A647" s="24"/>
      <c r="B647" s="24"/>
      <c r="C647" s="25"/>
      <c r="D647" s="24"/>
      <c r="E647" s="24"/>
      <c r="F647" s="24"/>
      <c r="G647" s="24"/>
      <c r="H647" s="24"/>
      <c r="I647" s="24"/>
      <c r="J647" s="24"/>
      <c r="K647" s="24"/>
      <c r="L647" s="24"/>
      <c r="M647" s="24"/>
      <c r="N647" s="24"/>
      <c r="O647" s="24"/>
      <c r="P647" s="24"/>
      <c r="Q647" s="24"/>
      <c r="R647" s="24"/>
      <c r="S647" s="24"/>
      <c r="T647" s="24"/>
      <c r="U647" s="24"/>
      <c r="V647" s="24"/>
      <c r="W647" s="24"/>
      <c r="X647" s="24"/>
      <c r="Y647" s="24"/>
      <c r="Z647" s="24"/>
      <c r="AA647" s="24"/>
      <c r="AB647" s="24"/>
      <c r="AC647" s="24"/>
      <c r="AD647" s="24"/>
      <c r="AE647" s="24"/>
      <c r="AF647" s="24"/>
      <c r="AG647" s="24"/>
      <c r="AH647" s="27" t="str">
        <f t="shared" si="18"/>
        <v>NA</v>
      </c>
      <c r="AI647" s="28" t="str">
        <f>IF(ISNA(AH647)=TRUE,na,AH647)</f>
        <v>NA</v>
      </c>
      <c r="AJ647" s="4">
        <f t="shared" si="19"/>
        <v>0</v>
      </c>
    </row>
    <row r="648" spans="1:36" ht="15.75" x14ac:dyDescent="0.25">
      <c r="A648" s="24"/>
      <c r="B648" s="24"/>
      <c r="C648" s="25"/>
      <c r="D648" s="24"/>
      <c r="E648" s="24"/>
      <c r="F648" s="24"/>
      <c r="G648" s="24"/>
      <c r="H648" s="24"/>
      <c r="I648" s="24"/>
      <c r="J648" s="24"/>
      <c r="K648" s="24"/>
      <c r="L648" s="24"/>
      <c r="M648" s="24"/>
      <c r="N648" s="24"/>
      <c r="O648" s="24"/>
      <c r="P648" s="24"/>
      <c r="Q648" s="24"/>
      <c r="R648" s="24"/>
      <c r="S648" s="24"/>
      <c r="T648" s="24"/>
      <c r="U648" s="24"/>
      <c r="V648" s="24"/>
      <c r="W648" s="24"/>
      <c r="X648" s="24"/>
      <c r="Y648" s="24"/>
      <c r="Z648" s="24"/>
      <c r="AA648" s="24"/>
      <c r="AB648" s="24"/>
      <c r="AC648" s="24"/>
      <c r="AD648" s="24"/>
      <c r="AE648" s="24"/>
      <c r="AF648" s="24"/>
      <c r="AG648" s="24"/>
      <c r="AH648" s="27" t="str">
        <f t="shared" si="18"/>
        <v>NA</v>
      </c>
      <c r="AI648" s="28" t="str">
        <f>IF(ISNA(AH648)=TRUE,na,AH648)</f>
        <v>NA</v>
      </c>
      <c r="AJ648" s="4">
        <f t="shared" si="19"/>
        <v>0</v>
      </c>
    </row>
    <row r="649" spans="1:36" ht="15.75" x14ac:dyDescent="0.25">
      <c r="A649" s="24"/>
      <c r="B649" s="24"/>
      <c r="C649" s="25"/>
      <c r="D649" s="24"/>
      <c r="E649" s="24"/>
      <c r="F649" s="24"/>
      <c r="G649" s="24"/>
      <c r="H649" s="24"/>
      <c r="I649" s="24"/>
      <c r="J649" s="24"/>
      <c r="K649" s="24"/>
      <c r="L649" s="24"/>
      <c r="M649" s="24"/>
      <c r="N649" s="24"/>
      <c r="O649" s="24"/>
      <c r="P649" s="24"/>
      <c r="Q649" s="24"/>
      <c r="R649" s="24"/>
      <c r="S649" s="24"/>
      <c r="T649" s="24"/>
      <c r="U649" s="24"/>
      <c r="V649" s="24"/>
      <c r="W649" s="24"/>
      <c r="X649" s="24"/>
      <c r="Y649" s="24"/>
      <c r="Z649" s="24"/>
      <c r="AA649" s="24"/>
      <c r="AB649" s="24"/>
      <c r="AC649" s="24"/>
      <c r="AD649" s="24"/>
      <c r="AE649" s="24"/>
      <c r="AF649" s="24"/>
      <c r="AG649" s="24"/>
      <c r="AH649" s="27" t="str">
        <f t="shared" si="18"/>
        <v>NA</v>
      </c>
      <c r="AI649" s="28" t="str">
        <f>IF(ISNA(AH649)=TRUE,na,AH649)</f>
        <v>NA</v>
      </c>
      <c r="AJ649" s="4">
        <f t="shared" si="19"/>
        <v>0</v>
      </c>
    </row>
    <row r="650" spans="1:36" ht="15.75" x14ac:dyDescent="0.25">
      <c r="A650" s="24"/>
      <c r="B650" s="24"/>
      <c r="C650" s="25"/>
      <c r="D650" s="24"/>
      <c r="E650" s="24"/>
      <c r="F650" s="24"/>
      <c r="G650" s="24"/>
      <c r="H650" s="24"/>
      <c r="I650" s="24"/>
      <c r="J650" s="24"/>
      <c r="K650" s="24"/>
      <c r="L650" s="24"/>
      <c r="M650" s="24"/>
      <c r="N650" s="24"/>
      <c r="O650" s="24"/>
      <c r="P650" s="24"/>
      <c r="Q650" s="24"/>
      <c r="R650" s="24"/>
      <c r="S650" s="24"/>
      <c r="T650" s="24"/>
      <c r="U650" s="24"/>
      <c r="V650" s="24"/>
      <c r="W650" s="24"/>
      <c r="X650" s="24"/>
      <c r="Y650" s="24"/>
      <c r="Z650" s="24"/>
      <c r="AA650" s="24"/>
      <c r="AB650" s="24"/>
      <c r="AC650" s="24"/>
      <c r="AD650" s="24"/>
      <c r="AE650" s="24"/>
      <c r="AF650" s="24"/>
      <c r="AG650" s="24"/>
      <c r="AH650" s="27" t="str">
        <f t="shared" si="18"/>
        <v>NA</v>
      </c>
      <c r="AI650" s="28" t="str">
        <f>IF(ISNA(AH650)=TRUE,na,AH650)</f>
        <v>NA</v>
      </c>
      <c r="AJ650" s="4">
        <f t="shared" si="19"/>
        <v>0</v>
      </c>
    </row>
    <row r="651" spans="1:36" ht="15.75" x14ac:dyDescent="0.25">
      <c r="A651" s="24"/>
      <c r="B651" s="24"/>
      <c r="C651" s="25"/>
      <c r="D651" s="24"/>
      <c r="E651" s="24"/>
      <c r="F651" s="24"/>
      <c r="G651" s="24"/>
      <c r="H651" s="24"/>
      <c r="I651" s="24"/>
      <c r="J651" s="24"/>
      <c r="K651" s="24"/>
      <c r="L651" s="24"/>
      <c r="M651" s="24"/>
      <c r="N651" s="24"/>
      <c r="O651" s="24"/>
      <c r="P651" s="24"/>
      <c r="Q651" s="24"/>
      <c r="R651" s="24"/>
      <c r="S651" s="24"/>
      <c r="T651" s="24"/>
      <c r="U651" s="24"/>
      <c r="V651" s="24"/>
      <c r="W651" s="24"/>
      <c r="X651" s="24"/>
      <c r="Y651" s="24"/>
      <c r="Z651" s="24"/>
      <c r="AA651" s="24"/>
      <c r="AB651" s="24"/>
      <c r="AC651" s="24"/>
      <c r="AD651" s="24"/>
      <c r="AE651" s="24"/>
      <c r="AF651" s="24"/>
      <c r="AG651" s="24"/>
      <c r="AH651" s="27" t="str">
        <f t="shared" si="18"/>
        <v>NA</v>
      </c>
      <c r="AI651" s="28" t="str">
        <f>IF(ISNA(AH651)=TRUE,na,AH651)</f>
        <v>NA</v>
      </c>
      <c r="AJ651" s="4">
        <f t="shared" si="19"/>
        <v>0</v>
      </c>
    </row>
    <row r="652" spans="1:36" ht="15.75" x14ac:dyDescent="0.25">
      <c r="A652" s="24"/>
      <c r="B652" s="24"/>
      <c r="C652" s="25"/>
      <c r="D652" s="24"/>
      <c r="E652" s="24"/>
      <c r="F652" s="24"/>
      <c r="G652" s="24"/>
      <c r="H652" s="24"/>
      <c r="I652" s="24"/>
      <c r="J652" s="24"/>
      <c r="K652" s="24"/>
      <c r="L652" s="24"/>
      <c r="M652" s="24"/>
      <c r="N652" s="24"/>
      <c r="O652" s="24"/>
      <c r="P652" s="24"/>
      <c r="Q652" s="24"/>
      <c r="R652" s="24"/>
      <c r="S652" s="24"/>
      <c r="T652" s="24"/>
      <c r="U652" s="24"/>
      <c r="V652" s="24"/>
      <c r="W652" s="24"/>
      <c r="X652" s="24"/>
      <c r="Y652" s="24"/>
      <c r="Z652" s="24"/>
      <c r="AA652" s="24"/>
      <c r="AB652" s="24"/>
      <c r="AC652" s="24"/>
      <c r="AD652" s="24"/>
      <c r="AE652" s="24"/>
      <c r="AF652" s="24"/>
      <c r="AG652" s="24"/>
      <c r="AH652" s="27" t="str">
        <f t="shared" si="18"/>
        <v>NA</v>
      </c>
      <c r="AI652" s="28" t="str">
        <f>IF(ISNA(AH652)=TRUE,na,AH652)</f>
        <v>NA</v>
      </c>
      <c r="AJ652" s="4">
        <f t="shared" si="19"/>
        <v>0</v>
      </c>
    </row>
    <row r="653" spans="1:36" ht="15.75" x14ac:dyDescent="0.25">
      <c r="A653" s="24"/>
      <c r="B653" s="24"/>
      <c r="C653" s="25"/>
      <c r="D653" s="24"/>
      <c r="E653" s="24"/>
      <c r="F653" s="24"/>
      <c r="G653" s="24"/>
      <c r="H653" s="24"/>
      <c r="I653" s="24"/>
      <c r="J653" s="24"/>
      <c r="K653" s="24"/>
      <c r="L653" s="24"/>
      <c r="M653" s="24"/>
      <c r="N653" s="24"/>
      <c r="O653" s="24"/>
      <c r="P653" s="24"/>
      <c r="Q653" s="24"/>
      <c r="R653" s="24"/>
      <c r="S653" s="24"/>
      <c r="T653" s="24"/>
      <c r="U653" s="24"/>
      <c r="V653" s="24"/>
      <c r="W653" s="24"/>
      <c r="X653" s="24"/>
      <c r="Y653" s="24"/>
      <c r="Z653" s="24"/>
      <c r="AA653" s="24"/>
      <c r="AB653" s="24"/>
      <c r="AC653" s="24"/>
      <c r="AD653" s="24"/>
      <c r="AE653" s="24"/>
      <c r="AF653" s="24"/>
      <c r="AG653" s="24"/>
      <c r="AH653" s="27" t="str">
        <f t="shared" si="18"/>
        <v>NA</v>
      </c>
      <c r="AI653" s="28" t="str">
        <f>IF(ISNA(AH653)=TRUE,na,AH653)</f>
        <v>NA</v>
      </c>
      <c r="AJ653" s="4">
        <f t="shared" si="19"/>
        <v>0</v>
      </c>
    </row>
    <row r="654" spans="1:36" ht="15.75" x14ac:dyDescent="0.25">
      <c r="A654" s="24"/>
      <c r="B654" s="24"/>
      <c r="C654" s="25"/>
      <c r="D654" s="24"/>
      <c r="E654" s="24"/>
      <c r="F654" s="24"/>
      <c r="G654" s="24"/>
      <c r="H654" s="24"/>
      <c r="I654" s="24"/>
      <c r="J654" s="24"/>
      <c r="K654" s="24"/>
      <c r="L654" s="24"/>
      <c r="M654" s="24"/>
      <c r="N654" s="24"/>
      <c r="O654" s="24"/>
      <c r="P654" s="24"/>
      <c r="Q654" s="24"/>
      <c r="R654" s="24"/>
      <c r="S654" s="24"/>
      <c r="T654" s="24"/>
      <c r="U654" s="24"/>
      <c r="V654" s="24"/>
      <c r="W654" s="24"/>
      <c r="X654" s="24"/>
      <c r="Y654" s="24"/>
      <c r="Z654" s="24"/>
      <c r="AA654" s="24"/>
      <c r="AB654" s="24"/>
      <c r="AC654" s="24"/>
      <c r="AD654" s="24"/>
      <c r="AE654" s="24"/>
      <c r="AF654" s="24"/>
      <c r="AG654" s="24"/>
      <c r="AH654" s="27" t="str">
        <f t="shared" si="18"/>
        <v>NA</v>
      </c>
      <c r="AI654" s="28" t="str">
        <f>IF(ISNA(AH654)=TRUE,na,AH654)</f>
        <v>NA</v>
      </c>
      <c r="AJ654" s="4">
        <f t="shared" si="19"/>
        <v>0</v>
      </c>
    </row>
    <row r="655" spans="1:36" ht="15.75" x14ac:dyDescent="0.25">
      <c r="A655" s="24"/>
      <c r="B655" s="24"/>
      <c r="C655" s="25"/>
      <c r="D655" s="24"/>
      <c r="E655" s="24"/>
      <c r="F655" s="24"/>
      <c r="G655" s="24"/>
      <c r="H655" s="24"/>
      <c r="I655" s="24"/>
      <c r="J655" s="24"/>
      <c r="K655" s="24"/>
      <c r="L655" s="24"/>
      <c r="M655" s="24"/>
      <c r="N655" s="24"/>
      <c r="O655" s="24"/>
      <c r="P655" s="24"/>
      <c r="Q655" s="24"/>
      <c r="R655" s="24"/>
      <c r="S655" s="24"/>
      <c r="T655" s="24"/>
      <c r="U655" s="24"/>
      <c r="V655" s="24"/>
      <c r="W655" s="24"/>
      <c r="X655" s="24"/>
      <c r="Y655" s="24"/>
      <c r="Z655" s="24"/>
      <c r="AA655" s="24"/>
      <c r="AB655" s="24"/>
      <c r="AC655" s="24"/>
      <c r="AD655" s="24"/>
      <c r="AE655" s="24"/>
      <c r="AF655" s="24"/>
      <c r="AG655" s="24"/>
      <c r="AH655" s="27" t="str">
        <f t="shared" si="18"/>
        <v>NA</v>
      </c>
      <c r="AI655" s="28" t="str">
        <f>IF(ISNA(AH655)=TRUE,na,AH655)</f>
        <v>NA</v>
      </c>
      <c r="AJ655" s="4">
        <f t="shared" si="19"/>
        <v>0</v>
      </c>
    </row>
    <row r="656" spans="1:36" ht="15.75" x14ac:dyDescent="0.25">
      <c r="A656" s="24"/>
      <c r="B656" s="24"/>
      <c r="C656" s="25"/>
      <c r="D656" s="24"/>
      <c r="E656" s="24"/>
      <c r="F656" s="24"/>
      <c r="G656" s="24"/>
      <c r="H656" s="24"/>
      <c r="I656" s="24"/>
      <c r="J656" s="24"/>
      <c r="K656" s="24"/>
      <c r="L656" s="24"/>
      <c r="M656" s="24"/>
      <c r="N656" s="24"/>
      <c r="O656" s="24"/>
      <c r="P656" s="24"/>
      <c r="Q656" s="24"/>
      <c r="R656" s="24"/>
      <c r="S656" s="24"/>
      <c r="T656" s="24"/>
      <c r="U656" s="24"/>
      <c r="V656" s="24"/>
      <c r="W656" s="24"/>
      <c r="X656" s="24"/>
      <c r="Y656" s="24"/>
      <c r="Z656" s="24"/>
      <c r="AA656" s="24"/>
      <c r="AB656" s="24"/>
      <c r="AC656" s="24"/>
      <c r="AD656" s="24"/>
      <c r="AE656" s="24"/>
      <c r="AF656" s="24"/>
      <c r="AG656" s="24"/>
      <c r="AH656" s="27" t="str">
        <f t="shared" si="18"/>
        <v>NA</v>
      </c>
      <c r="AI656" s="28" t="str">
        <f>IF(ISNA(AH656)=TRUE,na,AH656)</f>
        <v>NA</v>
      </c>
      <c r="AJ656" s="4">
        <f t="shared" si="19"/>
        <v>0</v>
      </c>
    </row>
    <row r="657" spans="1:36" ht="15.75" x14ac:dyDescent="0.25">
      <c r="A657" s="24"/>
      <c r="B657" s="24"/>
      <c r="C657" s="25"/>
      <c r="D657" s="24"/>
      <c r="E657" s="24"/>
      <c r="F657" s="24"/>
      <c r="G657" s="24"/>
      <c r="H657" s="24"/>
      <c r="I657" s="24"/>
      <c r="J657" s="24"/>
      <c r="K657" s="24"/>
      <c r="L657" s="24"/>
      <c r="M657" s="24"/>
      <c r="N657" s="24"/>
      <c r="O657" s="24"/>
      <c r="P657" s="24"/>
      <c r="Q657" s="24"/>
      <c r="R657" s="24"/>
      <c r="S657" s="24"/>
      <c r="T657" s="24"/>
      <c r="U657" s="24"/>
      <c r="V657" s="24"/>
      <c r="W657" s="24"/>
      <c r="X657" s="24"/>
      <c r="Y657" s="24"/>
      <c r="Z657" s="24"/>
      <c r="AA657" s="24"/>
      <c r="AB657" s="24"/>
      <c r="AC657" s="24"/>
      <c r="AD657" s="24"/>
      <c r="AE657" s="24"/>
      <c r="AF657" s="24"/>
      <c r="AG657" s="24"/>
      <c r="AH657" s="27" t="str">
        <f t="shared" si="18"/>
        <v>NA</v>
      </c>
      <c r="AI657" s="28" t="str">
        <f>IF(ISNA(AH657)=TRUE,na,AH657)</f>
        <v>NA</v>
      </c>
      <c r="AJ657" s="4">
        <f t="shared" si="19"/>
        <v>0</v>
      </c>
    </row>
    <row r="658" spans="1:36" ht="15.75" x14ac:dyDescent="0.25">
      <c r="A658" s="24"/>
      <c r="B658" s="24"/>
      <c r="C658" s="25"/>
      <c r="D658" s="24"/>
      <c r="E658" s="24"/>
      <c r="F658" s="24"/>
      <c r="G658" s="24"/>
      <c r="H658" s="24"/>
      <c r="I658" s="24"/>
      <c r="J658" s="24"/>
      <c r="K658" s="24"/>
      <c r="L658" s="24"/>
      <c r="M658" s="24"/>
      <c r="N658" s="24"/>
      <c r="O658" s="24"/>
      <c r="P658" s="24"/>
      <c r="Q658" s="24"/>
      <c r="R658" s="24"/>
      <c r="S658" s="24"/>
      <c r="T658" s="24"/>
      <c r="U658" s="24"/>
      <c r="V658" s="24"/>
      <c r="W658" s="24"/>
      <c r="X658" s="24"/>
      <c r="Y658" s="24"/>
      <c r="Z658" s="24"/>
      <c r="AA658" s="24"/>
      <c r="AB658" s="24"/>
      <c r="AC658" s="24"/>
      <c r="AD658" s="24"/>
      <c r="AE658" s="24"/>
      <c r="AF658" s="24"/>
      <c r="AG658" s="24"/>
      <c r="AH658" s="27" t="str">
        <f t="shared" si="18"/>
        <v>NA</v>
      </c>
      <c r="AI658" s="28" t="str">
        <f>IF(ISNA(AH658)=TRUE,na,AH658)</f>
        <v>NA</v>
      </c>
      <c r="AJ658" s="4">
        <f t="shared" si="19"/>
        <v>0</v>
      </c>
    </row>
    <row r="659" spans="1:36" ht="15.75" x14ac:dyDescent="0.25">
      <c r="A659" s="24"/>
      <c r="B659" s="24"/>
      <c r="C659" s="25"/>
      <c r="D659" s="24"/>
      <c r="E659" s="24"/>
      <c r="F659" s="24"/>
      <c r="G659" s="24"/>
      <c r="H659" s="24"/>
      <c r="I659" s="24"/>
      <c r="J659" s="24"/>
      <c r="K659" s="24"/>
      <c r="L659" s="24"/>
      <c r="M659" s="24"/>
      <c r="N659" s="24"/>
      <c r="O659" s="24"/>
      <c r="P659" s="24"/>
      <c r="Q659" s="24"/>
      <c r="R659" s="24"/>
      <c r="S659" s="24"/>
      <c r="T659" s="24"/>
      <c r="U659" s="24"/>
      <c r="V659" s="24"/>
      <c r="W659" s="24"/>
      <c r="X659" s="24"/>
      <c r="Y659" s="24"/>
      <c r="Z659" s="24"/>
      <c r="AA659" s="24"/>
      <c r="AB659" s="24"/>
      <c r="AC659" s="24"/>
      <c r="AD659" s="24"/>
      <c r="AE659" s="24"/>
      <c r="AF659" s="24"/>
      <c r="AG659" s="24"/>
      <c r="AH659" s="27" t="str">
        <f t="shared" si="18"/>
        <v>NA</v>
      </c>
      <c r="AI659" s="28" t="str">
        <f>IF(ISNA(AH659)=TRUE,na,AH659)</f>
        <v>NA</v>
      </c>
      <c r="AJ659" s="4">
        <f t="shared" si="19"/>
        <v>0</v>
      </c>
    </row>
    <row r="660" spans="1:36" ht="15.75" x14ac:dyDescent="0.25">
      <c r="A660" s="24"/>
      <c r="B660" s="24"/>
      <c r="C660" s="25"/>
      <c r="D660" s="24"/>
      <c r="E660" s="24"/>
      <c r="F660" s="24"/>
      <c r="G660" s="24"/>
      <c r="H660" s="24"/>
      <c r="I660" s="24"/>
      <c r="J660" s="24"/>
      <c r="K660" s="24"/>
      <c r="L660" s="24"/>
      <c r="M660" s="24"/>
      <c r="N660" s="24"/>
      <c r="O660" s="24"/>
      <c r="P660" s="24"/>
      <c r="Q660" s="24"/>
      <c r="R660" s="24"/>
      <c r="S660" s="24"/>
      <c r="T660" s="24"/>
      <c r="U660" s="24"/>
      <c r="V660" s="24"/>
      <c r="W660" s="24"/>
      <c r="X660" s="24"/>
      <c r="Y660" s="24"/>
      <c r="Z660" s="24"/>
      <c r="AA660" s="24"/>
      <c r="AB660" s="24"/>
      <c r="AC660" s="24"/>
      <c r="AD660" s="24"/>
      <c r="AE660" s="24"/>
      <c r="AF660" s="24"/>
      <c r="AG660" s="24"/>
      <c r="AH660" s="27" t="str">
        <f t="shared" si="18"/>
        <v>NA</v>
      </c>
      <c r="AI660" s="28" t="str">
        <f>IF(ISNA(AH660)=TRUE,na,AH660)</f>
        <v>NA</v>
      </c>
      <c r="AJ660" s="4">
        <f t="shared" si="19"/>
        <v>0</v>
      </c>
    </row>
    <row r="661" spans="1:36" ht="15.75" x14ac:dyDescent="0.25">
      <c r="A661" s="24"/>
      <c r="B661" s="24"/>
      <c r="C661" s="25"/>
      <c r="D661" s="24"/>
      <c r="E661" s="24"/>
      <c r="F661" s="24"/>
      <c r="G661" s="24"/>
      <c r="H661" s="24"/>
      <c r="I661" s="24"/>
      <c r="J661" s="24"/>
      <c r="K661" s="24"/>
      <c r="L661" s="24"/>
      <c r="M661" s="24"/>
      <c r="N661" s="24"/>
      <c r="O661" s="24"/>
      <c r="P661" s="24"/>
      <c r="Q661" s="24"/>
      <c r="R661" s="24"/>
      <c r="S661" s="24"/>
      <c r="T661" s="24"/>
      <c r="U661" s="24"/>
      <c r="V661" s="24"/>
      <c r="W661" s="24"/>
      <c r="X661" s="24"/>
      <c r="Y661" s="24"/>
      <c r="Z661" s="24"/>
      <c r="AA661" s="24"/>
      <c r="AB661" s="24"/>
      <c r="AC661" s="24"/>
      <c r="AD661" s="24"/>
      <c r="AE661" s="24"/>
      <c r="AF661" s="24"/>
      <c r="AG661" s="24"/>
      <c r="AH661" s="27" t="str">
        <f t="shared" si="18"/>
        <v>NA</v>
      </c>
      <c r="AI661" s="28" t="str">
        <f>IF(ISNA(AH661)=TRUE,na,AH661)</f>
        <v>NA</v>
      </c>
      <c r="AJ661" s="4">
        <f t="shared" si="19"/>
        <v>0</v>
      </c>
    </row>
    <row r="662" spans="1:36" ht="15.75" x14ac:dyDescent="0.25">
      <c r="A662" s="24"/>
      <c r="B662" s="24"/>
      <c r="C662" s="25"/>
      <c r="D662" s="24"/>
      <c r="E662" s="24"/>
      <c r="F662" s="24"/>
      <c r="G662" s="24"/>
      <c r="H662" s="24"/>
      <c r="I662" s="24"/>
      <c r="J662" s="24"/>
      <c r="K662" s="24"/>
      <c r="L662" s="24"/>
      <c r="M662" s="24"/>
      <c r="N662" s="24"/>
      <c r="O662" s="24"/>
      <c r="P662" s="24"/>
      <c r="Q662" s="24"/>
      <c r="R662" s="24"/>
      <c r="S662" s="24"/>
      <c r="T662" s="24"/>
      <c r="U662" s="24"/>
      <c r="V662" s="24"/>
      <c r="W662" s="24"/>
      <c r="X662" s="24"/>
      <c r="Y662" s="24"/>
      <c r="Z662" s="24"/>
      <c r="AA662" s="24"/>
      <c r="AB662" s="24"/>
      <c r="AC662" s="24"/>
      <c r="AD662" s="24"/>
      <c r="AE662" s="24"/>
      <c r="AF662" s="24"/>
      <c r="AG662" s="24"/>
      <c r="AH662" s="27" t="str">
        <f t="shared" si="18"/>
        <v>NA</v>
      </c>
      <c r="AI662" s="28" t="str">
        <f>IF(ISNA(AH662)=TRUE,na,AH662)</f>
        <v>NA</v>
      </c>
      <c r="AJ662" s="4">
        <f t="shared" si="19"/>
        <v>0</v>
      </c>
    </row>
    <row r="663" spans="1:36" ht="15.75" x14ac:dyDescent="0.25">
      <c r="A663" s="24"/>
      <c r="B663" s="24"/>
      <c r="C663" s="25"/>
      <c r="D663" s="24"/>
      <c r="E663" s="24"/>
      <c r="F663" s="24"/>
      <c r="G663" s="24"/>
      <c r="H663" s="24"/>
      <c r="I663" s="24"/>
      <c r="J663" s="24"/>
      <c r="K663" s="24"/>
      <c r="L663" s="24"/>
      <c r="M663" s="24"/>
      <c r="N663" s="24"/>
      <c r="O663" s="24"/>
      <c r="P663" s="24"/>
      <c r="Q663" s="24"/>
      <c r="R663" s="24"/>
      <c r="S663" s="24"/>
      <c r="T663" s="24"/>
      <c r="U663" s="24"/>
      <c r="V663" s="24"/>
      <c r="W663" s="24"/>
      <c r="X663" s="24"/>
      <c r="Y663" s="24"/>
      <c r="Z663" s="24"/>
      <c r="AA663" s="24"/>
      <c r="AB663" s="24"/>
      <c r="AC663" s="24"/>
      <c r="AD663" s="24"/>
      <c r="AE663" s="24"/>
      <c r="AF663" s="24"/>
      <c r="AG663" s="24"/>
      <c r="AH663" s="27" t="str">
        <f t="shared" si="18"/>
        <v>NA</v>
      </c>
      <c r="AI663" s="28" t="str">
        <f>IF(ISNA(AH663)=TRUE,na,AH663)</f>
        <v>NA</v>
      </c>
      <c r="AJ663" s="4">
        <f t="shared" si="19"/>
        <v>0</v>
      </c>
    </row>
    <row r="664" spans="1:36" ht="15.75" x14ac:dyDescent="0.25">
      <c r="A664" s="24"/>
      <c r="B664" s="24"/>
      <c r="C664" s="25"/>
      <c r="D664" s="24"/>
      <c r="E664" s="24"/>
      <c r="F664" s="24"/>
      <c r="G664" s="24"/>
      <c r="H664" s="24"/>
      <c r="I664" s="24"/>
      <c r="J664" s="24"/>
      <c r="K664" s="24"/>
      <c r="L664" s="24"/>
      <c r="M664" s="24"/>
      <c r="N664" s="24"/>
      <c r="O664" s="24"/>
      <c r="P664" s="24"/>
      <c r="Q664" s="24"/>
      <c r="R664" s="24"/>
      <c r="S664" s="24"/>
      <c r="T664" s="24"/>
      <c r="U664" s="24"/>
      <c r="V664" s="24"/>
      <c r="W664" s="24"/>
      <c r="X664" s="24"/>
      <c r="Y664" s="24"/>
      <c r="Z664" s="24"/>
      <c r="AA664" s="24"/>
      <c r="AB664" s="24"/>
      <c r="AC664" s="24"/>
      <c r="AD664" s="24"/>
      <c r="AE664" s="24"/>
      <c r="AF664" s="24"/>
      <c r="AG664" s="24"/>
      <c r="AH664" s="27" t="str">
        <f t="shared" si="18"/>
        <v>NA</v>
      </c>
      <c r="AI664" s="28" t="str">
        <f>IF(ISNA(AH664)=TRUE,na,AH664)</f>
        <v>NA</v>
      </c>
      <c r="AJ664" s="4">
        <f t="shared" si="19"/>
        <v>0</v>
      </c>
    </row>
    <row r="665" spans="1:36" ht="15.75" x14ac:dyDescent="0.25">
      <c r="A665" s="24"/>
      <c r="B665" s="24"/>
      <c r="C665" s="25"/>
      <c r="D665" s="24"/>
      <c r="E665" s="24"/>
      <c r="F665" s="24"/>
      <c r="G665" s="24"/>
      <c r="H665" s="24"/>
      <c r="I665" s="24"/>
      <c r="J665" s="24"/>
      <c r="K665" s="24"/>
      <c r="L665" s="24"/>
      <c r="M665" s="24"/>
      <c r="N665" s="24"/>
      <c r="O665" s="24"/>
      <c r="P665" s="24"/>
      <c r="Q665" s="24"/>
      <c r="R665" s="24"/>
      <c r="S665" s="24"/>
      <c r="T665" s="24"/>
      <c r="U665" s="24"/>
      <c r="V665" s="24"/>
      <c r="W665" s="24"/>
      <c r="X665" s="24"/>
      <c r="Y665" s="24"/>
      <c r="Z665" s="24"/>
      <c r="AA665" s="24"/>
      <c r="AB665" s="24"/>
      <c r="AC665" s="24"/>
      <c r="AD665" s="24"/>
      <c r="AE665" s="24"/>
      <c r="AF665" s="24"/>
      <c r="AG665" s="24"/>
      <c r="AH665" s="27" t="str">
        <f t="shared" si="18"/>
        <v>NA</v>
      </c>
      <c r="AI665" s="28" t="str">
        <f>IF(ISNA(AH665)=TRUE,na,AH665)</f>
        <v>NA</v>
      </c>
      <c r="AJ665" s="4">
        <f t="shared" si="19"/>
        <v>0</v>
      </c>
    </row>
    <row r="666" spans="1:36" ht="15.75" x14ac:dyDescent="0.25">
      <c r="A666" s="24"/>
      <c r="B666" s="24"/>
      <c r="C666" s="25"/>
      <c r="D666" s="24"/>
      <c r="E666" s="24"/>
      <c r="F666" s="24"/>
      <c r="G666" s="24"/>
      <c r="H666" s="24"/>
      <c r="I666" s="24"/>
      <c r="J666" s="24"/>
      <c r="K666" s="24"/>
      <c r="L666" s="24"/>
      <c r="M666" s="24"/>
      <c r="N666" s="24"/>
      <c r="O666" s="24"/>
      <c r="P666" s="24"/>
      <c r="Q666" s="24"/>
      <c r="R666" s="24"/>
      <c r="S666" s="24"/>
      <c r="T666" s="24"/>
      <c r="U666" s="24"/>
      <c r="V666" s="24"/>
      <c r="W666" s="24"/>
      <c r="X666" s="24"/>
      <c r="Y666" s="24"/>
      <c r="Z666" s="24"/>
      <c r="AA666" s="24"/>
      <c r="AB666" s="24"/>
      <c r="AC666" s="24"/>
      <c r="AD666" s="24"/>
      <c r="AE666" s="24"/>
      <c r="AF666" s="24"/>
      <c r="AG666" s="24"/>
      <c r="AH666" s="27" t="str">
        <f t="shared" si="18"/>
        <v>NA</v>
      </c>
      <c r="AI666" s="28" t="str">
        <f>IF(ISNA(AH666)=TRUE,na,AH666)</f>
        <v>NA</v>
      </c>
      <c r="AJ666" s="4">
        <f t="shared" si="19"/>
        <v>0</v>
      </c>
    </row>
    <row r="667" spans="1:36" ht="15.75" x14ac:dyDescent="0.25">
      <c r="A667" s="24"/>
      <c r="B667" s="24"/>
      <c r="C667" s="25"/>
      <c r="D667" s="24"/>
      <c r="E667" s="24"/>
      <c r="F667" s="24"/>
      <c r="G667" s="24"/>
      <c r="H667" s="24"/>
      <c r="I667" s="24"/>
      <c r="J667" s="24"/>
      <c r="K667" s="24"/>
      <c r="L667" s="24"/>
      <c r="M667" s="24"/>
      <c r="N667" s="24"/>
      <c r="O667" s="24"/>
      <c r="P667" s="24"/>
      <c r="Q667" s="24"/>
      <c r="R667" s="24"/>
      <c r="S667" s="24"/>
      <c r="T667" s="24"/>
      <c r="U667" s="24"/>
      <c r="V667" s="24"/>
      <c r="W667" s="24"/>
      <c r="X667" s="24"/>
      <c r="Y667" s="24"/>
      <c r="Z667" s="24"/>
      <c r="AA667" s="24"/>
      <c r="AB667" s="24"/>
      <c r="AC667" s="24"/>
      <c r="AD667" s="24"/>
      <c r="AE667" s="24"/>
      <c r="AF667" s="24"/>
      <c r="AG667" s="24"/>
      <c r="AH667" s="27" t="str">
        <f t="shared" si="18"/>
        <v>NA</v>
      </c>
      <c r="AI667" s="28" t="str">
        <f>IF(ISNA(AH667)=TRUE,na,AH667)</f>
        <v>NA</v>
      </c>
      <c r="AJ667" s="4">
        <f t="shared" si="19"/>
        <v>0</v>
      </c>
    </row>
    <row r="668" spans="1:36" ht="15.75" x14ac:dyDescent="0.25">
      <c r="A668" s="24"/>
      <c r="B668" s="24"/>
      <c r="C668" s="25"/>
      <c r="D668" s="24"/>
      <c r="E668" s="24"/>
      <c r="F668" s="24"/>
      <c r="G668" s="24"/>
      <c r="H668" s="24"/>
      <c r="I668" s="24"/>
      <c r="J668" s="24"/>
      <c r="K668" s="24"/>
      <c r="L668" s="24"/>
      <c r="M668" s="24"/>
      <c r="N668" s="24"/>
      <c r="O668" s="24"/>
      <c r="P668" s="24"/>
      <c r="Q668" s="24"/>
      <c r="R668" s="24"/>
      <c r="S668" s="24"/>
      <c r="T668" s="24"/>
      <c r="U668" s="24"/>
      <c r="V668" s="24"/>
      <c r="W668" s="24"/>
      <c r="X668" s="24"/>
      <c r="Y668" s="24"/>
      <c r="Z668" s="24"/>
      <c r="AA668" s="24"/>
      <c r="AB668" s="24"/>
      <c r="AC668" s="24"/>
      <c r="AD668" s="24"/>
      <c r="AE668" s="24"/>
      <c r="AF668" s="24"/>
      <c r="AG668" s="24"/>
      <c r="AH668" s="27" t="str">
        <f t="shared" si="18"/>
        <v>NA</v>
      </c>
      <c r="AI668" s="28" t="str">
        <f>IF(ISNA(AH668)=TRUE,na,AH668)</f>
        <v>NA</v>
      </c>
      <c r="AJ668" s="4">
        <f t="shared" si="19"/>
        <v>0</v>
      </c>
    </row>
    <row r="669" spans="1:36" ht="15.75" x14ac:dyDescent="0.25">
      <c r="A669" s="24"/>
      <c r="B669" s="24"/>
      <c r="C669" s="25"/>
      <c r="D669" s="24"/>
      <c r="E669" s="24"/>
      <c r="F669" s="24"/>
      <c r="G669" s="24"/>
      <c r="H669" s="24"/>
      <c r="I669" s="24"/>
      <c r="J669" s="24"/>
      <c r="K669" s="24"/>
      <c r="L669" s="24"/>
      <c r="M669" s="24"/>
      <c r="N669" s="24"/>
      <c r="O669" s="24"/>
      <c r="P669" s="24"/>
      <c r="Q669" s="24"/>
      <c r="R669" s="24"/>
      <c r="S669" s="24"/>
      <c r="T669" s="24"/>
      <c r="U669" s="24"/>
      <c r="V669" s="24"/>
      <c r="W669" s="24"/>
      <c r="X669" s="24"/>
      <c r="Y669" s="24"/>
      <c r="Z669" s="24"/>
      <c r="AA669" s="24"/>
      <c r="AB669" s="24"/>
      <c r="AC669" s="24"/>
      <c r="AD669" s="24"/>
      <c r="AE669" s="24"/>
      <c r="AF669" s="24"/>
      <c r="AG669" s="24"/>
      <c r="AH669" s="27" t="str">
        <f t="shared" si="18"/>
        <v>NA</v>
      </c>
      <c r="AI669" s="28" t="str">
        <f>IF(ISNA(AH669)=TRUE,na,AH669)</f>
        <v>NA</v>
      </c>
      <c r="AJ669" s="4">
        <f t="shared" si="19"/>
        <v>0</v>
      </c>
    </row>
    <row r="670" spans="1:36" ht="15.75" x14ac:dyDescent="0.25">
      <c r="A670" s="24"/>
      <c r="B670" s="24"/>
      <c r="C670" s="25"/>
      <c r="D670" s="24"/>
      <c r="E670" s="24"/>
      <c r="F670" s="24"/>
      <c r="G670" s="24"/>
      <c r="H670" s="24"/>
      <c r="I670" s="24"/>
      <c r="J670" s="24"/>
      <c r="K670" s="24"/>
      <c r="L670" s="24"/>
      <c r="M670" s="24"/>
      <c r="N670" s="24"/>
      <c r="O670" s="24"/>
      <c r="P670" s="24"/>
      <c r="Q670" s="24"/>
      <c r="R670" s="24"/>
      <c r="S670" s="24"/>
      <c r="T670" s="24"/>
      <c r="U670" s="24"/>
      <c r="V670" s="24"/>
      <c r="W670" s="24"/>
      <c r="X670" s="24"/>
      <c r="Y670" s="24"/>
      <c r="Z670" s="24"/>
      <c r="AA670" s="24"/>
      <c r="AB670" s="24"/>
      <c r="AC670" s="24"/>
      <c r="AD670" s="24"/>
      <c r="AE670" s="24"/>
      <c r="AF670" s="24"/>
      <c r="AG670" s="24"/>
      <c r="AH670" s="27" t="str">
        <f t="shared" si="18"/>
        <v>NA</v>
      </c>
      <c r="AI670" s="28" t="str">
        <f>IF(ISNA(AH670)=TRUE,na,AH670)</f>
        <v>NA</v>
      </c>
      <c r="AJ670" s="4">
        <f t="shared" si="19"/>
        <v>0</v>
      </c>
    </row>
    <row r="671" spans="1:36" ht="15.75" x14ac:dyDescent="0.25">
      <c r="A671" s="24"/>
      <c r="B671" s="24"/>
      <c r="C671" s="25"/>
      <c r="D671" s="24"/>
      <c r="E671" s="24"/>
      <c r="F671" s="24"/>
      <c r="G671" s="24"/>
      <c r="H671" s="24"/>
      <c r="I671" s="24"/>
      <c r="J671" s="24"/>
      <c r="K671" s="24"/>
      <c r="L671" s="24"/>
      <c r="M671" s="24"/>
      <c r="N671" s="24"/>
      <c r="O671" s="24"/>
      <c r="P671" s="24"/>
      <c r="Q671" s="24"/>
      <c r="R671" s="24"/>
      <c r="S671" s="24"/>
      <c r="T671" s="24"/>
      <c r="U671" s="24"/>
      <c r="V671" s="24"/>
      <c r="W671" s="24"/>
      <c r="X671" s="24"/>
      <c r="Y671" s="24"/>
      <c r="Z671" s="24"/>
      <c r="AA671" s="24"/>
      <c r="AB671" s="24"/>
      <c r="AC671" s="24"/>
      <c r="AD671" s="24"/>
      <c r="AE671" s="24"/>
      <c r="AF671" s="24"/>
      <c r="AG671" s="24"/>
      <c r="AH671" s="27" t="str">
        <f t="shared" si="18"/>
        <v>NA</v>
      </c>
      <c r="AI671" s="28" t="str">
        <f>IF(ISNA(AH671)=TRUE,na,AH671)</f>
        <v>NA</v>
      </c>
      <c r="AJ671" s="4">
        <f t="shared" si="19"/>
        <v>0</v>
      </c>
    </row>
    <row r="672" spans="1:36" ht="15.75" x14ac:dyDescent="0.25">
      <c r="A672" s="24"/>
      <c r="B672" s="24"/>
      <c r="C672" s="25"/>
      <c r="D672" s="24"/>
      <c r="E672" s="24"/>
      <c r="F672" s="24"/>
      <c r="G672" s="24"/>
      <c r="H672" s="24"/>
      <c r="I672" s="24"/>
      <c r="J672" s="24"/>
      <c r="K672" s="24"/>
      <c r="L672" s="24"/>
      <c r="M672" s="24"/>
      <c r="N672" s="24"/>
      <c r="O672" s="24"/>
      <c r="P672" s="24"/>
      <c r="Q672" s="24"/>
      <c r="R672" s="24"/>
      <c r="S672" s="24"/>
      <c r="T672" s="24"/>
      <c r="U672" s="24"/>
      <c r="V672" s="24"/>
      <c r="W672" s="24"/>
      <c r="X672" s="24"/>
      <c r="Y672" s="24"/>
      <c r="Z672" s="24"/>
      <c r="AA672" s="24"/>
      <c r="AB672" s="24"/>
      <c r="AC672" s="24"/>
      <c r="AD672" s="24"/>
      <c r="AE672" s="24"/>
      <c r="AF672" s="24"/>
      <c r="AG672" s="24"/>
      <c r="AH672" s="27" t="str">
        <f t="shared" si="18"/>
        <v>NA</v>
      </c>
      <c r="AI672" s="28" t="str">
        <f>IF(ISNA(AH672)=TRUE,na,AH672)</f>
        <v>NA</v>
      </c>
      <c r="AJ672" s="4">
        <f t="shared" si="19"/>
        <v>0</v>
      </c>
    </row>
    <row r="673" spans="1:36" ht="15.75" x14ac:dyDescent="0.25">
      <c r="A673" s="24"/>
      <c r="B673" s="24"/>
      <c r="C673" s="25"/>
      <c r="D673" s="24"/>
      <c r="E673" s="24"/>
      <c r="F673" s="24"/>
      <c r="G673" s="24"/>
      <c r="H673" s="24"/>
      <c r="I673" s="24"/>
      <c r="J673" s="24"/>
      <c r="K673" s="24"/>
      <c r="L673" s="24"/>
      <c r="M673" s="24"/>
      <c r="N673" s="24"/>
      <c r="O673" s="24"/>
      <c r="P673" s="24"/>
      <c r="Q673" s="24"/>
      <c r="R673" s="24"/>
      <c r="S673" s="24"/>
      <c r="T673" s="24"/>
      <c r="U673" s="24"/>
      <c r="V673" s="24"/>
      <c r="W673" s="24"/>
      <c r="X673" s="24"/>
      <c r="Y673" s="24"/>
      <c r="Z673" s="24"/>
      <c r="AA673" s="24"/>
      <c r="AB673" s="24"/>
      <c r="AC673" s="24"/>
      <c r="AD673" s="24"/>
      <c r="AE673" s="24"/>
      <c r="AF673" s="24"/>
      <c r="AG673" s="24"/>
      <c r="AH673" s="27" t="str">
        <f t="shared" si="18"/>
        <v>NA</v>
      </c>
      <c r="AI673" s="28" t="str">
        <f>IF(ISNA(AH673)=TRUE,na,AH673)</f>
        <v>NA</v>
      </c>
      <c r="AJ673" s="4">
        <f t="shared" si="19"/>
        <v>0</v>
      </c>
    </row>
    <row r="674" spans="1:36" ht="15.75" x14ac:dyDescent="0.25">
      <c r="A674" s="24"/>
      <c r="B674" s="24"/>
      <c r="C674" s="25"/>
      <c r="D674" s="24"/>
      <c r="E674" s="24"/>
      <c r="F674" s="24"/>
      <c r="G674" s="24"/>
      <c r="H674" s="24"/>
      <c r="I674" s="24"/>
      <c r="J674" s="24"/>
      <c r="K674" s="24"/>
      <c r="L674" s="24"/>
      <c r="M674" s="24"/>
      <c r="N674" s="24"/>
      <c r="O674" s="24"/>
      <c r="P674" s="24"/>
      <c r="Q674" s="24"/>
      <c r="R674" s="24"/>
      <c r="S674" s="24"/>
      <c r="T674" s="24"/>
      <c r="U674" s="24"/>
      <c r="V674" s="24"/>
      <c r="W674" s="24"/>
      <c r="X674" s="24"/>
      <c r="Y674" s="24"/>
      <c r="Z674" s="24"/>
      <c r="AA674" s="24"/>
      <c r="AB674" s="24"/>
      <c r="AC674" s="24"/>
      <c r="AD674" s="24"/>
      <c r="AE674" s="24"/>
      <c r="AF674" s="24"/>
      <c r="AG674" s="24"/>
      <c r="AH674" s="27" t="str">
        <f t="shared" si="18"/>
        <v>NA</v>
      </c>
      <c r="AI674" s="28" t="str">
        <f>IF(ISNA(AH674)=TRUE,na,AH674)</f>
        <v>NA</v>
      </c>
      <c r="AJ674" s="4">
        <f t="shared" si="19"/>
        <v>0</v>
      </c>
    </row>
    <row r="675" spans="1:36" ht="15.75" x14ac:dyDescent="0.25">
      <c r="A675" s="24"/>
      <c r="B675" s="24"/>
      <c r="C675" s="25"/>
      <c r="D675" s="24"/>
      <c r="E675" s="24"/>
      <c r="F675" s="24"/>
      <c r="G675" s="24"/>
      <c r="H675" s="24"/>
      <c r="I675" s="24"/>
      <c r="J675" s="24"/>
      <c r="K675" s="24"/>
      <c r="L675" s="24"/>
      <c r="M675" s="24"/>
      <c r="N675" s="24"/>
      <c r="O675" s="24"/>
      <c r="P675" s="24"/>
      <c r="Q675" s="24"/>
      <c r="R675" s="24"/>
      <c r="S675" s="24"/>
      <c r="T675" s="24"/>
      <c r="U675" s="24"/>
      <c r="V675" s="24"/>
      <c r="W675" s="24"/>
      <c r="X675" s="24"/>
      <c r="Y675" s="24"/>
      <c r="Z675" s="24"/>
      <c r="AA675" s="24"/>
      <c r="AB675" s="24"/>
      <c r="AC675" s="24"/>
      <c r="AD675" s="24"/>
      <c r="AE675" s="24"/>
      <c r="AF675" s="24"/>
      <c r="AG675" s="24"/>
      <c r="AH675" s="27" t="str">
        <f t="shared" si="18"/>
        <v>NA</v>
      </c>
      <c r="AI675" s="28" t="str">
        <f>IF(ISNA(AH675)=TRUE,na,AH675)</f>
        <v>NA</v>
      </c>
      <c r="AJ675" s="4">
        <f t="shared" si="19"/>
        <v>0</v>
      </c>
    </row>
    <row r="676" spans="1:36" ht="15.75" x14ac:dyDescent="0.25">
      <c r="A676" s="24"/>
      <c r="B676" s="24"/>
      <c r="C676" s="25"/>
      <c r="D676" s="24"/>
      <c r="E676" s="24"/>
      <c r="F676" s="24"/>
      <c r="G676" s="24"/>
      <c r="H676" s="24"/>
      <c r="I676" s="24"/>
      <c r="J676" s="24"/>
      <c r="K676" s="24"/>
      <c r="L676" s="24"/>
      <c r="M676" s="24"/>
      <c r="N676" s="24"/>
      <c r="O676" s="24"/>
      <c r="P676" s="24"/>
      <c r="Q676" s="24"/>
      <c r="R676" s="24"/>
      <c r="S676" s="24"/>
      <c r="T676" s="24"/>
      <c r="U676" s="24"/>
      <c r="V676" s="24"/>
      <c r="W676" s="24"/>
      <c r="X676" s="24"/>
      <c r="Y676" s="24"/>
      <c r="Z676" s="24"/>
      <c r="AA676" s="24"/>
      <c r="AB676" s="24"/>
      <c r="AC676" s="24"/>
      <c r="AD676" s="24"/>
      <c r="AE676" s="24"/>
      <c r="AF676" s="24"/>
      <c r="AG676" s="24"/>
      <c r="AH676" s="27" t="str">
        <f t="shared" si="18"/>
        <v>NA</v>
      </c>
      <c r="AI676" s="28" t="str">
        <f>IF(ISNA(AH676)=TRUE,na,AH676)</f>
        <v>NA</v>
      </c>
      <c r="AJ676" s="4">
        <f t="shared" si="19"/>
        <v>0</v>
      </c>
    </row>
    <row r="677" spans="1:36" ht="15.75" x14ac:dyDescent="0.25">
      <c r="A677" s="24"/>
      <c r="B677" s="24"/>
      <c r="C677" s="25"/>
      <c r="D677" s="24"/>
      <c r="E677" s="24"/>
      <c r="F677" s="24"/>
      <c r="G677" s="24"/>
      <c r="H677" s="24"/>
      <c r="I677" s="24"/>
      <c r="J677" s="24"/>
      <c r="K677" s="24"/>
      <c r="L677" s="24"/>
      <c r="M677" s="24"/>
      <c r="N677" s="24"/>
      <c r="O677" s="24"/>
      <c r="P677" s="24"/>
      <c r="Q677" s="24"/>
      <c r="R677" s="24"/>
      <c r="S677" s="24"/>
      <c r="T677" s="24"/>
      <c r="U677" s="24"/>
      <c r="V677" s="24"/>
      <c r="W677" s="24"/>
      <c r="X677" s="24"/>
      <c r="Y677" s="24"/>
      <c r="Z677" s="24"/>
      <c r="AA677" s="24"/>
      <c r="AB677" s="24"/>
      <c r="AC677" s="24"/>
      <c r="AD677" s="24"/>
      <c r="AE677" s="24"/>
      <c r="AF677" s="24"/>
      <c r="AG677" s="24"/>
      <c r="AH677" s="27" t="str">
        <f t="shared" si="18"/>
        <v>NA</v>
      </c>
      <c r="AI677" s="28" t="str">
        <f>IF(ISNA(AH677)=TRUE,na,AH677)</f>
        <v>NA</v>
      </c>
      <c r="AJ677" s="4">
        <f t="shared" si="19"/>
        <v>0</v>
      </c>
    </row>
    <row r="678" spans="1:36" ht="15.75" x14ac:dyDescent="0.25">
      <c r="A678" s="24"/>
      <c r="B678" s="24"/>
      <c r="C678" s="25"/>
      <c r="D678" s="24"/>
      <c r="E678" s="24"/>
      <c r="F678" s="24"/>
      <c r="G678" s="24"/>
      <c r="H678" s="24"/>
      <c r="I678" s="24"/>
      <c r="J678" s="24"/>
      <c r="K678" s="24"/>
      <c r="L678" s="24"/>
      <c r="M678" s="24"/>
      <c r="N678" s="24"/>
      <c r="O678" s="24"/>
      <c r="P678" s="24"/>
      <c r="Q678" s="24"/>
      <c r="R678" s="24"/>
      <c r="S678" s="24"/>
      <c r="T678" s="24"/>
      <c r="U678" s="24"/>
      <c r="V678" s="24"/>
      <c r="W678" s="24"/>
      <c r="X678" s="24"/>
      <c r="Y678" s="24"/>
      <c r="Z678" s="24"/>
      <c r="AA678" s="24"/>
      <c r="AB678" s="24"/>
      <c r="AC678" s="24"/>
      <c r="AD678" s="24"/>
      <c r="AE678" s="24"/>
      <c r="AF678" s="24"/>
      <c r="AG678" s="24"/>
      <c r="AH678" s="27" t="str">
        <f t="shared" si="18"/>
        <v>NA</v>
      </c>
      <c r="AI678" s="28" t="str">
        <f>IF(ISNA(AH678)=TRUE,na,AH678)</f>
        <v>NA</v>
      </c>
      <c r="AJ678" s="4">
        <f t="shared" si="19"/>
        <v>0</v>
      </c>
    </row>
    <row r="679" spans="1:36" ht="15.75" x14ac:dyDescent="0.25">
      <c r="A679" s="24"/>
      <c r="B679" s="24"/>
      <c r="C679" s="25"/>
      <c r="D679" s="24"/>
      <c r="E679" s="24"/>
      <c r="F679" s="24"/>
      <c r="G679" s="24"/>
      <c r="H679" s="24"/>
      <c r="I679" s="24"/>
      <c r="J679" s="24"/>
      <c r="K679" s="24"/>
      <c r="L679" s="24"/>
      <c r="M679" s="24"/>
      <c r="N679" s="24"/>
      <c r="O679" s="24"/>
      <c r="P679" s="24"/>
      <c r="Q679" s="24"/>
      <c r="R679" s="24"/>
      <c r="S679" s="24"/>
      <c r="T679" s="24"/>
      <c r="U679" s="24"/>
      <c r="V679" s="24"/>
      <c r="W679" s="24"/>
      <c r="X679" s="24"/>
      <c r="Y679" s="24"/>
      <c r="Z679" s="24"/>
      <c r="AA679" s="24"/>
      <c r="AB679" s="24"/>
      <c r="AC679" s="24"/>
      <c r="AD679" s="24"/>
      <c r="AE679" s="24"/>
      <c r="AF679" s="24"/>
      <c r="AG679" s="24"/>
      <c r="AH679" s="27" t="str">
        <f t="shared" si="18"/>
        <v>NA</v>
      </c>
      <c r="AI679" s="28" t="str">
        <f>IF(ISNA(AH679)=TRUE,na,AH679)</f>
        <v>NA</v>
      </c>
      <c r="AJ679" s="4">
        <f t="shared" si="19"/>
        <v>0</v>
      </c>
    </row>
    <row r="680" spans="1:36" ht="15.75" x14ac:dyDescent="0.25">
      <c r="A680" s="24"/>
      <c r="B680" s="24"/>
      <c r="C680" s="25"/>
      <c r="D680" s="24"/>
      <c r="E680" s="24"/>
      <c r="F680" s="24"/>
      <c r="G680" s="24"/>
      <c r="H680" s="24"/>
      <c r="I680" s="24"/>
      <c r="J680" s="24"/>
      <c r="K680" s="24"/>
      <c r="L680" s="24"/>
      <c r="M680" s="24"/>
      <c r="N680" s="24"/>
      <c r="O680" s="24"/>
      <c r="P680" s="24"/>
      <c r="Q680" s="24"/>
      <c r="R680" s="24"/>
      <c r="S680" s="24"/>
      <c r="T680" s="24"/>
      <c r="U680" s="24"/>
      <c r="V680" s="24"/>
      <c r="W680" s="24"/>
      <c r="X680" s="24"/>
      <c r="Y680" s="24"/>
      <c r="Z680" s="24"/>
      <c r="AA680" s="24"/>
      <c r="AB680" s="24"/>
      <c r="AC680" s="24"/>
      <c r="AD680" s="24"/>
      <c r="AE680" s="24"/>
      <c r="AF680" s="24"/>
      <c r="AG680" s="24"/>
      <c r="AH680" s="27" t="str">
        <f t="shared" si="18"/>
        <v>NA</v>
      </c>
      <c r="AI680" s="28" t="str">
        <f>IF(ISNA(AH680)=TRUE,na,AH680)</f>
        <v>NA</v>
      </c>
      <c r="AJ680" s="4">
        <f t="shared" si="19"/>
        <v>0</v>
      </c>
    </row>
    <row r="681" spans="1:36" ht="15.75" x14ac:dyDescent="0.25">
      <c r="A681" s="24"/>
      <c r="B681" s="24"/>
      <c r="C681" s="25"/>
      <c r="D681" s="24"/>
      <c r="E681" s="24"/>
      <c r="F681" s="24"/>
      <c r="G681" s="24"/>
      <c r="H681" s="24"/>
      <c r="I681" s="24"/>
      <c r="J681" s="24"/>
      <c r="K681" s="24"/>
      <c r="L681" s="24"/>
      <c r="M681" s="24"/>
      <c r="N681" s="24"/>
      <c r="O681" s="24"/>
      <c r="P681" s="24"/>
      <c r="Q681" s="24"/>
      <c r="R681" s="24"/>
      <c r="S681" s="24"/>
      <c r="T681" s="24"/>
      <c r="U681" s="24"/>
      <c r="V681" s="24"/>
      <c r="W681" s="24"/>
      <c r="X681" s="24"/>
      <c r="Y681" s="24"/>
      <c r="Z681" s="24"/>
      <c r="AA681" s="24"/>
      <c r="AB681" s="24"/>
      <c r="AC681" s="24"/>
      <c r="AD681" s="24"/>
      <c r="AE681" s="24"/>
      <c r="AF681" s="24"/>
      <c r="AG681" s="24"/>
      <c r="AH681" s="27" t="str">
        <f t="shared" si="18"/>
        <v>NA</v>
      </c>
      <c r="AI681" s="28" t="str">
        <f>IF(ISNA(AH681)=TRUE,na,AH681)</f>
        <v>NA</v>
      </c>
      <c r="AJ681" s="4">
        <f t="shared" si="19"/>
        <v>0</v>
      </c>
    </row>
    <row r="682" spans="1:36" ht="15.75" x14ac:dyDescent="0.25">
      <c r="A682" s="24"/>
      <c r="B682" s="24"/>
      <c r="C682" s="25"/>
      <c r="D682" s="24"/>
      <c r="E682" s="24"/>
      <c r="F682" s="24"/>
      <c r="G682" s="24"/>
      <c r="H682" s="24"/>
      <c r="I682" s="24"/>
      <c r="J682" s="24"/>
      <c r="K682" s="24"/>
      <c r="L682" s="24"/>
      <c r="M682" s="24"/>
      <c r="N682" s="24"/>
      <c r="O682" s="24"/>
      <c r="P682" s="24"/>
      <c r="Q682" s="24"/>
      <c r="R682" s="24"/>
      <c r="S682" s="24"/>
      <c r="T682" s="24"/>
      <c r="U682" s="24"/>
      <c r="V682" s="24"/>
      <c r="W682" s="24"/>
      <c r="X682" s="24"/>
      <c r="Y682" s="24"/>
      <c r="Z682" s="24"/>
      <c r="AA682" s="24"/>
      <c r="AB682" s="24"/>
      <c r="AC682" s="24"/>
      <c r="AD682" s="24"/>
      <c r="AE682" s="24"/>
      <c r="AF682" s="24"/>
      <c r="AG682" s="24"/>
      <c r="AH682" s="27" t="str">
        <f t="shared" si="18"/>
        <v>NA</v>
      </c>
      <c r="AI682" s="28" t="str">
        <f>IF(ISNA(AH682)=TRUE,na,AH682)</f>
        <v>NA</v>
      </c>
      <c r="AJ682" s="4">
        <f t="shared" si="19"/>
        <v>0</v>
      </c>
    </row>
    <row r="683" spans="1:36" ht="15.75" x14ac:dyDescent="0.25">
      <c r="A683" s="24"/>
      <c r="B683" s="24"/>
      <c r="C683" s="25"/>
      <c r="D683" s="24"/>
      <c r="E683" s="24"/>
      <c r="F683" s="24"/>
      <c r="G683" s="24"/>
      <c r="H683" s="24"/>
      <c r="I683" s="24"/>
      <c r="J683" s="24"/>
      <c r="K683" s="24"/>
      <c r="L683" s="24"/>
      <c r="M683" s="24"/>
      <c r="N683" s="24"/>
      <c r="O683" s="24"/>
      <c r="P683" s="24"/>
      <c r="Q683" s="24"/>
      <c r="R683" s="24"/>
      <c r="S683" s="24"/>
      <c r="T683" s="24"/>
      <c r="U683" s="24"/>
      <c r="V683" s="24"/>
      <c r="W683" s="24"/>
      <c r="X683" s="24"/>
      <c r="Y683" s="24"/>
      <c r="Z683" s="24"/>
      <c r="AA683" s="24"/>
      <c r="AB683" s="24"/>
      <c r="AC683" s="24"/>
      <c r="AD683" s="24"/>
      <c r="AE683" s="24"/>
      <c r="AF683" s="24"/>
      <c r="AG683" s="24"/>
      <c r="AH683" s="27" t="str">
        <f t="shared" si="18"/>
        <v>NA</v>
      </c>
      <c r="AI683" s="28" t="str">
        <f>IF(ISNA(AH683)=TRUE,na,AH683)</f>
        <v>NA</v>
      </c>
      <c r="AJ683" s="4">
        <f t="shared" si="19"/>
        <v>0</v>
      </c>
    </row>
    <row r="684" spans="1:36" ht="15.75" x14ac:dyDescent="0.25">
      <c r="A684" s="24"/>
      <c r="B684" s="24"/>
      <c r="C684" s="25"/>
      <c r="D684" s="24"/>
      <c r="E684" s="24"/>
      <c r="F684" s="24"/>
      <c r="G684" s="24"/>
      <c r="H684" s="24"/>
      <c r="I684" s="24"/>
      <c r="J684" s="24"/>
      <c r="K684" s="24"/>
      <c r="L684" s="24"/>
      <c r="M684" s="24"/>
      <c r="N684" s="24"/>
      <c r="O684" s="24"/>
      <c r="P684" s="24"/>
      <c r="Q684" s="24"/>
      <c r="R684" s="24"/>
      <c r="S684" s="24"/>
      <c r="T684" s="24"/>
      <c r="U684" s="24"/>
      <c r="V684" s="24"/>
      <c r="W684" s="24"/>
      <c r="X684" s="24"/>
      <c r="Y684" s="24"/>
      <c r="Z684" s="24"/>
      <c r="AA684" s="24"/>
      <c r="AB684" s="24"/>
      <c r="AC684" s="24"/>
      <c r="AD684" s="24"/>
      <c r="AE684" s="24"/>
      <c r="AF684" s="24"/>
      <c r="AG684" s="24"/>
      <c r="AH684" s="27" t="str">
        <f t="shared" si="18"/>
        <v>NA</v>
      </c>
      <c r="AI684" s="28" t="str">
        <f>IF(ISNA(AH684)=TRUE,na,AH684)</f>
        <v>NA</v>
      </c>
      <c r="AJ684" s="4">
        <f t="shared" si="19"/>
        <v>0</v>
      </c>
    </row>
    <row r="685" spans="1:36" ht="15.75" x14ac:dyDescent="0.25">
      <c r="A685" s="24"/>
      <c r="B685" s="24"/>
      <c r="C685" s="25"/>
      <c r="D685" s="24"/>
      <c r="E685" s="24"/>
      <c r="F685" s="24"/>
      <c r="G685" s="24"/>
      <c r="H685" s="24"/>
      <c r="I685" s="24"/>
      <c r="J685" s="24"/>
      <c r="K685" s="24"/>
      <c r="L685" s="24"/>
      <c r="M685" s="24"/>
      <c r="N685" s="24"/>
      <c r="O685" s="24"/>
      <c r="P685" s="24"/>
      <c r="Q685" s="24"/>
      <c r="R685" s="24"/>
      <c r="S685" s="24"/>
      <c r="T685" s="24"/>
      <c r="U685" s="24"/>
      <c r="V685" s="24"/>
      <c r="W685" s="24"/>
      <c r="X685" s="24"/>
      <c r="Y685" s="24"/>
      <c r="Z685" s="24"/>
      <c r="AA685" s="24"/>
      <c r="AB685" s="24"/>
      <c r="AC685" s="24"/>
      <c r="AD685" s="24"/>
      <c r="AE685" s="24"/>
      <c r="AF685" s="24"/>
      <c r="AG685" s="24"/>
      <c r="AH685" s="27" t="str">
        <f t="shared" si="18"/>
        <v>NA</v>
      </c>
      <c r="AI685" s="28" t="str">
        <f>IF(ISNA(AH685)=TRUE,na,AH685)</f>
        <v>NA</v>
      </c>
      <c r="AJ685" s="4">
        <f t="shared" si="19"/>
        <v>0</v>
      </c>
    </row>
    <row r="686" spans="1:36" ht="15.75" x14ac:dyDescent="0.25">
      <c r="A686" s="24"/>
      <c r="B686" s="24"/>
      <c r="C686" s="25"/>
      <c r="D686" s="24"/>
      <c r="E686" s="24"/>
      <c r="F686" s="24"/>
      <c r="G686" s="24"/>
      <c r="H686" s="24"/>
      <c r="I686" s="24"/>
      <c r="J686" s="24"/>
      <c r="K686" s="24"/>
      <c r="L686" s="24"/>
      <c r="M686" s="24"/>
      <c r="N686" s="24"/>
      <c r="O686" s="24"/>
      <c r="P686" s="24"/>
      <c r="Q686" s="24"/>
      <c r="R686" s="24"/>
      <c r="S686" s="24"/>
      <c r="T686" s="24"/>
      <c r="U686" s="24"/>
      <c r="V686" s="24"/>
      <c r="W686" s="24"/>
      <c r="X686" s="24"/>
      <c r="Y686" s="24"/>
      <c r="Z686" s="24"/>
      <c r="AA686" s="24"/>
      <c r="AB686" s="24"/>
      <c r="AC686" s="24"/>
      <c r="AD686" s="24"/>
      <c r="AE686" s="24"/>
      <c r="AF686" s="24"/>
      <c r="AG686" s="24"/>
      <c r="AH686" s="27" t="str">
        <f t="shared" si="18"/>
        <v>NA</v>
      </c>
      <c r="AI686" s="28" t="str">
        <f>IF(ISNA(AH686)=TRUE,na,AH686)</f>
        <v>NA</v>
      </c>
      <c r="AJ686" s="4">
        <f t="shared" si="19"/>
        <v>0</v>
      </c>
    </row>
    <row r="687" spans="1:36" ht="15.75" x14ac:dyDescent="0.25">
      <c r="A687" s="24"/>
      <c r="B687" s="24"/>
      <c r="C687" s="25"/>
      <c r="D687" s="24"/>
      <c r="E687" s="24"/>
      <c r="F687" s="24"/>
      <c r="G687" s="24"/>
      <c r="H687" s="24"/>
      <c r="I687" s="24"/>
      <c r="J687" s="24"/>
      <c r="K687" s="24"/>
      <c r="L687" s="24"/>
      <c r="M687" s="24"/>
      <c r="N687" s="24"/>
      <c r="O687" s="24"/>
      <c r="P687" s="24"/>
      <c r="Q687" s="24"/>
      <c r="R687" s="24"/>
      <c r="S687" s="24"/>
      <c r="T687" s="24"/>
      <c r="U687" s="24"/>
      <c r="V687" s="24"/>
      <c r="W687" s="24"/>
      <c r="X687" s="24"/>
      <c r="Y687" s="24"/>
      <c r="Z687" s="24"/>
      <c r="AA687" s="24"/>
      <c r="AB687" s="24"/>
      <c r="AC687" s="24"/>
      <c r="AD687" s="24"/>
      <c r="AE687" s="24"/>
      <c r="AF687" s="24"/>
      <c r="AG687" s="24"/>
      <c r="AH687" s="27" t="str">
        <f t="shared" si="18"/>
        <v>NA</v>
      </c>
      <c r="AI687" s="28" t="str">
        <f>IF(ISNA(AH687)=TRUE,na,AH687)</f>
        <v>NA</v>
      </c>
      <c r="AJ687" s="4">
        <f t="shared" si="19"/>
        <v>0</v>
      </c>
    </row>
    <row r="688" spans="1:36" ht="15.75" x14ac:dyDescent="0.25">
      <c r="A688" s="24"/>
      <c r="B688" s="24"/>
      <c r="C688" s="25"/>
      <c r="D688" s="24"/>
      <c r="E688" s="24"/>
      <c r="F688" s="24"/>
      <c r="G688" s="24"/>
      <c r="H688" s="24"/>
      <c r="I688" s="24"/>
      <c r="J688" s="24"/>
      <c r="K688" s="24"/>
      <c r="L688" s="24"/>
      <c r="M688" s="24"/>
      <c r="N688" s="24"/>
      <c r="O688" s="24"/>
      <c r="P688" s="24"/>
      <c r="Q688" s="24"/>
      <c r="R688" s="24"/>
      <c r="S688" s="24"/>
      <c r="T688" s="24"/>
      <c r="U688" s="24"/>
      <c r="V688" s="24"/>
      <c r="W688" s="24"/>
      <c r="X688" s="24"/>
      <c r="Y688" s="24"/>
      <c r="Z688" s="24"/>
      <c r="AA688" s="24"/>
      <c r="AB688" s="24"/>
      <c r="AC688" s="24"/>
      <c r="AD688" s="24"/>
      <c r="AE688" s="24"/>
      <c r="AF688" s="24"/>
      <c r="AG688" s="24"/>
      <c r="AH688" s="27" t="str">
        <f t="shared" si="18"/>
        <v>NA</v>
      </c>
      <c r="AI688" s="28" t="str">
        <f>IF(ISNA(AH688)=TRUE,na,AH688)</f>
        <v>NA</v>
      </c>
      <c r="AJ688" s="4">
        <f t="shared" si="19"/>
        <v>0</v>
      </c>
    </row>
    <row r="689" spans="1:36" ht="15.75" x14ac:dyDescent="0.25">
      <c r="A689" s="24"/>
      <c r="B689" s="24"/>
      <c r="C689" s="25"/>
      <c r="D689" s="24"/>
      <c r="E689" s="24"/>
      <c r="F689" s="24"/>
      <c r="G689" s="24"/>
      <c r="H689" s="24"/>
      <c r="I689" s="24"/>
      <c r="J689" s="24"/>
      <c r="K689" s="24"/>
      <c r="L689" s="24"/>
      <c r="M689" s="24"/>
      <c r="N689" s="24"/>
      <c r="O689" s="24"/>
      <c r="P689" s="24"/>
      <c r="Q689" s="24"/>
      <c r="R689" s="24"/>
      <c r="S689" s="24"/>
      <c r="T689" s="24"/>
      <c r="U689" s="24"/>
      <c r="V689" s="24"/>
      <c r="W689" s="24"/>
      <c r="X689" s="24"/>
      <c r="Y689" s="24"/>
      <c r="Z689" s="24"/>
      <c r="AA689" s="24"/>
      <c r="AB689" s="24"/>
      <c r="AC689" s="24"/>
      <c r="AD689" s="24"/>
      <c r="AE689" s="24"/>
      <c r="AF689" s="24"/>
      <c r="AG689" s="24"/>
      <c r="AH689" s="27" t="str">
        <f t="shared" si="18"/>
        <v>NA</v>
      </c>
      <c r="AI689" s="28" t="str">
        <f>IF(ISNA(AH689)=TRUE,na,AH689)</f>
        <v>NA</v>
      </c>
      <c r="AJ689" s="4">
        <f t="shared" si="19"/>
        <v>0</v>
      </c>
    </row>
    <row r="690" spans="1:36" ht="15.75" x14ac:dyDescent="0.25">
      <c r="A690" s="24"/>
      <c r="B690" s="24"/>
      <c r="C690" s="25"/>
      <c r="D690" s="24"/>
      <c r="E690" s="24"/>
      <c r="F690" s="24"/>
      <c r="G690" s="24"/>
      <c r="H690" s="24"/>
      <c r="I690" s="24"/>
      <c r="J690" s="24"/>
      <c r="K690" s="24"/>
      <c r="L690" s="24"/>
      <c r="M690" s="24"/>
      <c r="N690" s="24"/>
      <c r="O690" s="24"/>
      <c r="P690" s="24"/>
      <c r="Q690" s="24"/>
      <c r="R690" s="24"/>
      <c r="S690" s="24"/>
      <c r="T690" s="24"/>
      <c r="U690" s="24"/>
      <c r="V690" s="24"/>
      <c r="W690" s="24"/>
      <c r="X690" s="24"/>
      <c r="Y690" s="24"/>
      <c r="Z690" s="24"/>
      <c r="AA690" s="24"/>
      <c r="AB690" s="24"/>
      <c r="AC690" s="24"/>
      <c r="AD690" s="24"/>
      <c r="AE690" s="24"/>
      <c r="AF690" s="24"/>
      <c r="AG690" s="24"/>
      <c r="AH690" s="27" t="str">
        <f t="shared" si="18"/>
        <v>NA</v>
      </c>
      <c r="AI690" s="28" t="str">
        <f>IF(ISNA(AH690)=TRUE,na,AH690)</f>
        <v>NA</v>
      </c>
      <c r="AJ690" s="4">
        <f t="shared" si="19"/>
        <v>0</v>
      </c>
    </row>
    <row r="691" spans="1:36" ht="15.75" x14ac:dyDescent="0.25">
      <c r="A691" s="24"/>
      <c r="B691" s="24"/>
      <c r="C691" s="25"/>
      <c r="D691" s="24"/>
      <c r="E691" s="24"/>
      <c r="F691" s="24"/>
      <c r="G691" s="24"/>
      <c r="H691" s="24"/>
      <c r="I691" s="24"/>
      <c r="J691" s="24"/>
      <c r="K691" s="24"/>
      <c r="L691" s="24"/>
      <c r="M691" s="24"/>
      <c r="N691" s="24"/>
      <c r="O691" s="24"/>
      <c r="P691" s="24"/>
      <c r="Q691" s="24"/>
      <c r="R691" s="24"/>
      <c r="S691" s="24"/>
      <c r="T691" s="24"/>
      <c r="U691" s="24"/>
      <c r="V691" s="24"/>
      <c r="W691" s="24"/>
      <c r="X691" s="24"/>
      <c r="Y691" s="24"/>
      <c r="Z691" s="24"/>
      <c r="AA691" s="24"/>
      <c r="AB691" s="24"/>
      <c r="AC691" s="24"/>
      <c r="AD691" s="24"/>
      <c r="AE691" s="24"/>
      <c r="AF691" s="24"/>
      <c r="AG691" s="24"/>
      <c r="AH691" s="27" t="str">
        <f t="shared" si="18"/>
        <v>NA</v>
      </c>
      <c r="AI691" s="28" t="str">
        <f>IF(ISNA(AH691)=TRUE,na,AH691)</f>
        <v>NA</v>
      </c>
      <c r="AJ691" s="4">
        <f t="shared" si="19"/>
        <v>0</v>
      </c>
    </row>
    <row r="692" spans="1:36" ht="15.75" x14ac:dyDescent="0.25">
      <c r="A692" s="24"/>
      <c r="B692" s="24"/>
      <c r="C692" s="25"/>
      <c r="D692" s="24"/>
      <c r="E692" s="24"/>
      <c r="F692" s="24"/>
      <c r="G692" s="24"/>
      <c r="H692" s="24"/>
      <c r="I692" s="24"/>
      <c r="J692" s="24"/>
      <c r="K692" s="24"/>
      <c r="L692" s="24"/>
      <c r="M692" s="24"/>
      <c r="N692" s="24"/>
      <c r="O692" s="24"/>
      <c r="P692" s="24"/>
      <c r="Q692" s="24"/>
      <c r="R692" s="24"/>
      <c r="S692" s="24"/>
      <c r="T692" s="24"/>
      <c r="U692" s="24"/>
      <c r="V692" s="24"/>
      <c r="W692" s="24"/>
      <c r="X692" s="24"/>
      <c r="Y692" s="24"/>
      <c r="Z692" s="24"/>
      <c r="AA692" s="24"/>
      <c r="AB692" s="24"/>
      <c r="AC692" s="24"/>
      <c r="AD692" s="24"/>
      <c r="AE692" s="24"/>
      <c r="AF692" s="24"/>
      <c r="AG692" s="24"/>
      <c r="AH692" s="27" t="str">
        <f t="shared" si="18"/>
        <v>NA</v>
      </c>
      <c r="AI692" s="28" t="str">
        <f>IF(ISNA(AH692)=TRUE,na,AH692)</f>
        <v>NA</v>
      </c>
      <c r="AJ692" s="4">
        <f t="shared" si="19"/>
        <v>0</v>
      </c>
    </row>
    <row r="693" spans="1:36" ht="15.75" x14ac:dyDescent="0.25">
      <c r="A693" s="24"/>
      <c r="B693" s="24"/>
      <c r="C693" s="25"/>
      <c r="D693" s="24"/>
      <c r="E693" s="24"/>
      <c r="F693" s="24"/>
      <c r="G693" s="24"/>
      <c r="H693" s="24"/>
      <c r="I693" s="24"/>
      <c r="J693" s="24"/>
      <c r="K693" s="24"/>
      <c r="L693" s="24"/>
      <c r="M693" s="24"/>
      <c r="N693" s="24"/>
      <c r="O693" s="24"/>
      <c r="P693" s="24"/>
      <c r="Q693" s="24"/>
      <c r="R693" s="24"/>
      <c r="S693" s="24"/>
      <c r="T693" s="24"/>
      <c r="U693" s="24"/>
      <c r="V693" s="24"/>
      <c r="W693" s="24"/>
      <c r="X693" s="24"/>
      <c r="Y693" s="24"/>
      <c r="Z693" s="24"/>
      <c r="AA693" s="24"/>
      <c r="AB693" s="24"/>
      <c r="AC693" s="24"/>
      <c r="AD693" s="24"/>
      <c r="AE693" s="24"/>
      <c r="AF693" s="24"/>
      <c r="AG693" s="24"/>
      <c r="AH693" s="27" t="str">
        <f t="shared" si="18"/>
        <v>NA</v>
      </c>
      <c r="AI693" s="28" t="str">
        <f>IF(ISNA(AH693)=TRUE,na,AH693)</f>
        <v>NA</v>
      </c>
      <c r="AJ693" s="4">
        <f t="shared" si="19"/>
        <v>0</v>
      </c>
    </row>
    <row r="694" spans="1:36" ht="15.75" x14ac:dyDescent="0.25">
      <c r="A694" s="24"/>
      <c r="B694" s="24"/>
      <c r="C694" s="25"/>
      <c r="D694" s="24"/>
      <c r="E694" s="24"/>
      <c r="F694" s="24"/>
      <c r="G694" s="24"/>
      <c r="H694" s="24"/>
      <c r="I694" s="24"/>
      <c r="J694" s="24"/>
      <c r="K694" s="24"/>
      <c r="L694" s="24"/>
      <c r="M694" s="24"/>
      <c r="N694" s="24"/>
      <c r="O694" s="24"/>
      <c r="P694" s="24"/>
      <c r="Q694" s="24"/>
      <c r="R694" s="24"/>
      <c r="S694" s="24"/>
      <c r="T694" s="24"/>
      <c r="U694" s="24"/>
      <c r="V694" s="24"/>
      <c r="W694" s="24"/>
      <c r="X694" s="24"/>
      <c r="Y694" s="24"/>
      <c r="Z694" s="24"/>
      <c r="AA694" s="24"/>
      <c r="AB694" s="24"/>
      <c r="AC694" s="24"/>
      <c r="AD694" s="24"/>
      <c r="AE694" s="24"/>
      <c r="AF694" s="24"/>
      <c r="AG694" s="24"/>
      <c r="AH694" s="27" t="str">
        <f t="shared" si="18"/>
        <v>NA</v>
      </c>
      <c r="AI694" s="28" t="str">
        <f>IF(ISNA(AH694)=TRUE,na,AH694)</f>
        <v>NA</v>
      </c>
      <c r="AJ694" s="4">
        <f t="shared" si="19"/>
        <v>0</v>
      </c>
    </row>
    <row r="695" spans="1:36" ht="15.75" x14ac:dyDescent="0.25">
      <c r="A695" s="24"/>
      <c r="B695" s="24"/>
      <c r="C695" s="25"/>
      <c r="D695" s="24"/>
      <c r="E695" s="24"/>
      <c r="F695" s="24"/>
      <c r="G695" s="24"/>
      <c r="H695" s="24"/>
      <c r="I695" s="24"/>
      <c r="J695" s="24"/>
      <c r="K695" s="24"/>
      <c r="L695" s="24"/>
      <c r="M695" s="24"/>
      <c r="N695" s="24"/>
      <c r="O695" s="24"/>
      <c r="P695" s="24"/>
      <c r="Q695" s="24"/>
      <c r="R695" s="24"/>
      <c r="S695" s="24"/>
      <c r="T695" s="24"/>
      <c r="U695" s="24"/>
      <c r="V695" s="24"/>
      <c r="W695" s="24"/>
      <c r="X695" s="24"/>
      <c r="Y695" s="24"/>
      <c r="Z695" s="24"/>
      <c r="AA695" s="24"/>
      <c r="AB695" s="24"/>
      <c r="AC695" s="24"/>
      <c r="AD695" s="24"/>
      <c r="AE695" s="24"/>
      <c r="AF695" s="24"/>
      <c r="AG695" s="24"/>
      <c r="AH695" s="27" t="str">
        <f t="shared" si="18"/>
        <v>NA</v>
      </c>
      <c r="AI695" s="28" t="str">
        <f>IF(ISNA(AH695)=TRUE,na,AH695)</f>
        <v>NA</v>
      </c>
      <c r="AJ695" s="4">
        <f t="shared" si="19"/>
        <v>0</v>
      </c>
    </row>
    <row r="696" spans="1:36" ht="15.75" x14ac:dyDescent="0.25">
      <c r="A696" s="24"/>
      <c r="B696" s="24"/>
      <c r="C696" s="25"/>
      <c r="D696" s="24"/>
      <c r="E696" s="24"/>
      <c r="F696" s="24"/>
      <c r="G696" s="24"/>
      <c r="H696" s="24"/>
      <c r="I696" s="24"/>
      <c r="J696" s="24"/>
      <c r="K696" s="24"/>
      <c r="L696" s="24"/>
      <c r="M696" s="24"/>
      <c r="N696" s="24"/>
      <c r="O696" s="24"/>
      <c r="P696" s="24"/>
      <c r="Q696" s="24"/>
      <c r="R696" s="24"/>
      <c r="S696" s="24"/>
      <c r="T696" s="24"/>
      <c r="U696" s="24"/>
      <c r="V696" s="24"/>
      <c r="W696" s="24"/>
      <c r="X696" s="24"/>
      <c r="Y696" s="24"/>
      <c r="Z696" s="24"/>
      <c r="AA696" s="24"/>
      <c r="AB696" s="24"/>
      <c r="AC696" s="24"/>
      <c r="AD696" s="24"/>
      <c r="AE696" s="24"/>
      <c r="AF696" s="24"/>
      <c r="AG696" s="24"/>
      <c r="AH696" s="27" t="str">
        <f t="shared" si="18"/>
        <v>NA</v>
      </c>
      <c r="AI696" s="28" t="str">
        <f>IF(ISNA(AH696)=TRUE,na,AH696)</f>
        <v>NA</v>
      </c>
      <c r="AJ696" s="4">
        <f t="shared" si="19"/>
        <v>0</v>
      </c>
    </row>
    <row r="697" spans="1:36" ht="15.75" x14ac:dyDescent="0.25">
      <c r="A697" s="24"/>
      <c r="B697" s="24"/>
      <c r="C697" s="25"/>
      <c r="D697" s="24"/>
      <c r="E697" s="24"/>
      <c r="F697" s="24"/>
      <c r="G697" s="24"/>
      <c r="H697" s="24"/>
      <c r="I697" s="24"/>
      <c r="J697" s="24"/>
      <c r="K697" s="24"/>
      <c r="L697" s="24"/>
      <c r="M697" s="24"/>
      <c r="N697" s="24"/>
      <c r="O697" s="24"/>
      <c r="P697" s="24"/>
      <c r="Q697" s="24"/>
      <c r="R697" s="24"/>
      <c r="S697" s="24"/>
      <c r="T697" s="24"/>
      <c r="U697" s="24"/>
      <c r="V697" s="24"/>
      <c r="W697" s="24"/>
      <c r="X697" s="24"/>
      <c r="Y697" s="24"/>
      <c r="Z697" s="24"/>
      <c r="AA697" s="24"/>
      <c r="AB697" s="24"/>
      <c r="AC697" s="24"/>
      <c r="AD697" s="24"/>
      <c r="AE697" s="24"/>
      <c r="AF697" s="24"/>
      <c r="AG697" s="24"/>
      <c r="AH697" s="27" t="str">
        <f t="shared" si="18"/>
        <v>NA</v>
      </c>
      <c r="AI697" s="28" t="str">
        <f>IF(ISNA(AH697)=TRUE,na,AH697)</f>
        <v>NA</v>
      </c>
      <c r="AJ697" s="4">
        <f t="shared" si="19"/>
        <v>0</v>
      </c>
    </row>
    <row r="698" spans="1:36" ht="15.75" x14ac:dyDescent="0.25">
      <c r="A698" s="24"/>
      <c r="B698" s="24"/>
      <c r="C698" s="25"/>
      <c r="D698" s="24"/>
      <c r="E698" s="24"/>
      <c r="F698" s="24"/>
      <c r="G698" s="24"/>
      <c r="H698" s="24"/>
      <c r="I698" s="24"/>
      <c r="J698" s="24"/>
      <c r="K698" s="24"/>
      <c r="L698" s="24"/>
      <c r="M698" s="24"/>
      <c r="N698" s="24"/>
      <c r="O698" s="24"/>
      <c r="P698" s="24"/>
      <c r="Q698" s="24"/>
      <c r="R698" s="24"/>
      <c r="S698" s="24"/>
      <c r="T698" s="24"/>
      <c r="U698" s="24"/>
      <c r="V698" s="24"/>
      <c r="W698" s="24"/>
      <c r="X698" s="24"/>
      <c r="Y698" s="24"/>
      <c r="Z698" s="24"/>
      <c r="AA698" s="24"/>
      <c r="AB698" s="24"/>
      <c r="AC698" s="24"/>
      <c r="AD698" s="24"/>
      <c r="AE698" s="24"/>
      <c r="AF698" s="24"/>
      <c r="AG698" s="24"/>
      <c r="AH698" s="27" t="str">
        <f t="shared" si="18"/>
        <v>NA</v>
      </c>
      <c r="AI698" s="28" t="str">
        <f>IF(ISNA(AH698)=TRUE,na,AH698)</f>
        <v>NA</v>
      </c>
      <c r="AJ698" s="4">
        <f t="shared" si="19"/>
        <v>0</v>
      </c>
    </row>
    <row r="699" spans="1:36" ht="15.75" x14ac:dyDescent="0.25">
      <c r="A699" s="24"/>
      <c r="B699" s="24"/>
      <c r="C699" s="25"/>
      <c r="D699" s="24"/>
      <c r="E699" s="24"/>
      <c r="F699" s="24"/>
      <c r="G699" s="24"/>
      <c r="H699" s="24"/>
      <c r="I699" s="24"/>
      <c r="J699" s="24"/>
      <c r="K699" s="24"/>
      <c r="L699" s="24"/>
      <c r="M699" s="24"/>
      <c r="N699" s="24"/>
      <c r="O699" s="24"/>
      <c r="P699" s="24"/>
      <c r="Q699" s="24"/>
      <c r="R699" s="24"/>
      <c r="S699" s="24"/>
      <c r="T699" s="24"/>
      <c r="U699" s="24"/>
      <c r="V699" s="24"/>
      <c r="W699" s="24"/>
      <c r="X699" s="24"/>
      <c r="Y699" s="24"/>
      <c r="Z699" s="24"/>
      <c r="AA699" s="24"/>
      <c r="AB699" s="24"/>
      <c r="AC699" s="24"/>
      <c r="AD699" s="24"/>
      <c r="AE699" s="24"/>
      <c r="AF699" s="24"/>
      <c r="AG699" s="24"/>
      <c r="AH699" s="27" t="str">
        <f t="shared" si="18"/>
        <v>NA</v>
      </c>
      <c r="AI699" s="28" t="str">
        <f>IF(ISNA(AH699)=TRUE,na,AH699)</f>
        <v>NA</v>
      </c>
      <c r="AJ699" s="4">
        <f t="shared" si="19"/>
        <v>0</v>
      </c>
    </row>
    <row r="700" spans="1:36" ht="15.75" x14ac:dyDescent="0.25">
      <c r="A700" s="24"/>
      <c r="B700" s="24"/>
      <c r="C700" s="25"/>
      <c r="D700" s="24"/>
      <c r="E700" s="24"/>
      <c r="F700" s="24"/>
      <c r="G700" s="24"/>
      <c r="H700" s="24"/>
      <c r="I700" s="24"/>
      <c r="J700" s="24"/>
      <c r="K700" s="24"/>
      <c r="L700" s="24"/>
      <c r="M700" s="24"/>
      <c r="N700" s="24"/>
      <c r="O700" s="24"/>
      <c r="P700" s="24"/>
      <c r="Q700" s="24"/>
      <c r="R700" s="24"/>
      <c r="S700" s="24"/>
      <c r="T700" s="24"/>
      <c r="U700" s="24"/>
      <c r="V700" s="24"/>
      <c r="W700" s="24"/>
      <c r="X700" s="24"/>
      <c r="Y700" s="24"/>
      <c r="Z700" s="24"/>
      <c r="AA700" s="24"/>
      <c r="AB700" s="24"/>
      <c r="AC700" s="24"/>
      <c r="AD700" s="24"/>
      <c r="AE700" s="24"/>
      <c r="AF700" s="24"/>
      <c r="AG700" s="24"/>
      <c r="AH700" s="27" t="str">
        <f t="shared" si="18"/>
        <v>NA</v>
      </c>
      <c r="AI700" s="28" t="str">
        <f>IF(ISNA(AH700)=TRUE,na,AH700)</f>
        <v>NA</v>
      </c>
      <c r="AJ700" s="4">
        <f t="shared" si="19"/>
        <v>0</v>
      </c>
    </row>
    <row r="701" spans="1:36" ht="15.75" x14ac:dyDescent="0.25">
      <c r="A701" s="24"/>
      <c r="B701" s="24"/>
      <c r="C701" s="25"/>
      <c r="D701" s="24"/>
      <c r="E701" s="24"/>
      <c r="F701" s="24"/>
      <c r="G701" s="24"/>
      <c r="H701" s="24"/>
      <c r="I701" s="24"/>
      <c r="J701" s="24"/>
      <c r="K701" s="24"/>
      <c r="L701" s="24"/>
      <c r="M701" s="24"/>
      <c r="N701" s="24"/>
      <c r="O701" s="24"/>
      <c r="P701" s="24"/>
      <c r="Q701" s="24"/>
      <c r="R701" s="24"/>
      <c r="S701" s="24"/>
      <c r="T701" s="24"/>
      <c r="U701" s="24"/>
      <c r="V701" s="24"/>
      <c r="W701" s="24"/>
      <c r="X701" s="24"/>
      <c r="Y701" s="24"/>
      <c r="Z701" s="24"/>
      <c r="AA701" s="24"/>
      <c r="AB701" s="24"/>
      <c r="AC701" s="24"/>
      <c r="AD701" s="24"/>
      <c r="AE701" s="24"/>
      <c r="AF701" s="24"/>
      <c r="AG701" s="24"/>
      <c r="AH701" s="27" t="str">
        <f t="shared" si="18"/>
        <v>NA</v>
      </c>
      <c r="AI701" s="28" t="str">
        <f>IF(ISNA(AH701)=TRUE,na,AH701)</f>
        <v>NA</v>
      </c>
      <c r="AJ701" s="4">
        <f t="shared" si="19"/>
        <v>0</v>
      </c>
    </row>
    <row r="702" spans="1:36" ht="15.75" x14ac:dyDescent="0.25">
      <c r="A702" s="24"/>
      <c r="B702" s="24"/>
      <c r="C702" s="25"/>
      <c r="D702" s="24"/>
      <c r="E702" s="24"/>
      <c r="F702" s="24"/>
      <c r="G702" s="24"/>
      <c r="H702" s="24"/>
      <c r="I702" s="24"/>
      <c r="J702" s="24"/>
      <c r="K702" s="24"/>
      <c r="L702" s="24"/>
      <c r="M702" s="24"/>
      <c r="N702" s="24"/>
      <c r="O702" s="24"/>
      <c r="P702" s="24"/>
      <c r="Q702" s="24"/>
      <c r="R702" s="24"/>
      <c r="S702" s="24"/>
      <c r="T702" s="24"/>
      <c r="U702" s="24"/>
      <c r="V702" s="24"/>
      <c r="W702" s="24"/>
      <c r="X702" s="24"/>
      <c r="Y702" s="24"/>
      <c r="Z702" s="24"/>
      <c r="AA702" s="24"/>
      <c r="AB702" s="24"/>
      <c r="AC702" s="24"/>
      <c r="AD702" s="24"/>
      <c r="AE702" s="24"/>
      <c r="AF702" s="24"/>
      <c r="AG702" s="24"/>
      <c r="AH702" s="27" t="str">
        <f t="shared" si="18"/>
        <v>NA</v>
      </c>
      <c r="AI702" s="28" t="str">
        <f>IF(ISNA(AH702)=TRUE,na,AH702)</f>
        <v>NA</v>
      </c>
      <c r="AJ702" s="4">
        <f t="shared" si="19"/>
        <v>0</v>
      </c>
    </row>
    <row r="703" spans="1:36" ht="15.75" x14ac:dyDescent="0.25">
      <c r="A703" s="24"/>
      <c r="B703" s="24"/>
      <c r="C703" s="25"/>
      <c r="D703" s="24"/>
      <c r="E703" s="24"/>
      <c r="F703" s="24"/>
      <c r="G703" s="24"/>
      <c r="H703" s="24"/>
      <c r="I703" s="24"/>
      <c r="J703" s="24"/>
      <c r="K703" s="24"/>
      <c r="L703" s="24"/>
      <c r="M703" s="24"/>
      <c r="N703" s="24"/>
      <c r="O703" s="24"/>
      <c r="P703" s="24"/>
      <c r="Q703" s="24"/>
      <c r="R703" s="24"/>
      <c r="S703" s="24"/>
      <c r="T703" s="24"/>
      <c r="U703" s="24"/>
      <c r="V703" s="24"/>
      <c r="W703" s="24"/>
      <c r="X703" s="24"/>
      <c r="Y703" s="24"/>
      <c r="Z703" s="24"/>
      <c r="AA703" s="24"/>
      <c r="AB703" s="24"/>
      <c r="AC703" s="24"/>
      <c r="AD703" s="24"/>
      <c r="AE703" s="24"/>
      <c r="AF703" s="24"/>
      <c r="AG703" s="24"/>
      <c r="AH703" s="27" t="str">
        <f t="shared" si="18"/>
        <v>NA</v>
      </c>
      <c r="AI703" s="28" t="str">
        <f>IF(ISNA(AH703)=TRUE,na,AH703)</f>
        <v>NA</v>
      </c>
      <c r="AJ703" s="4">
        <f t="shared" si="19"/>
        <v>0</v>
      </c>
    </row>
    <row r="704" spans="1:36" ht="15.75" x14ac:dyDescent="0.25">
      <c r="A704" s="24"/>
      <c r="B704" s="24"/>
      <c r="C704" s="25"/>
      <c r="D704" s="24"/>
      <c r="E704" s="24"/>
      <c r="F704" s="24"/>
      <c r="G704" s="24"/>
      <c r="H704" s="24"/>
      <c r="I704" s="24"/>
      <c r="J704" s="24"/>
      <c r="K704" s="24"/>
      <c r="L704" s="24"/>
      <c r="M704" s="24"/>
      <c r="N704" s="24"/>
      <c r="O704" s="24"/>
      <c r="P704" s="24"/>
      <c r="Q704" s="24"/>
      <c r="R704" s="24"/>
      <c r="S704" s="24"/>
      <c r="T704" s="24"/>
      <c r="U704" s="24"/>
      <c r="V704" s="24"/>
      <c r="W704" s="24"/>
      <c r="X704" s="24"/>
      <c r="Y704" s="24"/>
      <c r="Z704" s="24"/>
      <c r="AA704" s="24"/>
      <c r="AB704" s="24"/>
      <c r="AC704" s="24"/>
      <c r="AD704" s="24"/>
      <c r="AE704" s="24"/>
      <c r="AF704" s="24"/>
      <c r="AG704" s="24"/>
      <c r="AH704" s="27" t="str">
        <f t="shared" si="18"/>
        <v>NA</v>
      </c>
      <c r="AI704" s="28" t="str">
        <f>IF(ISNA(AH704)=TRUE,na,AH704)</f>
        <v>NA</v>
      </c>
      <c r="AJ704" s="4">
        <f t="shared" si="19"/>
        <v>0</v>
      </c>
    </row>
    <row r="705" spans="1:36" ht="15.75" x14ac:dyDescent="0.25">
      <c r="A705" s="24"/>
      <c r="B705" s="24"/>
      <c r="C705" s="25"/>
      <c r="D705" s="24"/>
      <c r="E705" s="24"/>
      <c r="F705" s="24"/>
      <c r="G705" s="24"/>
      <c r="H705" s="24"/>
      <c r="I705" s="24"/>
      <c r="J705" s="24"/>
      <c r="K705" s="24"/>
      <c r="L705" s="24"/>
      <c r="M705" s="24"/>
      <c r="N705" s="24"/>
      <c r="O705" s="24"/>
      <c r="P705" s="24"/>
      <c r="Q705" s="24"/>
      <c r="R705" s="24"/>
      <c r="S705" s="24"/>
      <c r="T705" s="24"/>
      <c r="U705" s="24"/>
      <c r="V705" s="24"/>
      <c r="W705" s="24"/>
      <c r="X705" s="24"/>
      <c r="Y705" s="24"/>
      <c r="Z705" s="24"/>
      <c r="AA705" s="24"/>
      <c r="AB705" s="24"/>
      <c r="AC705" s="24"/>
      <c r="AD705" s="24"/>
      <c r="AE705" s="24"/>
      <c r="AF705" s="24"/>
      <c r="AG705" s="24"/>
      <c r="AH705" s="27" t="str">
        <f t="shared" si="18"/>
        <v>NA</v>
      </c>
      <c r="AI705" s="28" t="str">
        <f>IF(ISNA(AH705)=TRUE,na,AH705)</f>
        <v>NA</v>
      </c>
      <c r="AJ705" s="4">
        <f t="shared" si="19"/>
        <v>0</v>
      </c>
    </row>
    <row r="706" spans="1:36" ht="15.75" x14ac:dyDescent="0.25">
      <c r="A706" s="24"/>
      <c r="B706" s="24"/>
      <c r="C706" s="25"/>
      <c r="D706" s="24"/>
      <c r="E706" s="24"/>
      <c r="F706" s="24"/>
      <c r="G706" s="24"/>
      <c r="H706" s="24"/>
      <c r="I706" s="24"/>
      <c r="J706" s="24"/>
      <c r="K706" s="24"/>
      <c r="L706" s="24"/>
      <c r="M706" s="24"/>
      <c r="N706" s="24"/>
      <c r="O706" s="24"/>
      <c r="P706" s="24"/>
      <c r="Q706" s="24"/>
      <c r="R706" s="24"/>
      <c r="S706" s="24"/>
      <c r="T706" s="24"/>
      <c r="U706" s="24"/>
      <c r="V706" s="24"/>
      <c r="W706" s="24"/>
      <c r="X706" s="24"/>
      <c r="Y706" s="24"/>
      <c r="Z706" s="24"/>
      <c r="AA706" s="24"/>
      <c r="AB706" s="24"/>
      <c r="AC706" s="24"/>
      <c r="AD706" s="24"/>
      <c r="AE706" s="24"/>
      <c r="AF706" s="24"/>
      <c r="AG706" s="24"/>
      <c r="AH706" s="27" t="str">
        <f t="shared" si="18"/>
        <v>NA</v>
      </c>
      <c r="AI706" s="28" t="str">
        <f>IF(ISNA(AH706)=TRUE,na,AH706)</f>
        <v>NA</v>
      </c>
      <c r="AJ706" s="4">
        <f t="shared" si="19"/>
        <v>0</v>
      </c>
    </row>
    <row r="707" spans="1:36" ht="15.75" x14ac:dyDescent="0.25">
      <c r="A707" s="24"/>
      <c r="B707" s="24"/>
      <c r="C707" s="25"/>
      <c r="D707" s="24"/>
      <c r="E707" s="24"/>
      <c r="F707" s="24"/>
      <c r="G707" s="24"/>
      <c r="H707" s="24"/>
      <c r="I707" s="24"/>
      <c r="J707" s="24"/>
      <c r="K707" s="24"/>
      <c r="L707" s="24"/>
      <c r="M707" s="24"/>
      <c r="N707" s="24"/>
      <c r="O707" s="24"/>
      <c r="P707" s="24"/>
      <c r="Q707" s="24"/>
      <c r="R707" s="24"/>
      <c r="S707" s="24"/>
      <c r="T707" s="24"/>
      <c r="U707" s="24"/>
      <c r="V707" s="24"/>
      <c r="W707" s="24"/>
      <c r="X707" s="24"/>
      <c r="Y707" s="24"/>
      <c r="Z707" s="24"/>
      <c r="AA707" s="24"/>
      <c r="AB707" s="24"/>
      <c r="AC707" s="24"/>
      <c r="AD707" s="24"/>
      <c r="AE707" s="24"/>
      <c r="AF707" s="24"/>
      <c r="AG707" s="24"/>
      <c r="AH707" s="27" t="str">
        <f t="shared" si="18"/>
        <v>NA</v>
      </c>
      <c r="AI707" s="28" t="str">
        <f>IF(ISNA(AH707)=TRUE,na,AH707)</f>
        <v>NA</v>
      </c>
      <c r="AJ707" s="4">
        <f t="shared" si="19"/>
        <v>0</v>
      </c>
    </row>
    <row r="708" spans="1:36" ht="15.75" x14ac:dyDescent="0.25">
      <c r="A708" s="24"/>
      <c r="B708" s="24"/>
      <c r="C708" s="25"/>
      <c r="D708" s="24"/>
      <c r="E708" s="24"/>
      <c r="F708" s="24"/>
      <c r="G708" s="24"/>
      <c r="H708" s="24"/>
      <c r="I708" s="24"/>
      <c r="J708" s="24"/>
      <c r="K708" s="24"/>
      <c r="L708" s="24"/>
      <c r="M708" s="24"/>
      <c r="N708" s="24"/>
      <c r="O708" s="24"/>
      <c r="P708" s="24"/>
      <c r="Q708" s="24"/>
      <c r="R708" s="24"/>
      <c r="S708" s="24"/>
      <c r="T708" s="24"/>
      <c r="U708" s="24"/>
      <c r="V708" s="24"/>
      <c r="W708" s="24"/>
      <c r="X708" s="24"/>
      <c r="Y708" s="24"/>
      <c r="Z708" s="24"/>
      <c r="AA708" s="24"/>
      <c r="AB708" s="24"/>
      <c r="AC708" s="24"/>
      <c r="AD708" s="24"/>
      <c r="AE708" s="24"/>
      <c r="AF708" s="24"/>
      <c r="AG708" s="24"/>
      <c r="AH708" s="27" t="str">
        <f t="shared" si="18"/>
        <v>NA</v>
      </c>
      <c r="AI708" s="28" t="str">
        <f>IF(ISNA(AH708)=TRUE,na,AH708)</f>
        <v>NA</v>
      </c>
      <c r="AJ708" s="4">
        <f t="shared" si="19"/>
        <v>0</v>
      </c>
    </row>
    <row r="709" spans="1:36" ht="15.75" x14ac:dyDescent="0.25">
      <c r="A709" s="24"/>
      <c r="B709" s="24"/>
      <c r="C709" s="25"/>
      <c r="D709" s="24"/>
      <c r="E709" s="24"/>
      <c r="F709" s="24"/>
      <c r="G709" s="24"/>
      <c r="H709" s="24"/>
      <c r="I709" s="24"/>
      <c r="J709" s="24"/>
      <c r="K709" s="24"/>
      <c r="L709" s="24"/>
      <c r="M709" s="24"/>
      <c r="N709" s="24"/>
      <c r="O709" s="24"/>
      <c r="P709" s="24"/>
      <c r="Q709" s="24"/>
      <c r="R709" s="24"/>
      <c r="S709" s="24"/>
      <c r="T709" s="24"/>
      <c r="U709" s="24"/>
      <c r="V709" s="24"/>
      <c r="W709" s="24"/>
      <c r="X709" s="24"/>
      <c r="Y709" s="24"/>
      <c r="Z709" s="24"/>
      <c r="AA709" s="24"/>
      <c r="AB709" s="24"/>
      <c r="AC709" s="24"/>
      <c r="AD709" s="24"/>
      <c r="AE709" s="24"/>
      <c r="AF709" s="24"/>
      <c r="AG709" s="24"/>
      <c r="AH709" s="27" t="str">
        <f t="shared" si="18"/>
        <v>NA</v>
      </c>
      <c r="AI709" s="28" t="str">
        <f>IF(ISNA(AH709)=TRUE,na,AH709)</f>
        <v>NA</v>
      </c>
      <c r="AJ709" s="4">
        <f t="shared" si="19"/>
        <v>0</v>
      </c>
    </row>
    <row r="710" spans="1:36" ht="15.75" x14ac:dyDescent="0.25">
      <c r="A710" s="24"/>
      <c r="B710" s="24"/>
      <c r="C710" s="25"/>
      <c r="D710" s="24"/>
      <c r="E710" s="24"/>
      <c r="F710" s="24"/>
      <c r="G710" s="24"/>
      <c r="H710" s="24"/>
      <c r="I710" s="24"/>
      <c r="J710" s="24"/>
      <c r="K710" s="24"/>
      <c r="L710" s="24"/>
      <c r="M710" s="24"/>
      <c r="N710" s="24"/>
      <c r="O710" s="24"/>
      <c r="P710" s="24"/>
      <c r="Q710" s="24"/>
      <c r="R710" s="24"/>
      <c r="S710" s="24"/>
      <c r="T710" s="24"/>
      <c r="U710" s="24"/>
      <c r="V710" s="24"/>
      <c r="W710" s="24"/>
      <c r="X710" s="24"/>
      <c r="Y710" s="24"/>
      <c r="Z710" s="24"/>
      <c r="AA710" s="24"/>
      <c r="AB710" s="24"/>
      <c r="AC710" s="24"/>
      <c r="AD710" s="24"/>
      <c r="AE710" s="24"/>
      <c r="AF710" s="24"/>
      <c r="AG710" s="24"/>
      <c r="AH710" s="27" t="str">
        <f t="shared" ref="AH710:AH773" si="20">IF(AC710="","NA",IF(J710="Récurrent",EDATE(AC710,O710-9),"NA"))</f>
        <v>NA</v>
      </c>
      <c r="AI710" s="28" t="str">
        <f>IF(ISNA(AH710)=TRUE,na,AH710)</f>
        <v>NA</v>
      </c>
      <c r="AJ710" s="4">
        <f t="shared" ref="AJ710:AJ773" si="21">IF(AC710="Sans suite",1,)</f>
        <v>0</v>
      </c>
    </row>
    <row r="711" spans="1:36" ht="15.75" x14ac:dyDescent="0.25">
      <c r="A711" s="24"/>
      <c r="B711" s="24"/>
      <c r="C711" s="25"/>
      <c r="D711" s="24"/>
      <c r="E711" s="24"/>
      <c r="F711" s="24"/>
      <c r="G711" s="24"/>
      <c r="H711" s="24"/>
      <c r="I711" s="24"/>
      <c r="J711" s="24"/>
      <c r="K711" s="24"/>
      <c r="L711" s="24"/>
      <c r="M711" s="24"/>
      <c r="N711" s="24"/>
      <c r="O711" s="24"/>
      <c r="P711" s="24"/>
      <c r="Q711" s="24"/>
      <c r="R711" s="24"/>
      <c r="S711" s="24"/>
      <c r="T711" s="24"/>
      <c r="U711" s="24"/>
      <c r="V711" s="24"/>
      <c r="W711" s="24"/>
      <c r="X711" s="24"/>
      <c r="Y711" s="24"/>
      <c r="Z711" s="24"/>
      <c r="AA711" s="24"/>
      <c r="AB711" s="24"/>
      <c r="AC711" s="24"/>
      <c r="AD711" s="24"/>
      <c r="AE711" s="24"/>
      <c r="AF711" s="24"/>
      <c r="AG711" s="24"/>
      <c r="AH711" s="27" t="str">
        <f t="shared" si="20"/>
        <v>NA</v>
      </c>
      <c r="AI711" s="28" t="str">
        <f>IF(ISNA(AH711)=TRUE,na,AH711)</f>
        <v>NA</v>
      </c>
      <c r="AJ711" s="4">
        <f t="shared" si="21"/>
        <v>0</v>
      </c>
    </row>
    <row r="712" spans="1:36" ht="15.75" x14ac:dyDescent="0.25">
      <c r="A712" s="24"/>
      <c r="B712" s="24"/>
      <c r="C712" s="25"/>
      <c r="D712" s="24"/>
      <c r="E712" s="24"/>
      <c r="F712" s="24"/>
      <c r="G712" s="24"/>
      <c r="H712" s="24"/>
      <c r="I712" s="24"/>
      <c r="J712" s="24"/>
      <c r="K712" s="24"/>
      <c r="L712" s="24"/>
      <c r="M712" s="24"/>
      <c r="N712" s="24"/>
      <c r="O712" s="24"/>
      <c r="P712" s="24"/>
      <c r="Q712" s="24"/>
      <c r="R712" s="24"/>
      <c r="S712" s="24"/>
      <c r="T712" s="24"/>
      <c r="U712" s="24"/>
      <c r="V712" s="24"/>
      <c r="W712" s="24"/>
      <c r="X712" s="24"/>
      <c r="Y712" s="24"/>
      <c r="Z712" s="24"/>
      <c r="AA712" s="24"/>
      <c r="AB712" s="24"/>
      <c r="AC712" s="24"/>
      <c r="AD712" s="24"/>
      <c r="AE712" s="24"/>
      <c r="AF712" s="24"/>
      <c r="AG712" s="24"/>
      <c r="AH712" s="27" t="str">
        <f t="shared" si="20"/>
        <v>NA</v>
      </c>
      <c r="AI712" s="28" t="str">
        <f>IF(ISNA(AH712)=TRUE,na,AH712)</f>
        <v>NA</v>
      </c>
      <c r="AJ712" s="4">
        <f t="shared" si="21"/>
        <v>0</v>
      </c>
    </row>
    <row r="713" spans="1:36" ht="15.75" x14ac:dyDescent="0.25">
      <c r="A713" s="24"/>
      <c r="B713" s="24"/>
      <c r="C713" s="25"/>
      <c r="D713" s="24"/>
      <c r="E713" s="24"/>
      <c r="F713" s="24"/>
      <c r="G713" s="24"/>
      <c r="H713" s="24"/>
      <c r="I713" s="24"/>
      <c r="J713" s="24"/>
      <c r="K713" s="24"/>
      <c r="L713" s="24"/>
      <c r="M713" s="24"/>
      <c r="N713" s="24"/>
      <c r="O713" s="24"/>
      <c r="P713" s="24"/>
      <c r="Q713" s="24"/>
      <c r="R713" s="24"/>
      <c r="S713" s="24"/>
      <c r="T713" s="24"/>
      <c r="U713" s="24"/>
      <c r="V713" s="24"/>
      <c r="W713" s="24"/>
      <c r="X713" s="24"/>
      <c r="Y713" s="24"/>
      <c r="Z713" s="24"/>
      <c r="AA713" s="24"/>
      <c r="AB713" s="24"/>
      <c r="AC713" s="24"/>
      <c r="AD713" s="24"/>
      <c r="AE713" s="24"/>
      <c r="AF713" s="24"/>
      <c r="AG713" s="24"/>
      <c r="AH713" s="27" t="str">
        <f t="shared" si="20"/>
        <v>NA</v>
      </c>
      <c r="AI713" s="28" t="str">
        <f>IF(ISNA(AH713)=TRUE,na,AH713)</f>
        <v>NA</v>
      </c>
      <c r="AJ713" s="4">
        <f t="shared" si="21"/>
        <v>0</v>
      </c>
    </row>
    <row r="714" spans="1:36" ht="15.75" x14ac:dyDescent="0.25">
      <c r="A714" s="24"/>
      <c r="B714" s="24"/>
      <c r="C714" s="25"/>
      <c r="D714" s="24"/>
      <c r="E714" s="24"/>
      <c r="F714" s="24"/>
      <c r="G714" s="24"/>
      <c r="H714" s="24"/>
      <c r="I714" s="24"/>
      <c r="J714" s="24"/>
      <c r="K714" s="24"/>
      <c r="L714" s="24"/>
      <c r="M714" s="24"/>
      <c r="N714" s="24"/>
      <c r="O714" s="24"/>
      <c r="P714" s="24"/>
      <c r="Q714" s="24"/>
      <c r="R714" s="24"/>
      <c r="S714" s="24"/>
      <c r="T714" s="24"/>
      <c r="U714" s="24"/>
      <c r="V714" s="24"/>
      <c r="W714" s="24"/>
      <c r="X714" s="24"/>
      <c r="Y714" s="24"/>
      <c r="Z714" s="24"/>
      <c r="AA714" s="24"/>
      <c r="AB714" s="24"/>
      <c r="AC714" s="24"/>
      <c r="AD714" s="24"/>
      <c r="AE714" s="24"/>
      <c r="AF714" s="24"/>
      <c r="AG714" s="24"/>
      <c r="AH714" s="27" t="str">
        <f t="shared" si="20"/>
        <v>NA</v>
      </c>
      <c r="AI714" s="28" t="str">
        <f>IF(ISNA(AH714)=TRUE,na,AH714)</f>
        <v>NA</v>
      </c>
      <c r="AJ714" s="4">
        <f t="shared" si="21"/>
        <v>0</v>
      </c>
    </row>
    <row r="715" spans="1:36" ht="15.75" x14ac:dyDescent="0.25">
      <c r="A715" s="24"/>
      <c r="B715" s="24"/>
      <c r="C715" s="25"/>
      <c r="D715" s="24"/>
      <c r="E715" s="24"/>
      <c r="F715" s="24"/>
      <c r="G715" s="24"/>
      <c r="H715" s="24"/>
      <c r="I715" s="24"/>
      <c r="J715" s="24"/>
      <c r="K715" s="24"/>
      <c r="L715" s="24"/>
      <c r="M715" s="24"/>
      <c r="N715" s="24"/>
      <c r="O715" s="24"/>
      <c r="P715" s="24"/>
      <c r="Q715" s="24"/>
      <c r="R715" s="24"/>
      <c r="S715" s="24"/>
      <c r="T715" s="24"/>
      <c r="U715" s="24"/>
      <c r="V715" s="24"/>
      <c r="W715" s="24"/>
      <c r="X715" s="24"/>
      <c r="Y715" s="24"/>
      <c r="Z715" s="24"/>
      <c r="AA715" s="24"/>
      <c r="AB715" s="24"/>
      <c r="AC715" s="24"/>
      <c r="AD715" s="24"/>
      <c r="AE715" s="24"/>
      <c r="AF715" s="24"/>
      <c r="AG715" s="24"/>
      <c r="AH715" s="27" t="str">
        <f t="shared" si="20"/>
        <v>NA</v>
      </c>
      <c r="AI715" s="28" t="str">
        <f>IF(ISNA(AH715)=TRUE,na,AH715)</f>
        <v>NA</v>
      </c>
      <c r="AJ715" s="4">
        <f t="shared" si="21"/>
        <v>0</v>
      </c>
    </row>
    <row r="716" spans="1:36" ht="15.75" x14ac:dyDescent="0.25">
      <c r="A716" s="24"/>
      <c r="B716" s="24"/>
      <c r="C716" s="25"/>
      <c r="D716" s="24"/>
      <c r="E716" s="24"/>
      <c r="F716" s="24"/>
      <c r="G716" s="24"/>
      <c r="H716" s="24"/>
      <c r="I716" s="24"/>
      <c r="J716" s="24"/>
      <c r="K716" s="24"/>
      <c r="L716" s="24"/>
      <c r="M716" s="24"/>
      <c r="N716" s="24"/>
      <c r="O716" s="24"/>
      <c r="P716" s="24"/>
      <c r="Q716" s="24"/>
      <c r="R716" s="24"/>
      <c r="S716" s="24"/>
      <c r="T716" s="24"/>
      <c r="U716" s="24"/>
      <c r="V716" s="24"/>
      <c r="W716" s="24"/>
      <c r="X716" s="24"/>
      <c r="Y716" s="24"/>
      <c r="Z716" s="24"/>
      <c r="AA716" s="24"/>
      <c r="AB716" s="24"/>
      <c r="AC716" s="24"/>
      <c r="AD716" s="24"/>
      <c r="AE716" s="24"/>
      <c r="AF716" s="24"/>
      <c r="AG716" s="24"/>
      <c r="AH716" s="27" t="str">
        <f t="shared" si="20"/>
        <v>NA</v>
      </c>
      <c r="AI716" s="28" t="str">
        <f>IF(ISNA(AH716)=TRUE,na,AH716)</f>
        <v>NA</v>
      </c>
      <c r="AJ716" s="4">
        <f t="shared" si="21"/>
        <v>0</v>
      </c>
    </row>
    <row r="717" spans="1:36" ht="15.75" x14ac:dyDescent="0.25">
      <c r="A717" s="24"/>
      <c r="B717" s="24"/>
      <c r="C717" s="25"/>
      <c r="D717" s="24"/>
      <c r="E717" s="24"/>
      <c r="F717" s="24"/>
      <c r="G717" s="24"/>
      <c r="H717" s="24"/>
      <c r="I717" s="24"/>
      <c r="J717" s="24"/>
      <c r="K717" s="24"/>
      <c r="L717" s="24"/>
      <c r="M717" s="24"/>
      <c r="N717" s="24"/>
      <c r="O717" s="24"/>
      <c r="P717" s="24"/>
      <c r="Q717" s="24"/>
      <c r="R717" s="24"/>
      <c r="S717" s="24"/>
      <c r="T717" s="24"/>
      <c r="U717" s="24"/>
      <c r="V717" s="24"/>
      <c r="W717" s="24"/>
      <c r="X717" s="24"/>
      <c r="Y717" s="24"/>
      <c r="Z717" s="24"/>
      <c r="AA717" s="24"/>
      <c r="AB717" s="24"/>
      <c r="AC717" s="24"/>
      <c r="AD717" s="24"/>
      <c r="AE717" s="24"/>
      <c r="AF717" s="24"/>
      <c r="AG717" s="24"/>
      <c r="AH717" s="27" t="str">
        <f t="shared" si="20"/>
        <v>NA</v>
      </c>
      <c r="AI717" s="28" t="str">
        <f>IF(ISNA(AH717)=TRUE,na,AH717)</f>
        <v>NA</v>
      </c>
      <c r="AJ717" s="4">
        <f t="shared" si="21"/>
        <v>0</v>
      </c>
    </row>
    <row r="718" spans="1:36" ht="15.75" x14ac:dyDescent="0.25">
      <c r="A718" s="24"/>
      <c r="B718" s="24"/>
      <c r="C718" s="25"/>
      <c r="D718" s="24"/>
      <c r="E718" s="24"/>
      <c r="F718" s="24"/>
      <c r="G718" s="24"/>
      <c r="H718" s="24"/>
      <c r="I718" s="24"/>
      <c r="J718" s="24"/>
      <c r="K718" s="24"/>
      <c r="L718" s="24"/>
      <c r="M718" s="24"/>
      <c r="N718" s="24"/>
      <c r="O718" s="24"/>
      <c r="P718" s="24"/>
      <c r="Q718" s="24"/>
      <c r="R718" s="24"/>
      <c r="S718" s="24"/>
      <c r="T718" s="24"/>
      <c r="U718" s="24"/>
      <c r="V718" s="24"/>
      <c r="W718" s="24"/>
      <c r="X718" s="24"/>
      <c r="Y718" s="24"/>
      <c r="Z718" s="24"/>
      <c r="AA718" s="24"/>
      <c r="AB718" s="24"/>
      <c r="AC718" s="24"/>
      <c r="AD718" s="24"/>
      <c r="AE718" s="24"/>
      <c r="AF718" s="24"/>
      <c r="AG718" s="24"/>
      <c r="AH718" s="27" t="str">
        <f t="shared" si="20"/>
        <v>NA</v>
      </c>
      <c r="AI718" s="28" t="str">
        <f>IF(ISNA(AH718)=TRUE,na,AH718)</f>
        <v>NA</v>
      </c>
      <c r="AJ718" s="4">
        <f t="shared" si="21"/>
        <v>0</v>
      </c>
    </row>
    <row r="719" spans="1:36" ht="15.75" x14ac:dyDescent="0.25">
      <c r="A719" s="24"/>
      <c r="B719" s="24"/>
      <c r="C719" s="25"/>
      <c r="D719" s="24"/>
      <c r="E719" s="24"/>
      <c r="F719" s="24"/>
      <c r="G719" s="24"/>
      <c r="H719" s="24"/>
      <c r="I719" s="24"/>
      <c r="J719" s="24"/>
      <c r="K719" s="24"/>
      <c r="L719" s="24"/>
      <c r="M719" s="24"/>
      <c r="N719" s="24"/>
      <c r="O719" s="24"/>
      <c r="P719" s="24"/>
      <c r="Q719" s="24"/>
      <c r="R719" s="24"/>
      <c r="S719" s="24"/>
      <c r="T719" s="24"/>
      <c r="U719" s="24"/>
      <c r="V719" s="24"/>
      <c r="W719" s="24"/>
      <c r="X719" s="24"/>
      <c r="Y719" s="24"/>
      <c r="Z719" s="24"/>
      <c r="AA719" s="24"/>
      <c r="AB719" s="24"/>
      <c r="AC719" s="24"/>
      <c r="AD719" s="24"/>
      <c r="AE719" s="24"/>
      <c r="AF719" s="24"/>
      <c r="AG719" s="24"/>
      <c r="AH719" s="27" t="str">
        <f t="shared" si="20"/>
        <v>NA</v>
      </c>
      <c r="AI719" s="28" t="str">
        <f>IF(ISNA(AH719)=TRUE,na,AH719)</f>
        <v>NA</v>
      </c>
      <c r="AJ719" s="4">
        <f t="shared" si="21"/>
        <v>0</v>
      </c>
    </row>
    <row r="720" spans="1:36" ht="15.75" x14ac:dyDescent="0.25">
      <c r="A720" s="24"/>
      <c r="B720" s="24"/>
      <c r="C720" s="25"/>
      <c r="D720" s="24"/>
      <c r="E720" s="24"/>
      <c r="F720" s="24"/>
      <c r="G720" s="24"/>
      <c r="H720" s="24"/>
      <c r="I720" s="24"/>
      <c r="J720" s="24"/>
      <c r="K720" s="24"/>
      <c r="L720" s="24"/>
      <c r="M720" s="24"/>
      <c r="N720" s="24"/>
      <c r="O720" s="24"/>
      <c r="P720" s="24"/>
      <c r="Q720" s="24"/>
      <c r="R720" s="24"/>
      <c r="S720" s="24"/>
      <c r="T720" s="24"/>
      <c r="U720" s="24"/>
      <c r="V720" s="24"/>
      <c r="W720" s="24"/>
      <c r="X720" s="24"/>
      <c r="Y720" s="24"/>
      <c r="Z720" s="24"/>
      <c r="AA720" s="24"/>
      <c r="AB720" s="24"/>
      <c r="AC720" s="24"/>
      <c r="AD720" s="24"/>
      <c r="AE720" s="24"/>
      <c r="AF720" s="24"/>
      <c r="AG720" s="24"/>
      <c r="AH720" s="27" t="str">
        <f t="shared" si="20"/>
        <v>NA</v>
      </c>
      <c r="AI720" s="28" t="str">
        <f>IF(ISNA(AH720)=TRUE,na,AH720)</f>
        <v>NA</v>
      </c>
      <c r="AJ720" s="4">
        <f t="shared" si="21"/>
        <v>0</v>
      </c>
    </row>
    <row r="721" spans="1:36" ht="15.75" x14ac:dyDescent="0.25">
      <c r="A721" s="24"/>
      <c r="B721" s="24"/>
      <c r="C721" s="25"/>
      <c r="D721" s="24"/>
      <c r="E721" s="24"/>
      <c r="F721" s="24"/>
      <c r="G721" s="24"/>
      <c r="H721" s="24"/>
      <c r="I721" s="24"/>
      <c r="J721" s="24"/>
      <c r="K721" s="24"/>
      <c r="L721" s="24"/>
      <c r="M721" s="24"/>
      <c r="N721" s="24"/>
      <c r="O721" s="24"/>
      <c r="P721" s="24"/>
      <c r="Q721" s="24"/>
      <c r="R721" s="24"/>
      <c r="S721" s="24"/>
      <c r="T721" s="24"/>
      <c r="U721" s="24"/>
      <c r="V721" s="24"/>
      <c r="W721" s="24"/>
      <c r="X721" s="24"/>
      <c r="Y721" s="24"/>
      <c r="Z721" s="24"/>
      <c r="AA721" s="24"/>
      <c r="AB721" s="24"/>
      <c r="AC721" s="24"/>
      <c r="AD721" s="24"/>
      <c r="AE721" s="24"/>
      <c r="AF721" s="24"/>
      <c r="AG721" s="24"/>
      <c r="AH721" s="27" t="str">
        <f t="shared" si="20"/>
        <v>NA</v>
      </c>
      <c r="AI721" s="28" t="str">
        <f>IF(ISNA(AH721)=TRUE,na,AH721)</f>
        <v>NA</v>
      </c>
      <c r="AJ721" s="4">
        <f t="shared" si="21"/>
        <v>0</v>
      </c>
    </row>
    <row r="722" spans="1:36" ht="15.75" x14ac:dyDescent="0.25">
      <c r="A722" s="24"/>
      <c r="B722" s="24"/>
      <c r="C722" s="25"/>
      <c r="D722" s="24"/>
      <c r="E722" s="24"/>
      <c r="F722" s="24"/>
      <c r="G722" s="24"/>
      <c r="H722" s="24"/>
      <c r="I722" s="24"/>
      <c r="J722" s="24"/>
      <c r="K722" s="24"/>
      <c r="L722" s="24"/>
      <c r="M722" s="24"/>
      <c r="N722" s="24"/>
      <c r="O722" s="24"/>
      <c r="P722" s="24"/>
      <c r="Q722" s="24"/>
      <c r="R722" s="24"/>
      <c r="S722" s="24"/>
      <c r="T722" s="24"/>
      <c r="U722" s="24"/>
      <c r="V722" s="24"/>
      <c r="W722" s="24"/>
      <c r="X722" s="24"/>
      <c r="Y722" s="24"/>
      <c r="Z722" s="24"/>
      <c r="AA722" s="24"/>
      <c r="AB722" s="24"/>
      <c r="AC722" s="24"/>
      <c r="AD722" s="24"/>
      <c r="AE722" s="24"/>
      <c r="AF722" s="24"/>
      <c r="AG722" s="24"/>
      <c r="AH722" s="27" t="str">
        <f t="shared" si="20"/>
        <v>NA</v>
      </c>
      <c r="AI722" s="28" t="str">
        <f>IF(ISNA(AH722)=TRUE,na,AH722)</f>
        <v>NA</v>
      </c>
      <c r="AJ722" s="4">
        <f t="shared" si="21"/>
        <v>0</v>
      </c>
    </row>
    <row r="723" spans="1:36" ht="15.75" x14ac:dyDescent="0.25">
      <c r="A723" s="24"/>
      <c r="B723" s="24"/>
      <c r="C723" s="25"/>
      <c r="D723" s="24"/>
      <c r="E723" s="24"/>
      <c r="F723" s="24"/>
      <c r="G723" s="24"/>
      <c r="H723" s="24"/>
      <c r="I723" s="24"/>
      <c r="J723" s="24"/>
      <c r="K723" s="24"/>
      <c r="L723" s="24"/>
      <c r="M723" s="24"/>
      <c r="N723" s="24"/>
      <c r="O723" s="24"/>
      <c r="P723" s="24"/>
      <c r="Q723" s="24"/>
      <c r="R723" s="24"/>
      <c r="S723" s="24"/>
      <c r="T723" s="24"/>
      <c r="U723" s="24"/>
      <c r="V723" s="24"/>
      <c r="W723" s="24"/>
      <c r="X723" s="24"/>
      <c r="Y723" s="24"/>
      <c r="Z723" s="24"/>
      <c r="AA723" s="24"/>
      <c r="AB723" s="24"/>
      <c r="AC723" s="24"/>
      <c r="AD723" s="24"/>
      <c r="AE723" s="24"/>
      <c r="AF723" s="24"/>
      <c r="AG723" s="24"/>
      <c r="AH723" s="27" t="str">
        <f t="shared" si="20"/>
        <v>NA</v>
      </c>
      <c r="AI723" s="28" t="str">
        <f>IF(ISNA(AH723)=TRUE,na,AH723)</f>
        <v>NA</v>
      </c>
      <c r="AJ723" s="4">
        <f t="shared" si="21"/>
        <v>0</v>
      </c>
    </row>
    <row r="724" spans="1:36" ht="15.75" x14ac:dyDescent="0.25">
      <c r="A724" s="24"/>
      <c r="B724" s="24"/>
      <c r="C724" s="25"/>
      <c r="D724" s="24"/>
      <c r="E724" s="24"/>
      <c r="F724" s="24"/>
      <c r="G724" s="24"/>
      <c r="H724" s="24"/>
      <c r="I724" s="24"/>
      <c r="J724" s="24"/>
      <c r="K724" s="24"/>
      <c r="L724" s="24"/>
      <c r="M724" s="24"/>
      <c r="N724" s="24"/>
      <c r="O724" s="24"/>
      <c r="P724" s="24"/>
      <c r="Q724" s="24"/>
      <c r="R724" s="24"/>
      <c r="S724" s="24"/>
      <c r="T724" s="24"/>
      <c r="U724" s="24"/>
      <c r="V724" s="24"/>
      <c r="W724" s="24"/>
      <c r="X724" s="24"/>
      <c r="Y724" s="24"/>
      <c r="Z724" s="24"/>
      <c r="AA724" s="24"/>
      <c r="AB724" s="24"/>
      <c r="AC724" s="24"/>
      <c r="AD724" s="24"/>
      <c r="AE724" s="24"/>
      <c r="AF724" s="24"/>
      <c r="AG724" s="24"/>
      <c r="AH724" s="27" t="str">
        <f t="shared" si="20"/>
        <v>NA</v>
      </c>
      <c r="AI724" s="28" t="str">
        <f>IF(ISNA(AH724)=TRUE,na,AH724)</f>
        <v>NA</v>
      </c>
      <c r="AJ724" s="4">
        <f t="shared" si="21"/>
        <v>0</v>
      </c>
    </row>
    <row r="725" spans="1:36" ht="15.75" x14ac:dyDescent="0.25">
      <c r="A725" s="24"/>
      <c r="B725" s="24"/>
      <c r="C725" s="25"/>
      <c r="D725" s="24"/>
      <c r="E725" s="24"/>
      <c r="F725" s="24"/>
      <c r="G725" s="24"/>
      <c r="H725" s="24"/>
      <c r="I725" s="24"/>
      <c r="J725" s="24"/>
      <c r="K725" s="24"/>
      <c r="L725" s="24"/>
      <c r="M725" s="24"/>
      <c r="N725" s="24"/>
      <c r="O725" s="24"/>
      <c r="P725" s="24"/>
      <c r="Q725" s="24"/>
      <c r="R725" s="24"/>
      <c r="S725" s="24"/>
      <c r="T725" s="24"/>
      <c r="U725" s="24"/>
      <c r="V725" s="24"/>
      <c r="W725" s="24"/>
      <c r="X725" s="24"/>
      <c r="Y725" s="24"/>
      <c r="Z725" s="24"/>
      <c r="AA725" s="24"/>
      <c r="AB725" s="24"/>
      <c r="AC725" s="24"/>
      <c r="AD725" s="24"/>
      <c r="AE725" s="24"/>
      <c r="AF725" s="24"/>
      <c r="AG725" s="24"/>
      <c r="AH725" s="27" t="str">
        <f t="shared" si="20"/>
        <v>NA</v>
      </c>
      <c r="AI725" s="28" t="str">
        <f>IF(ISNA(AH725)=TRUE,na,AH725)</f>
        <v>NA</v>
      </c>
      <c r="AJ725" s="4">
        <f t="shared" si="21"/>
        <v>0</v>
      </c>
    </row>
    <row r="726" spans="1:36" ht="15.75" x14ac:dyDescent="0.25">
      <c r="A726" s="24"/>
      <c r="B726" s="24"/>
      <c r="C726" s="25"/>
      <c r="D726" s="24"/>
      <c r="E726" s="24"/>
      <c r="F726" s="24"/>
      <c r="G726" s="24"/>
      <c r="H726" s="24"/>
      <c r="I726" s="24"/>
      <c r="J726" s="24"/>
      <c r="K726" s="24"/>
      <c r="L726" s="24"/>
      <c r="M726" s="24"/>
      <c r="N726" s="24"/>
      <c r="O726" s="24"/>
      <c r="P726" s="24"/>
      <c r="Q726" s="24"/>
      <c r="R726" s="24"/>
      <c r="S726" s="24"/>
      <c r="T726" s="24"/>
      <c r="U726" s="24"/>
      <c r="V726" s="24"/>
      <c r="W726" s="24"/>
      <c r="X726" s="24"/>
      <c r="Y726" s="24"/>
      <c r="Z726" s="24"/>
      <c r="AA726" s="24"/>
      <c r="AB726" s="24"/>
      <c r="AC726" s="24"/>
      <c r="AD726" s="24"/>
      <c r="AE726" s="24"/>
      <c r="AF726" s="24"/>
      <c r="AG726" s="24"/>
      <c r="AH726" s="27" t="str">
        <f t="shared" si="20"/>
        <v>NA</v>
      </c>
      <c r="AI726" s="28" t="str">
        <f>IF(ISNA(AH726)=TRUE,na,AH726)</f>
        <v>NA</v>
      </c>
      <c r="AJ726" s="4">
        <f t="shared" si="21"/>
        <v>0</v>
      </c>
    </row>
    <row r="727" spans="1:36" ht="15.75" x14ac:dyDescent="0.25">
      <c r="A727" s="24"/>
      <c r="B727" s="24"/>
      <c r="C727" s="25"/>
      <c r="D727" s="24"/>
      <c r="E727" s="24"/>
      <c r="F727" s="24"/>
      <c r="G727" s="24"/>
      <c r="H727" s="24"/>
      <c r="I727" s="24"/>
      <c r="J727" s="24"/>
      <c r="K727" s="24"/>
      <c r="L727" s="24"/>
      <c r="M727" s="24"/>
      <c r="N727" s="24"/>
      <c r="O727" s="24"/>
      <c r="P727" s="24"/>
      <c r="Q727" s="24"/>
      <c r="R727" s="24"/>
      <c r="S727" s="24"/>
      <c r="T727" s="24"/>
      <c r="U727" s="24"/>
      <c r="V727" s="24"/>
      <c r="W727" s="24"/>
      <c r="X727" s="24"/>
      <c r="Y727" s="24"/>
      <c r="Z727" s="24"/>
      <c r="AA727" s="24"/>
      <c r="AB727" s="24"/>
      <c r="AC727" s="24"/>
      <c r="AD727" s="24"/>
      <c r="AE727" s="24"/>
      <c r="AF727" s="24"/>
      <c r="AG727" s="24"/>
      <c r="AH727" s="27" t="str">
        <f t="shared" si="20"/>
        <v>NA</v>
      </c>
      <c r="AI727" s="28" t="str">
        <f>IF(ISNA(AH727)=TRUE,na,AH727)</f>
        <v>NA</v>
      </c>
      <c r="AJ727" s="4">
        <f t="shared" si="21"/>
        <v>0</v>
      </c>
    </row>
    <row r="728" spans="1:36" ht="15.75" x14ac:dyDescent="0.25">
      <c r="A728" s="24"/>
      <c r="B728" s="24"/>
      <c r="C728" s="25"/>
      <c r="D728" s="24"/>
      <c r="E728" s="24"/>
      <c r="F728" s="24"/>
      <c r="G728" s="24"/>
      <c r="H728" s="24"/>
      <c r="I728" s="24"/>
      <c r="J728" s="24"/>
      <c r="K728" s="24"/>
      <c r="L728" s="24"/>
      <c r="M728" s="24"/>
      <c r="N728" s="24"/>
      <c r="O728" s="24"/>
      <c r="P728" s="24"/>
      <c r="Q728" s="24"/>
      <c r="R728" s="24"/>
      <c r="S728" s="24"/>
      <c r="T728" s="24"/>
      <c r="U728" s="24"/>
      <c r="V728" s="24"/>
      <c r="W728" s="24"/>
      <c r="X728" s="24"/>
      <c r="Y728" s="24"/>
      <c r="Z728" s="24"/>
      <c r="AA728" s="24"/>
      <c r="AB728" s="24"/>
      <c r="AC728" s="24"/>
      <c r="AD728" s="24"/>
      <c r="AE728" s="24"/>
      <c r="AF728" s="24"/>
      <c r="AG728" s="24"/>
      <c r="AH728" s="27" t="str">
        <f t="shared" si="20"/>
        <v>NA</v>
      </c>
      <c r="AI728" s="28" t="str">
        <f>IF(ISNA(AH728)=TRUE,na,AH728)</f>
        <v>NA</v>
      </c>
      <c r="AJ728" s="4">
        <f t="shared" si="21"/>
        <v>0</v>
      </c>
    </row>
    <row r="729" spans="1:36" ht="15.75" x14ac:dyDescent="0.25">
      <c r="A729" s="24"/>
      <c r="B729" s="24"/>
      <c r="C729" s="25"/>
      <c r="D729" s="24"/>
      <c r="E729" s="24"/>
      <c r="F729" s="24"/>
      <c r="G729" s="24"/>
      <c r="H729" s="24"/>
      <c r="I729" s="24"/>
      <c r="J729" s="24"/>
      <c r="K729" s="24"/>
      <c r="L729" s="24"/>
      <c r="M729" s="24"/>
      <c r="N729" s="24"/>
      <c r="O729" s="24"/>
      <c r="P729" s="24"/>
      <c r="Q729" s="24"/>
      <c r="R729" s="24"/>
      <c r="S729" s="24"/>
      <c r="T729" s="24"/>
      <c r="U729" s="24"/>
      <c r="V729" s="24"/>
      <c r="W729" s="24"/>
      <c r="X729" s="24"/>
      <c r="Y729" s="24"/>
      <c r="Z729" s="24"/>
      <c r="AA729" s="24"/>
      <c r="AB729" s="24"/>
      <c r="AC729" s="24"/>
      <c r="AD729" s="24"/>
      <c r="AE729" s="24"/>
      <c r="AF729" s="24"/>
      <c r="AG729" s="24"/>
      <c r="AH729" s="27" t="str">
        <f t="shared" si="20"/>
        <v>NA</v>
      </c>
      <c r="AI729" s="28" t="str">
        <f>IF(ISNA(AH729)=TRUE,na,AH729)</f>
        <v>NA</v>
      </c>
      <c r="AJ729" s="4">
        <f t="shared" si="21"/>
        <v>0</v>
      </c>
    </row>
    <row r="730" spans="1:36" ht="15.75" x14ac:dyDescent="0.25">
      <c r="A730" s="24"/>
      <c r="B730" s="24"/>
      <c r="C730" s="25"/>
      <c r="D730" s="24"/>
      <c r="E730" s="24"/>
      <c r="F730" s="24"/>
      <c r="G730" s="24"/>
      <c r="H730" s="24"/>
      <c r="I730" s="24"/>
      <c r="J730" s="24"/>
      <c r="K730" s="24"/>
      <c r="L730" s="24"/>
      <c r="M730" s="24"/>
      <c r="N730" s="24"/>
      <c r="O730" s="24"/>
      <c r="P730" s="24"/>
      <c r="Q730" s="24"/>
      <c r="R730" s="24"/>
      <c r="S730" s="24"/>
      <c r="T730" s="24"/>
      <c r="U730" s="24"/>
      <c r="V730" s="24"/>
      <c r="W730" s="24"/>
      <c r="X730" s="24"/>
      <c r="Y730" s="24"/>
      <c r="Z730" s="24"/>
      <c r="AA730" s="24"/>
      <c r="AB730" s="24"/>
      <c r="AC730" s="24"/>
      <c r="AD730" s="24"/>
      <c r="AE730" s="24"/>
      <c r="AF730" s="24"/>
      <c r="AG730" s="24"/>
      <c r="AH730" s="27" t="str">
        <f t="shared" si="20"/>
        <v>NA</v>
      </c>
      <c r="AI730" s="28" t="str">
        <f>IF(ISNA(AH730)=TRUE,na,AH730)</f>
        <v>NA</v>
      </c>
      <c r="AJ730" s="4">
        <f t="shared" si="21"/>
        <v>0</v>
      </c>
    </row>
    <row r="731" spans="1:36" ht="15.75" x14ac:dyDescent="0.25">
      <c r="A731" s="24"/>
      <c r="B731" s="24"/>
      <c r="C731" s="25"/>
      <c r="D731" s="24"/>
      <c r="E731" s="24"/>
      <c r="F731" s="24"/>
      <c r="G731" s="24"/>
      <c r="H731" s="24"/>
      <c r="I731" s="24"/>
      <c r="J731" s="24"/>
      <c r="K731" s="24"/>
      <c r="L731" s="24"/>
      <c r="M731" s="24"/>
      <c r="N731" s="24"/>
      <c r="O731" s="24"/>
      <c r="P731" s="24"/>
      <c r="Q731" s="24"/>
      <c r="R731" s="24"/>
      <c r="S731" s="24"/>
      <c r="T731" s="24"/>
      <c r="U731" s="24"/>
      <c r="V731" s="24"/>
      <c r="W731" s="24"/>
      <c r="X731" s="24"/>
      <c r="Y731" s="24"/>
      <c r="Z731" s="24"/>
      <c r="AA731" s="24"/>
      <c r="AB731" s="24"/>
      <c r="AC731" s="24"/>
      <c r="AD731" s="24"/>
      <c r="AE731" s="24"/>
      <c r="AF731" s="24"/>
      <c r="AG731" s="24"/>
      <c r="AH731" s="27" t="str">
        <f t="shared" si="20"/>
        <v>NA</v>
      </c>
      <c r="AI731" s="28" t="str">
        <f>IF(ISNA(AH731)=TRUE,na,AH731)</f>
        <v>NA</v>
      </c>
      <c r="AJ731" s="4">
        <f t="shared" si="21"/>
        <v>0</v>
      </c>
    </row>
    <row r="732" spans="1:36" ht="15.75" x14ac:dyDescent="0.25">
      <c r="A732" s="24"/>
      <c r="B732" s="24"/>
      <c r="C732" s="25"/>
      <c r="D732" s="24"/>
      <c r="E732" s="24"/>
      <c r="F732" s="24"/>
      <c r="G732" s="24"/>
      <c r="H732" s="24"/>
      <c r="I732" s="24"/>
      <c r="J732" s="24"/>
      <c r="K732" s="24"/>
      <c r="L732" s="24"/>
      <c r="M732" s="24"/>
      <c r="N732" s="24"/>
      <c r="O732" s="24"/>
      <c r="P732" s="24"/>
      <c r="Q732" s="24"/>
      <c r="R732" s="24"/>
      <c r="S732" s="24"/>
      <c r="T732" s="24"/>
      <c r="U732" s="24"/>
      <c r="V732" s="24"/>
      <c r="W732" s="24"/>
      <c r="X732" s="24"/>
      <c r="Y732" s="24"/>
      <c r="Z732" s="24"/>
      <c r="AA732" s="24"/>
      <c r="AB732" s="24"/>
      <c r="AC732" s="24"/>
      <c r="AD732" s="24"/>
      <c r="AE732" s="24"/>
      <c r="AF732" s="24"/>
      <c r="AG732" s="24"/>
      <c r="AH732" s="27" t="str">
        <f t="shared" si="20"/>
        <v>NA</v>
      </c>
      <c r="AI732" s="28" t="str">
        <f>IF(ISNA(AH732)=TRUE,na,AH732)</f>
        <v>NA</v>
      </c>
      <c r="AJ732" s="4">
        <f t="shared" si="21"/>
        <v>0</v>
      </c>
    </row>
    <row r="733" spans="1:36" ht="15.75" x14ac:dyDescent="0.25">
      <c r="A733" s="24"/>
      <c r="B733" s="24"/>
      <c r="C733" s="25"/>
      <c r="D733" s="24"/>
      <c r="E733" s="24"/>
      <c r="F733" s="24"/>
      <c r="G733" s="24"/>
      <c r="H733" s="24"/>
      <c r="I733" s="24"/>
      <c r="J733" s="24"/>
      <c r="K733" s="24"/>
      <c r="L733" s="24"/>
      <c r="M733" s="24"/>
      <c r="N733" s="24"/>
      <c r="O733" s="24"/>
      <c r="P733" s="24"/>
      <c r="Q733" s="24"/>
      <c r="R733" s="24"/>
      <c r="S733" s="24"/>
      <c r="T733" s="24"/>
      <c r="U733" s="24"/>
      <c r="V733" s="24"/>
      <c r="W733" s="24"/>
      <c r="X733" s="24"/>
      <c r="Y733" s="24"/>
      <c r="Z733" s="24"/>
      <c r="AA733" s="24"/>
      <c r="AB733" s="24"/>
      <c r="AC733" s="24"/>
      <c r="AD733" s="24"/>
      <c r="AE733" s="24"/>
      <c r="AF733" s="24"/>
      <c r="AG733" s="24"/>
      <c r="AH733" s="27" t="str">
        <f t="shared" si="20"/>
        <v>NA</v>
      </c>
      <c r="AI733" s="28" t="str">
        <f>IF(ISNA(AH733)=TRUE,na,AH733)</f>
        <v>NA</v>
      </c>
      <c r="AJ733" s="4">
        <f t="shared" si="21"/>
        <v>0</v>
      </c>
    </row>
    <row r="734" spans="1:36" ht="15.75" x14ac:dyDescent="0.25">
      <c r="A734" s="24"/>
      <c r="B734" s="24"/>
      <c r="C734" s="25"/>
      <c r="D734" s="24"/>
      <c r="E734" s="24"/>
      <c r="F734" s="24"/>
      <c r="G734" s="24"/>
      <c r="H734" s="24"/>
      <c r="I734" s="24"/>
      <c r="J734" s="24"/>
      <c r="K734" s="24"/>
      <c r="L734" s="24"/>
      <c r="M734" s="24"/>
      <c r="N734" s="24"/>
      <c r="O734" s="24"/>
      <c r="P734" s="24"/>
      <c r="Q734" s="24"/>
      <c r="R734" s="24"/>
      <c r="S734" s="24"/>
      <c r="T734" s="24"/>
      <c r="U734" s="24"/>
      <c r="V734" s="24"/>
      <c r="W734" s="24"/>
      <c r="X734" s="24"/>
      <c r="Y734" s="24"/>
      <c r="Z734" s="24"/>
      <c r="AA734" s="24"/>
      <c r="AB734" s="24"/>
      <c r="AC734" s="24"/>
      <c r="AD734" s="24"/>
      <c r="AE734" s="24"/>
      <c r="AF734" s="24"/>
      <c r="AG734" s="24"/>
      <c r="AH734" s="27" t="str">
        <f t="shared" si="20"/>
        <v>NA</v>
      </c>
      <c r="AI734" s="28" t="str">
        <f>IF(ISNA(AH734)=TRUE,na,AH734)</f>
        <v>NA</v>
      </c>
      <c r="AJ734" s="4">
        <f t="shared" si="21"/>
        <v>0</v>
      </c>
    </row>
    <row r="735" spans="1:36" ht="15.75" x14ac:dyDescent="0.25">
      <c r="A735" s="24"/>
      <c r="B735" s="24"/>
      <c r="C735" s="25"/>
      <c r="D735" s="24"/>
      <c r="E735" s="24"/>
      <c r="F735" s="24"/>
      <c r="G735" s="24"/>
      <c r="H735" s="24"/>
      <c r="I735" s="24"/>
      <c r="J735" s="24"/>
      <c r="K735" s="24"/>
      <c r="L735" s="24"/>
      <c r="M735" s="24"/>
      <c r="N735" s="24"/>
      <c r="O735" s="24"/>
      <c r="P735" s="24"/>
      <c r="Q735" s="24"/>
      <c r="R735" s="24"/>
      <c r="S735" s="24"/>
      <c r="T735" s="24"/>
      <c r="U735" s="24"/>
      <c r="V735" s="24"/>
      <c r="W735" s="24"/>
      <c r="X735" s="24"/>
      <c r="Y735" s="24"/>
      <c r="Z735" s="24"/>
      <c r="AA735" s="24"/>
      <c r="AB735" s="24"/>
      <c r="AC735" s="24"/>
      <c r="AD735" s="24"/>
      <c r="AE735" s="24"/>
      <c r="AF735" s="24"/>
      <c r="AG735" s="24"/>
      <c r="AH735" s="27" t="str">
        <f t="shared" si="20"/>
        <v>NA</v>
      </c>
      <c r="AI735" s="28" t="str">
        <f>IF(ISNA(AH735)=TRUE,na,AH735)</f>
        <v>NA</v>
      </c>
      <c r="AJ735" s="4">
        <f t="shared" si="21"/>
        <v>0</v>
      </c>
    </row>
    <row r="736" spans="1:36" ht="15.75" x14ac:dyDescent="0.25">
      <c r="A736" s="24"/>
      <c r="B736" s="24"/>
      <c r="C736" s="25"/>
      <c r="D736" s="24"/>
      <c r="E736" s="24"/>
      <c r="F736" s="24"/>
      <c r="G736" s="24"/>
      <c r="H736" s="24"/>
      <c r="I736" s="24"/>
      <c r="J736" s="24"/>
      <c r="K736" s="24"/>
      <c r="L736" s="24"/>
      <c r="M736" s="24"/>
      <c r="N736" s="24"/>
      <c r="O736" s="24"/>
      <c r="P736" s="24"/>
      <c r="Q736" s="24"/>
      <c r="R736" s="24"/>
      <c r="S736" s="24"/>
      <c r="T736" s="24"/>
      <c r="U736" s="24"/>
      <c r="V736" s="24"/>
      <c r="W736" s="24"/>
      <c r="X736" s="24"/>
      <c r="Y736" s="24"/>
      <c r="Z736" s="24"/>
      <c r="AA736" s="24"/>
      <c r="AB736" s="24"/>
      <c r="AC736" s="24"/>
      <c r="AD736" s="24"/>
      <c r="AE736" s="24"/>
      <c r="AF736" s="24"/>
      <c r="AG736" s="24"/>
      <c r="AH736" s="27" t="str">
        <f t="shared" si="20"/>
        <v>NA</v>
      </c>
      <c r="AI736" s="28" t="str">
        <f>IF(ISNA(AH736)=TRUE,na,AH736)</f>
        <v>NA</v>
      </c>
      <c r="AJ736" s="4">
        <f t="shared" si="21"/>
        <v>0</v>
      </c>
    </row>
    <row r="737" spans="1:36" ht="15.75" x14ac:dyDescent="0.25">
      <c r="A737" s="24"/>
      <c r="B737" s="24"/>
      <c r="C737" s="25"/>
      <c r="D737" s="24"/>
      <c r="E737" s="24"/>
      <c r="F737" s="24"/>
      <c r="G737" s="24"/>
      <c r="H737" s="24"/>
      <c r="I737" s="24"/>
      <c r="J737" s="24"/>
      <c r="K737" s="24"/>
      <c r="L737" s="24"/>
      <c r="M737" s="24"/>
      <c r="N737" s="24"/>
      <c r="O737" s="24"/>
      <c r="P737" s="24"/>
      <c r="Q737" s="24"/>
      <c r="R737" s="24"/>
      <c r="S737" s="24"/>
      <c r="T737" s="24"/>
      <c r="U737" s="24"/>
      <c r="V737" s="24"/>
      <c r="W737" s="24"/>
      <c r="X737" s="24"/>
      <c r="Y737" s="24"/>
      <c r="Z737" s="24"/>
      <c r="AA737" s="24"/>
      <c r="AB737" s="24"/>
      <c r="AC737" s="24"/>
      <c r="AD737" s="24"/>
      <c r="AE737" s="24"/>
      <c r="AF737" s="24"/>
      <c r="AG737" s="24"/>
      <c r="AH737" s="27" t="str">
        <f t="shared" si="20"/>
        <v>NA</v>
      </c>
      <c r="AI737" s="28" t="str">
        <f>IF(ISNA(AH737)=TRUE,na,AH737)</f>
        <v>NA</v>
      </c>
      <c r="AJ737" s="4">
        <f t="shared" si="21"/>
        <v>0</v>
      </c>
    </row>
    <row r="738" spans="1:36" ht="15.75" x14ac:dyDescent="0.25">
      <c r="A738" s="24"/>
      <c r="B738" s="24"/>
      <c r="C738" s="25"/>
      <c r="D738" s="24"/>
      <c r="E738" s="24"/>
      <c r="F738" s="24"/>
      <c r="G738" s="24"/>
      <c r="H738" s="24"/>
      <c r="I738" s="24"/>
      <c r="J738" s="24"/>
      <c r="K738" s="24"/>
      <c r="L738" s="24"/>
      <c r="M738" s="24"/>
      <c r="N738" s="24"/>
      <c r="O738" s="24"/>
      <c r="P738" s="24"/>
      <c r="Q738" s="24"/>
      <c r="R738" s="24"/>
      <c r="S738" s="24"/>
      <c r="T738" s="24"/>
      <c r="U738" s="24"/>
      <c r="V738" s="24"/>
      <c r="W738" s="24"/>
      <c r="X738" s="24"/>
      <c r="Y738" s="24"/>
      <c r="Z738" s="24"/>
      <c r="AA738" s="24"/>
      <c r="AB738" s="24"/>
      <c r="AC738" s="24"/>
      <c r="AD738" s="24"/>
      <c r="AE738" s="24"/>
      <c r="AF738" s="24"/>
      <c r="AG738" s="24"/>
      <c r="AH738" s="27" t="str">
        <f t="shared" si="20"/>
        <v>NA</v>
      </c>
      <c r="AI738" s="28" t="str">
        <f>IF(ISNA(AH738)=TRUE,na,AH738)</f>
        <v>NA</v>
      </c>
      <c r="AJ738" s="4">
        <f t="shared" si="21"/>
        <v>0</v>
      </c>
    </row>
    <row r="739" spans="1:36" ht="15.75" x14ac:dyDescent="0.25">
      <c r="A739" s="24"/>
      <c r="B739" s="24"/>
      <c r="C739" s="25"/>
      <c r="D739" s="24"/>
      <c r="E739" s="24"/>
      <c r="F739" s="24"/>
      <c r="G739" s="24"/>
      <c r="H739" s="24"/>
      <c r="I739" s="24"/>
      <c r="J739" s="24"/>
      <c r="K739" s="24"/>
      <c r="L739" s="24"/>
      <c r="M739" s="24"/>
      <c r="N739" s="24"/>
      <c r="O739" s="24"/>
      <c r="P739" s="24"/>
      <c r="Q739" s="24"/>
      <c r="R739" s="24"/>
      <c r="S739" s="24"/>
      <c r="T739" s="24"/>
      <c r="U739" s="24"/>
      <c r="V739" s="24"/>
      <c r="W739" s="24"/>
      <c r="X739" s="24"/>
      <c r="Y739" s="24"/>
      <c r="Z739" s="24"/>
      <c r="AA739" s="24"/>
      <c r="AB739" s="24"/>
      <c r="AC739" s="24"/>
      <c r="AD739" s="24"/>
      <c r="AE739" s="24"/>
      <c r="AF739" s="24"/>
      <c r="AG739" s="24"/>
      <c r="AH739" s="27" t="str">
        <f t="shared" si="20"/>
        <v>NA</v>
      </c>
      <c r="AI739" s="28" t="str">
        <f>IF(ISNA(AH739)=TRUE,na,AH739)</f>
        <v>NA</v>
      </c>
      <c r="AJ739" s="4">
        <f t="shared" si="21"/>
        <v>0</v>
      </c>
    </row>
    <row r="740" spans="1:36" ht="15.75" x14ac:dyDescent="0.25">
      <c r="A740" s="24"/>
      <c r="B740" s="24"/>
      <c r="C740" s="25"/>
      <c r="D740" s="24"/>
      <c r="E740" s="24"/>
      <c r="F740" s="24"/>
      <c r="G740" s="24"/>
      <c r="H740" s="24"/>
      <c r="I740" s="24"/>
      <c r="J740" s="24"/>
      <c r="K740" s="24"/>
      <c r="L740" s="24"/>
      <c r="M740" s="24"/>
      <c r="N740" s="24"/>
      <c r="O740" s="24"/>
      <c r="P740" s="24"/>
      <c r="Q740" s="24"/>
      <c r="R740" s="24"/>
      <c r="S740" s="24"/>
      <c r="T740" s="24"/>
      <c r="U740" s="24"/>
      <c r="V740" s="24"/>
      <c r="W740" s="24"/>
      <c r="X740" s="24"/>
      <c r="Y740" s="24"/>
      <c r="Z740" s="24"/>
      <c r="AA740" s="24"/>
      <c r="AB740" s="24"/>
      <c r="AC740" s="24"/>
      <c r="AD740" s="24"/>
      <c r="AE740" s="24"/>
      <c r="AF740" s="24"/>
      <c r="AG740" s="24"/>
      <c r="AH740" s="27" t="str">
        <f t="shared" si="20"/>
        <v>NA</v>
      </c>
      <c r="AI740" s="28" t="str">
        <f>IF(ISNA(AH740)=TRUE,na,AH740)</f>
        <v>NA</v>
      </c>
      <c r="AJ740" s="4">
        <f t="shared" si="21"/>
        <v>0</v>
      </c>
    </row>
    <row r="741" spans="1:36" ht="15.75" x14ac:dyDescent="0.25">
      <c r="A741" s="24"/>
      <c r="B741" s="24"/>
      <c r="C741" s="25"/>
      <c r="D741" s="24"/>
      <c r="E741" s="24"/>
      <c r="F741" s="24"/>
      <c r="G741" s="24"/>
      <c r="H741" s="24"/>
      <c r="I741" s="24"/>
      <c r="J741" s="24"/>
      <c r="K741" s="24"/>
      <c r="L741" s="24"/>
      <c r="M741" s="24"/>
      <c r="N741" s="24"/>
      <c r="O741" s="24"/>
      <c r="P741" s="24"/>
      <c r="Q741" s="24"/>
      <c r="R741" s="24"/>
      <c r="S741" s="24"/>
      <c r="T741" s="24"/>
      <c r="U741" s="24"/>
      <c r="V741" s="24"/>
      <c r="W741" s="24"/>
      <c r="X741" s="24"/>
      <c r="Y741" s="24"/>
      <c r="Z741" s="24"/>
      <c r="AA741" s="24"/>
      <c r="AB741" s="24"/>
      <c r="AC741" s="24"/>
      <c r="AD741" s="24"/>
      <c r="AE741" s="24"/>
      <c r="AF741" s="24"/>
      <c r="AG741" s="24"/>
      <c r="AH741" s="27" t="str">
        <f t="shared" si="20"/>
        <v>NA</v>
      </c>
      <c r="AI741" s="28" t="str">
        <f>IF(ISNA(AH741)=TRUE,na,AH741)</f>
        <v>NA</v>
      </c>
      <c r="AJ741" s="4">
        <f t="shared" si="21"/>
        <v>0</v>
      </c>
    </row>
    <row r="742" spans="1:36" ht="15.75" x14ac:dyDescent="0.25">
      <c r="A742" s="24"/>
      <c r="B742" s="24"/>
      <c r="C742" s="25"/>
      <c r="D742" s="24"/>
      <c r="E742" s="24"/>
      <c r="F742" s="24"/>
      <c r="G742" s="24"/>
      <c r="H742" s="24"/>
      <c r="I742" s="24"/>
      <c r="J742" s="24"/>
      <c r="K742" s="24"/>
      <c r="L742" s="24"/>
      <c r="M742" s="24"/>
      <c r="N742" s="24"/>
      <c r="O742" s="24"/>
      <c r="P742" s="24"/>
      <c r="Q742" s="24"/>
      <c r="R742" s="24"/>
      <c r="S742" s="24"/>
      <c r="T742" s="24"/>
      <c r="U742" s="24"/>
      <c r="V742" s="24"/>
      <c r="W742" s="24"/>
      <c r="X742" s="24"/>
      <c r="Y742" s="24"/>
      <c r="Z742" s="24"/>
      <c r="AA742" s="24"/>
      <c r="AB742" s="24"/>
      <c r="AC742" s="24"/>
      <c r="AD742" s="24"/>
      <c r="AE742" s="24"/>
      <c r="AF742" s="24"/>
      <c r="AG742" s="24"/>
      <c r="AH742" s="27" t="str">
        <f t="shared" si="20"/>
        <v>NA</v>
      </c>
      <c r="AI742" s="28" t="str">
        <f>IF(ISNA(AH742)=TRUE,na,AH742)</f>
        <v>NA</v>
      </c>
      <c r="AJ742" s="4">
        <f t="shared" si="21"/>
        <v>0</v>
      </c>
    </row>
    <row r="743" spans="1:36" ht="15.75" x14ac:dyDescent="0.25">
      <c r="A743" s="24"/>
      <c r="B743" s="24"/>
      <c r="C743" s="25"/>
      <c r="D743" s="24"/>
      <c r="E743" s="24"/>
      <c r="F743" s="24"/>
      <c r="G743" s="24"/>
      <c r="H743" s="24"/>
      <c r="I743" s="24"/>
      <c r="J743" s="24"/>
      <c r="K743" s="24"/>
      <c r="L743" s="24"/>
      <c r="M743" s="24"/>
      <c r="N743" s="24"/>
      <c r="O743" s="24"/>
      <c r="P743" s="24"/>
      <c r="Q743" s="24"/>
      <c r="R743" s="24"/>
      <c r="S743" s="24"/>
      <c r="T743" s="24"/>
      <c r="U743" s="24"/>
      <c r="V743" s="24"/>
      <c r="W743" s="24"/>
      <c r="X743" s="24"/>
      <c r="Y743" s="24"/>
      <c r="Z743" s="24"/>
      <c r="AA743" s="24"/>
      <c r="AB743" s="24"/>
      <c r="AC743" s="24"/>
      <c r="AD743" s="24"/>
      <c r="AE743" s="24"/>
      <c r="AF743" s="24"/>
      <c r="AG743" s="24"/>
      <c r="AH743" s="27" t="str">
        <f t="shared" si="20"/>
        <v>NA</v>
      </c>
      <c r="AI743" s="28" t="str">
        <f>IF(ISNA(AH743)=TRUE,na,AH743)</f>
        <v>NA</v>
      </c>
      <c r="AJ743" s="4">
        <f t="shared" si="21"/>
        <v>0</v>
      </c>
    </row>
    <row r="744" spans="1:36" ht="15.75" x14ac:dyDescent="0.25">
      <c r="A744" s="24"/>
      <c r="B744" s="24"/>
      <c r="C744" s="25"/>
      <c r="D744" s="24"/>
      <c r="E744" s="24"/>
      <c r="F744" s="24"/>
      <c r="G744" s="24"/>
      <c r="H744" s="24"/>
      <c r="I744" s="24"/>
      <c r="J744" s="24"/>
      <c r="K744" s="24"/>
      <c r="L744" s="24"/>
      <c r="M744" s="24"/>
      <c r="N744" s="24"/>
      <c r="O744" s="24"/>
      <c r="P744" s="24"/>
      <c r="Q744" s="24"/>
      <c r="R744" s="24"/>
      <c r="S744" s="24"/>
      <c r="T744" s="24"/>
      <c r="U744" s="24"/>
      <c r="V744" s="24"/>
      <c r="W744" s="24"/>
      <c r="X744" s="24"/>
      <c r="Y744" s="24"/>
      <c r="Z744" s="24"/>
      <c r="AA744" s="24"/>
      <c r="AB744" s="24"/>
      <c r="AC744" s="24"/>
      <c r="AD744" s="24"/>
      <c r="AE744" s="24"/>
      <c r="AF744" s="24"/>
      <c r="AG744" s="24"/>
      <c r="AH744" s="27" t="str">
        <f t="shared" si="20"/>
        <v>NA</v>
      </c>
      <c r="AI744" s="28" t="str">
        <f>IF(ISNA(AH744)=TRUE,na,AH744)</f>
        <v>NA</v>
      </c>
      <c r="AJ744" s="4">
        <f t="shared" si="21"/>
        <v>0</v>
      </c>
    </row>
    <row r="745" spans="1:36" ht="15.75" x14ac:dyDescent="0.25">
      <c r="A745" s="24"/>
      <c r="B745" s="24"/>
      <c r="C745" s="25"/>
      <c r="D745" s="24"/>
      <c r="E745" s="24"/>
      <c r="F745" s="24"/>
      <c r="G745" s="24"/>
      <c r="H745" s="24"/>
      <c r="I745" s="24"/>
      <c r="J745" s="24"/>
      <c r="K745" s="24"/>
      <c r="L745" s="24"/>
      <c r="M745" s="24"/>
      <c r="N745" s="24"/>
      <c r="O745" s="24"/>
      <c r="P745" s="24"/>
      <c r="Q745" s="24"/>
      <c r="R745" s="24"/>
      <c r="S745" s="24"/>
      <c r="T745" s="24"/>
      <c r="U745" s="24"/>
      <c r="V745" s="24"/>
      <c r="W745" s="24"/>
      <c r="X745" s="24"/>
      <c r="Y745" s="24"/>
      <c r="Z745" s="24"/>
      <c r="AA745" s="24"/>
      <c r="AB745" s="24"/>
      <c r="AC745" s="24"/>
      <c r="AD745" s="24"/>
      <c r="AE745" s="24"/>
      <c r="AF745" s="24"/>
      <c r="AG745" s="24"/>
      <c r="AH745" s="27" t="str">
        <f t="shared" si="20"/>
        <v>NA</v>
      </c>
      <c r="AI745" s="28" t="str">
        <f>IF(ISNA(AH745)=TRUE,na,AH745)</f>
        <v>NA</v>
      </c>
      <c r="AJ745" s="4">
        <f t="shared" si="21"/>
        <v>0</v>
      </c>
    </row>
    <row r="746" spans="1:36" ht="15.75" x14ac:dyDescent="0.25">
      <c r="A746" s="24"/>
      <c r="B746" s="24"/>
      <c r="C746" s="25"/>
      <c r="D746" s="24"/>
      <c r="E746" s="24"/>
      <c r="F746" s="24"/>
      <c r="G746" s="24"/>
      <c r="H746" s="24"/>
      <c r="I746" s="24"/>
      <c r="J746" s="24"/>
      <c r="K746" s="24"/>
      <c r="L746" s="24"/>
      <c r="M746" s="24"/>
      <c r="N746" s="24"/>
      <c r="O746" s="24"/>
      <c r="P746" s="24"/>
      <c r="Q746" s="24"/>
      <c r="R746" s="24"/>
      <c r="S746" s="24"/>
      <c r="T746" s="24"/>
      <c r="U746" s="24"/>
      <c r="V746" s="24"/>
      <c r="W746" s="24"/>
      <c r="X746" s="24"/>
      <c r="Y746" s="24"/>
      <c r="Z746" s="24"/>
      <c r="AA746" s="24"/>
      <c r="AB746" s="24"/>
      <c r="AC746" s="24"/>
      <c r="AD746" s="24"/>
      <c r="AE746" s="24"/>
      <c r="AF746" s="24"/>
      <c r="AG746" s="24"/>
      <c r="AH746" s="27" t="str">
        <f t="shared" si="20"/>
        <v>NA</v>
      </c>
      <c r="AI746" s="28" t="str">
        <f>IF(ISNA(AH746)=TRUE,na,AH746)</f>
        <v>NA</v>
      </c>
      <c r="AJ746" s="4">
        <f t="shared" si="21"/>
        <v>0</v>
      </c>
    </row>
    <row r="747" spans="1:36" ht="15.75" x14ac:dyDescent="0.25">
      <c r="A747" s="24"/>
      <c r="B747" s="24"/>
      <c r="C747" s="25"/>
      <c r="D747" s="24"/>
      <c r="E747" s="24"/>
      <c r="F747" s="24"/>
      <c r="G747" s="24"/>
      <c r="H747" s="24"/>
      <c r="I747" s="24"/>
      <c r="J747" s="24"/>
      <c r="K747" s="24"/>
      <c r="L747" s="24"/>
      <c r="M747" s="24"/>
      <c r="N747" s="24"/>
      <c r="O747" s="24"/>
      <c r="P747" s="24"/>
      <c r="Q747" s="24"/>
      <c r="R747" s="24"/>
      <c r="S747" s="24"/>
      <c r="T747" s="24"/>
      <c r="U747" s="24"/>
      <c r="V747" s="24"/>
      <c r="W747" s="24"/>
      <c r="X747" s="24"/>
      <c r="Y747" s="24"/>
      <c r="Z747" s="24"/>
      <c r="AA747" s="24"/>
      <c r="AB747" s="24"/>
      <c r="AC747" s="24"/>
      <c r="AD747" s="24"/>
      <c r="AE747" s="24"/>
      <c r="AF747" s="24"/>
      <c r="AG747" s="24"/>
      <c r="AH747" s="27" t="str">
        <f t="shared" si="20"/>
        <v>NA</v>
      </c>
      <c r="AI747" s="28" t="str">
        <f>IF(ISNA(AH747)=TRUE,na,AH747)</f>
        <v>NA</v>
      </c>
      <c r="AJ747" s="4">
        <f t="shared" si="21"/>
        <v>0</v>
      </c>
    </row>
    <row r="748" spans="1:36" ht="15.75" x14ac:dyDescent="0.25">
      <c r="A748" s="24"/>
      <c r="B748" s="24"/>
      <c r="C748" s="25"/>
      <c r="D748" s="24"/>
      <c r="E748" s="24"/>
      <c r="F748" s="24"/>
      <c r="G748" s="24"/>
      <c r="H748" s="24"/>
      <c r="I748" s="24"/>
      <c r="J748" s="24"/>
      <c r="K748" s="24"/>
      <c r="L748" s="24"/>
      <c r="M748" s="24"/>
      <c r="N748" s="24"/>
      <c r="O748" s="24"/>
      <c r="P748" s="24"/>
      <c r="Q748" s="24"/>
      <c r="R748" s="24"/>
      <c r="S748" s="24"/>
      <c r="T748" s="24"/>
      <c r="U748" s="24"/>
      <c r="V748" s="24"/>
      <c r="W748" s="24"/>
      <c r="X748" s="24"/>
      <c r="Y748" s="24"/>
      <c r="Z748" s="24"/>
      <c r="AA748" s="24"/>
      <c r="AB748" s="24"/>
      <c r="AC748" s="24"/>
      <c r="AD748" s="24"/>
      <c r="AE748" s="24"/>
      <c r="AF748" s="24"/>
      <c r="AG748" s="24"/>
      <c r="AH748" s="27" t="str">
        <f t="shared" si="20"/>
        <v>NA</v>
      </c>
      <c r="AI748" s="28" t="str">
        <f>IF(ISNA(AH748)=TRUE,na,AH748)</f>
        <v>NA</v>
      </c>
      <c r="AJ748" s="4">
        <f t="shared" si="21"/>
        <v>0</v>
      </c>
    </row>
    <row r="749" spans="1:36" ht="15.75" x14ac:dyDescent="0.25">
      <c r="A749" s="24"/>
      <c r="B749" s="24"/>
      <c r="C749" s="25"/>
      <c r="D749" s="24"/>
      <c r="E749" s="24"/>
      <c r="F749" s="24"/>
      <c r="G749" s="24"/>
      <c r="H749" s="24"/>
      <c r="I749" s="24"/>
      <c r="J749" s="24"/>
      <c r="K749" s="24"/>
      <c r="L749" s="24"/>
      <c r="M749" s="24"/>
      <c r="N749" s="24"/>
      <c r="O749" s="24"/>
      <c r="P749" s="24"/>
      <c r="Q749" s="24"/>
      <c r="R749" s="24"/>
      <c r="S749" s="24"/>
      <c r="T749" s="24"/>
      <c r="U749" s="24"/>
      <c r="V749" s="24"/>
      <c r="W749" s="24"/>
      <c r="X749" s="24"/>
      <c r="Y749" s="24"/>
      <c r="Z749" s="24"/>
      <c r="AA749" s="24"/>
      <c r="AB749" s="24"/>
      <c r="AC749" s="24"/>
      <c r="AD749" s="24"/>
      <c r="AE749" s="24"/>
      <c r="AF749" s="24"/>
      <c r="AG749" s="24"/>
      <c r="AH749" s="27" t="str">
        <f t="shared" si="20"/>
        <v>NA</v>
      </c>
      <c r="AI749" s="28" t="str">
        <f>IF(ISNA(AH749)=TRUE,na,AH749)</f>
        <v>NA</v>
      </c>
      <c r="AJ749" s="4">
        <f t="shared" si="21"/>
        <v>0</v>
      </c>
    </row>
    <row r="750" spans="1:36" ht="15.75" x14ac:dyDescent="0.25">
      <c r="A750" s="24"/>
      <c r="B750" s="24"/>
      <c r="C750" s="25"/>
      <c r="D750" s="24"/>
      <c r="E750" s="24"/>
      <c r="F750" s="24"/>
      <c r="G750" s="24"/>
      <c r="H750" s="24"/>
      <c r="I750" s="24"/>
      <c r="J750" s="24"/>
      <c r="K750" s="24"/>
      <c r="L750" s="24"/>
      <c r="M750" s="24"/>
      <c r="N750" s="24"/>
      <c r="O750" s="24"/>
      <c r="P750" s="24"/>
      <c r="Q750" s="24"/>
      <c r="R750" s="24"/>
      <c r="S750" s="24"/>
      <c r="T750" s="24"/>
      <c r="U750" s="24"/>
      <c r="V750" s="24"/>
      <c r="W750" s="24"/>
      <c r="X750" s="24"/>
      <c r="Y750" s="24"/>
      <c r="Z750" s="24"/>
      <c r="AA750" s="24"/>
      <c r="AB750" s="24"/>
      <c r="AC750" s="24"/>
      <c r="AD750" s="24"/>
      <c r="AE750" s="24"/>
      <c r="AF750" s="24"/>
      <c r="AG750" s="24"/>
      <c r="AH750" s="27" t="str">
        <f t="shared" si="20"/>
        <v>NA</v>
      </c>
      <c r="AI750" s="28" t="str">
        <f>IF(ISNA(AH750)=TRUE,na,AH750)</f>
        <v>NA</v>
      </c>
      <c r="AJ750" s="4">
        <f t="shared" si="21"/>
        <v>0</v>
      </c>
    </row>
    <row r="751" spans="1:36" ht="15.75" x14ac:dyDescent="0.25">
      <c r="A751" s="24"/>
      <c r="B751" s="24"/>
      <c r="C751" s="25"/>
      <c r="D751" s="24"/>
      <c r="E751" s="24"/>
      <c r="F751" s="24"/>
      <c r="G751" s="24"/>
      <c r="H751" s="24"/>
      <c r="I751" s="24"/>
      <c r="J751" s="24"/>
      <c r="K751" s="24"/>
      <c r="L751" s="24"/>
      <c r="M751" s="24"/>
      <c r="N751" s="24"/>
      <c r="O751" s="24"/>
      <c r="P751" s="24"/>
      <c r="Q751" s="24"/>
      <c r="R751" s="24"/>
      <c r="S751" s="24"/>
      <c r="T751" s="24"/>
      <c r="U751" s="24"/>
      <c r="V751" s="24"/>
      <c r="W751" s="24"/>
      <c r="X751" s="24"/>
      <c r="Y751" s="24"/>
      <c r="Z751" s="24"/>
      <c r="AA751" s="24"/>
      <c r="AB751" s="24"/>
      <c r="AC751" s="24"/>
      <c r="AD751" s="24"/>
      <c r="AE751" s="24"/>
      <c r="AF751" s="24"/>
      <c r="AG751" s="24"/>
      <c r="AH751" s="27" t="str">
        <f t="shared" si="20"/>
        <v>NA</v>
      </c>
      <c r="AI751" s="28" t="str">
        <f>IF(ISNA(AH751)=TRUE,na,AH751)</f>
        <v>NA</v>
      </c>
      <c r="AJ751" s="4">
        <f t="shared" si="21"/>
        <v>0</v>
      </c>
    </row>
    <row r="752" spans="1:36" ht="15.75" x14ac:dyDescent="0.25">
      <c r="A752" s="24"/>
      <c r="B752" s="24"/>
      <c r="C752" s="25"/>
      <c r="D752" s="24"/>
      <c r="E752" s="24"/>
      <c r="F752" s="24"/>
      <c r="G752" s="24"/>
      <c r="H752" s="24"/>
      <c r="I752" s="24"/>
      <c r="J752" s="24"/>
      <c r="K752" s="24"/>
      <c r="L752" s="24"/>
      <c r="M752" s="24"/>
      <c r="N752" s="24"/>
      <c r="O752" s="24"/>
      <c r="P752" s="24"/>
      <c r="Q752" s="24"/>
      <c r="R752" s="24"/>
      <c r="S752" s="24"/>
      <c r="T752" s="24"/>
      <c r="U752" s="24"/>
      <c r="V752" s="24"/>
      <c r="W752" s="24"/>
      <c r="X752" s="24"/>
      <c r="Y752" s="24"/>
      <c r="Z752" s="24"/>
      <c r="AA752" s="24"/>
      <c r="AB752" s="24"/>
      <c r="AC752" s="24"/>
      <c r="AD752" s="24"/>
      <c r="AE752" s="24"/>
      <c r="AF752" s="24"/>
      <c r="AG752" s="24"/>
      <c r="AH752" s="27" t="str">
        <f t="shared" si="20"/>
        <v>NA</v>
      </c>
      <c r="AI752" s="28" t="str">
        <f>IF(ISNA(AH752)=TRUE,na,AH752)</f>
        <v>NA</v>
      </c>
      <c r="AJ752" s="4">
        <f t="shared" si="21"/>
        <v>0</v>
      </c>
    </row>
    <row r="753" spans="1:36" ht="15.75" x14ac:dyDescent="0.25">
      <c r="A753" s="24"/>
      <c r="B753" s="24"/>
      <c r="C753" s="25"/>
      <c r="D753" s="24"/>
      <c r="E753" s="24"/>
      <c r="F753" s="24"/>
      <c r="G753" s="24"/>
      <c r="H753" s="24"/>
      <c r="I753" s="24"/>
      <c r="J753" s="24"/>
      <c r="K753" s="24"/>
      <c r="L753" s="24"/>
      <c r="M753" s="24"/>
      <c r="N753" s="24"/>
      <c r="O753" s="24"/>
      <c r="P753" s="24"/>
      <c r="Q753" s="24"/>
      <c r="R753" s="24"/>
      <c r="S753" s="24"/>
      <c r="T753" s="24"/>
      <c r="U753" s="24"/>
      <c r="V753" s="24"/>
      <c r="W753" s="24"/>
      <c r="X753" s="24"/>
      <c r="Y753" s="24"/>
      <c r="Z753" s="24"/>
      <c r="AA753" s="24"/>
      <c r="AB753" s="24"/>
      <c r="AC753" s="24"/>
      <c r="AD753" s="24"/>
      <c r="AE753" s="24"/>
      <c r="AF753" s="24"/>
      <c r="AG753" s="24"/>
      <c r="AH753" s="27" t="str">
        <f t="shared" si="20"/>
        <v>NA</v>
      </c>
      <c r="AI753" s="28" t="str">
        <f>IF(ISNA(AH753)=TRUE,na,AH753)</f>
        <v>NA</v>
      </c>
      <c r="AJ753" s="4">
        <f t="shared" si="21"/>
        <v>0</v>
      </c>
    </row>
    <row r="754" spans="1:36" ht="15.75" x14ac:dyDescent="0.25">
      <c r="A754" s="24"/>
      <c r="B754" s="24"/>
      <c r="C754" s="25"/>
      <c r="D754" s="24"/>
      <c r="E754" s="24"/>
      <c r="F754" s="24"/>
      <c r="G754" s="24"/>
      <c r="H754" s="24"/>
      <c r="I754" s="24"/>
      <c r="J754" s="24"/>
      <c r="K754" s="24"/>
      <c r="L754" s="24"/>
      <c r="M754" s="24"/>
      <c r="N754" s="24"/>
      <c r="O754" s="24"/>
      <c r="P754" s="24"/>
      <c r="Q754" s="24"/>
      <c r="R754" s="24"/>
      <c r="S754" s="24"/>
      <c r="T754" s="24"/>
      <c r="U754" s="24"/>
      <c r="V754" s="24"/>
      <c r="W754" s="24"/>
      <c r="X754" s="24"/>
      <c r="Y754" s="24"/>
      <c r="Z754" s="24"/>
      <c r="AA754" s="24"/>
      <c r="AB754" s="24"/>
      <c r="AC754" s="24"/>
      <c r="AD754" s="24"/>
      <c r="AE754" s="24"/>
      <c r="AF754" s="24"/>
      <c r="AG754" s="24"/>
      <c r="AH754" s="27" t="str">
        <f t="shared" si="20"/>
        <v>NA</v>
      </c>
      <c r="AI754" s="28" t="str">
        <f>IF(ISNA(AH754)=TRUE,na,AH754)</f>
        <v>NA</v>
      </c>
      <c r="AJ754" s="4">
        <f t="shared" si="21"/>
        <v>0</v>
      </c>
    </row>
    <row r="755" spans="1:36" ht="15.75" x14ac:dyDescent="0.25">
      <c r="A755" s="24"/>
      <c r="B755" s="24"/>
      <c r="C755" s="25"/>
      <c r="D755" s="24"/>
      <c r="E755" s="24"/>
      <c r="F755" s="24"/>
      <c r="G755" s="24"/>
      <c r="H755" s="24"/>
      <c r="I755" s="24"/>
      <c r="J755" s="24"/>
      <c r="K755" s="24"/>
      <c r="L755" s="24"/>
      <c r="M755" s="24"/>
      <c r="N755" s="24"/>
      <c r="O755" s="24"/>
      <c r="P755" s="24"/>
      <c r="Q755" s="24"/>
      <c r="R755" s="24"/>
      <c r="S755" s="24"/>
      <c r="T755" s="24"/>
      <c r="U755" s="24"/>
      <c r="V755" s="24"/>
      <c r="W755" s="24"/>
      <c r="X755" s="24"/>
      <c r="Y755" s="24"/>
      <c r="Z755" s="24"/>
      <c r="AA755" s="24"/>
      <c r="AB755" s="24"/>
      <c r="AC755" s="24"/>
      <c r="AD755" s="24"/>
      <c r="AE755" s="24"/>
      <c r="AF755" s="24"/>
      <c r="AG755" s="24"/>
      <c r="AH755" s="27" t="str">
        <f t="shared" si="20"/>
        <v>NA</v>
      </c>
      <c r="AI755" s="28" t="str">
        <f>IF(ISNA(AH755)=TRUE,na,AH755)</f>
        <v>NA</v>
      </c>
      <c r="AJ755" s="4">
        <f t="shared" si="21"/>
        <v>0</v>
      </c>
    </row>
    <row r="756" spans="1:36" ht="15.75" x14ac:dyDescent="0.25">
      <c r="A756" s="24"/>
      <c r="B756" s="24"/>
      <c r="C756" s="25"/>
      <c r="D756" s="24"/>
      <c r="E756" s="24"/>
      <c r="F756" s="24"/>
      <c r="G756" s="24"/>
      <c r="H756" s="24"/>
      <c r="I756" s="24"/>
      <c r="J756" s="24"/>
      <c r="K756" s="24"/>
      <c r="L756" s="24"/>
      <c r="M756" s="24"/>
      <c r="N756" s="24"/>
      <c r="O756" s="24"/>
      <c r="P756" s="24"/>
      <c r="Q756" s="24"/>
      <c r="R756" s="24"/>
      <c r="S756" s="24"/>
      <c r="T756" s="24"/>
      <c r="U756" s="24"/>
      <c r="V756" s="24"/>
      <c r="W756" s="24"/>
      <c r="X756" s="24"/>
      <c r="Y756" s="24"/>
      <c r="Z756" s="24"/>
      <c r="AA756" s="24"/>
      <c r="AB756" s="24"/>
      <c r="AC756" s="24"/>
      <c r="AD756" s="24"/>
      <c r="AE756" s="24"/>
      <c r="AF756" s="24"/>
      <c r="AG756" s="24"/>
      <c r="AH756" s="27" t="str">
        <f t="shared" si="20"/>
        <v>NA</v>
      </c>
      <c r="AI756" s="28" t="str">
        <f>IF(ISNA(AH756)=TRUE,na,AH756)</f>
        <v>NA</v>
      </c>
      <c r="AJ756" s="4">
        <f t="shared" si="21"/>
        <v>0</v>
      </c>
    </row>
    <row r="757" spans="1:36" ht="15.75" x14ac:dyDescent="0.25">
      <c r="A757" s="24"/>
      <c r="B757" s="24"/>
      <c r="C757" s="25"/>
      <c r="D757" s="24"/>
      <c r="E757" s="24"/>
      <c r="F757" s="24"/>
      <c r="G757" s="24"/>
      <c r="H757" s="24"/>
      <c r="I757" s="24"/>
      <c r="J757" s="24"/>
      <c r="K757" s="24"/>
      <c r="L757" s="24"/>
      <c r="M757" s="24"/>
      <c r="N757" s="24"/>
      <c r="O757" s="24"/>
      <c r="P757" s="24"/>
      <c r="Q757" s="24"/>
      <c r="R757" s="24"/>
      <c r="S757" s="24"/>
      <c r="T757" s="24"/>
      <c r="U757" s="24"/>
      <c r="V757" s="24"/>
      <c r="W757" s="24"/>
      <c r="X757" s="24"/>
      <c r="Y757" s="24"/>
      <c r="Z757" s="24"/>
      <c r="AA757" s="24"/>
      <c r="AB757" s="24"/>
      <c r="AC757" s="24"/>
      <c r="AD757" s="24"/>
      <c r="AE757" s="24"/>
      <c r="AF757" s="24"/>
      <c r="AG757" s="24"/>
      <c r="AH757" s="27" t="str">
        <f t="shared" si="20"/>
        <v>NA</v>
      </c>
      <c r="AI757" s="28" t="str">
        <f>IF(ISNA(AH757)=TRUE,na,AH757)</f>
        <v>NA</v>
      </c>
      <c r="AJ757" s="4">
        <f t="shared" si="21"/>
        <v>0</v>
      </c>
    </row>
    <row r="758" spans="1:36" ht="15.75" x14ac:dyDescent="0.25">
      <c r="A758" s="24"/>
      <c r="B758" s="24"/>
      <c r="C758" s="25"/>
      <c r="D758" s="24"/>
      <c r="E758" s="24"/>
      <c r="F758" s="24"/>
      <c r="G758" s="24"/>
      <c r="H758" s="24"/>
      <c r="I758" s="24"/>
      <c r="J758" s="24"/>
      <c r="K758" s="24"/>
      <c r="L758" s="24"/>
      <c r="M758" s="24"/>
      <c r="N758" s="24"/>
      <c r="O758" s="24"/>
      <c r="P758" s="24"/>
      <c r="Q758" s="24"/>
      <c r="R758" s="24"/>
      <c r="S758" s="24"/>
      <c r="T758" s="24"/>
      <c r="U758" s="24"/>
      <c r="V758" s="24"/>
      <c r="W758" s="24"/>
      <c r="X758" s="24"/>
      <c r="Y758" s="24"/>
      <c r="Z758" s="24"/>
      <c r="AA758" s="24"/>
      <c r="AB758" s="24"/>
      <c r="AC758" s="24"/>
      <c r="AD758" s="24"/>
      <c r="AE758" s="24"/>
      <c r="AF758" s="24"/>
      <c r="AG758" s="24"/>
      <c r="AH758" s="27" t="str">
        <f t="shared" si="20"/>
        <v>NA</v>
      </c>
      <c r="AI758" s="28" t="str">
        <f>IF(ISNA(AH758)=TRUE,na,AH758)</f>
        <v>NA</v>
      </c>
      <c r="AJ758" s="4">
        <f t="shared" si="21"/>
        <v>0</v>
      </c>
    </row>
    <row r="759" spans="1:36" ht="15.75" x14ac:dyDescent="0.25">
      <c r="A759" s="24"/>
      <c r="B759" s="24"/>
      <c r="C759" s="25"/>
      <c r="D759" s="24"/>
      <c r="E759" s="24"/>
      <c r="F759" s="24"/>
      <c r="G759" s="24"/>
      <c r="H759" s="24"/>
      <c r="I759" s="24"/>
      <c r="J759" s="24"/>
      <c r="K759" s="24"/>
      <c r="L759" s="24"/>
      <c r="M759" s="24"/>
      <c r="N759" s="24"/>
      <c r="O759" s="24"/>
      <c r="P759" s="24"/>
      <c r="Q759" s="24"/>
      <c r="R759" s="24"/>
      <c r="S759" s="24"/>
      <c r="T759" s="24"/>
      <c r="U759" s="24"/>
      <c r="V759" s="24"/>
      <c r="W759" s="24"/>
      <c r="X759" s="24"/>
      <c r="Y759" s="24"/>
      <c r="Z759" s="24"/>
      <c r="AA759" s="24"/>
      <c r="AB759" s="24"/>
      <c r="AC759" s="24"/>
      <c r="AD759" s="24"/>
      <c r="AE759" s="24"/>
      <c r="AF759" s="24"/>
      <c r="AG759" s="24"/>
      <c r="AH759" s="27" t="str">
        <f t="shared" si="20"/>
        <v>NA</v>
      </c>
      <c r="AI759" s="28" t="str">
        <f>IF(ISNA(AH759)=TRUE,na,AH759)</f>
        <v>NA</v>
      </c>
      <c r="AJ759" s="4">
        <f t="shared" si="21"/>
        <v>0</v>
      </c>
    </row>
    <row r="760" spans="1:36" ht="15.75" x14ac:dyDescent="0.25">
      <c r="A760" s="24"/>
      <c r="B760" s="24"/>
      <c r="C760" s="25"/>
      <c r="D760" s="24"/>
      <c r="E760" s="24"/>
      <c r="F760" s="24"/>
      <c r="G760" s="24"/>
      <c r="H760" s="24"/>
      <c r="I760" s="24"/>
      <c r="J760" s="24"/>
      <c r="K760" s="24"/>
      <c r="L760" s="24"/>
      <c r="M760" s="24"/>
      <c r="N760" s="24"/>
      <c r="O760" s="24"/>
      <c r="P760" s="24"/>
      <c r="Q760" s="24"/>
      <c r="R760" s="24"/>
      <c r="S760" s="24"/>
      <c r="T760" s="24"/>
      <c r="U760" s="24"/>
      <c r="V760" s="24"/>
      <c r="W760" s="24"/>
      <c r="X760" s="24"/>
      <c r="Y760" s="24"/>
      <c r="Z760" s="24"/>
      <c r="AA760" s="24"/>
      <c r="AB760" s="24"/>
      <c r="AC760" s="24"/>
      <c r="AD760" s="24"/>
      <c r="AE760" s="24"/>
      <c r="AF760" s="24"/>
      <c r="AG760" s="24"/>
      <c r="AH760" s="27" t="str">
        <f t="shared" si="20"/>
        <v>NA</v>
      </c>
      <c r="AI760" s="28" t="str">
        <f>IF(ISNA(AH760)=TRUE,na,AH760)</f>
        <v>NA</v>
      </c>
      <c r="AJ760" s="4">
        <f t="shared" si="21"/>
        <v>0</v>
      </c>
    </row>
    <row r="761" spans="1:36" ht="15.75" x14ac:dyDescent="0.25">
      <c r="A761" s="24"/>
      <c r="B761" s="24"/>
      <c r="C761" s="25"/>
      <c r="D761" s="24"/>
      <c r="E761" s="24"/>
      <c r="F761" s="24"/>
      <c r="G761" s="24"/>
      <c r="H761" s="24"/>
      <c r="I761" s="24"/>
      <c r="J761" s="24"/>
      <c r="K761" s="24"/>
      <c r="L761" s="24"/>
      <c r="M761" s="24"/>
      <c r="N761" s="24"/>
      <c r="O761" s="24"/>
      <c r="P761" s="24"/>
      <c r="Q761" s="24"/>
      <c r="R761" s="24"/>
      <c r="S761" s="24"/>
      <c r="T761" s="24"/>
      <c r="U761" s="24"/>
      <c r="V761" s="24"/>
      <c r="W761" s="24"/>
      <c r="X761" s="24"/>
      <c r="Y761" s="24"/>
      <c r="Z761" s="24"/>
      <c r="AA761" s="24"/>
      <c r="AB761" s="24"/>
      <c r="AC761" s="24"/>
      <c r="AD761" s="24"/>
      <c r="AE761" s="24"/>
      <c r="AF761" s="24"/>
      <c r="AG761" s="24"/>
      <c r="AH761" s="27" t="str">
        <f t="shared" si="20"/>
        <v>NA</v>
      </c>
      <c r="AI761" s="28" t="str">
        <f>IF(ISNA(AH761)=TRUE,na,AH761)</f>
        <v>NA</v>
      </c>
      <c r="AJ761" s="4">
        <f t="shared" si="21"/>
        <v>0</v>
      </c>
    </row>
    <row r="762" spans="1:36" ht="15.75" x14ac:dyDescent="0.25">
      <c r="A762" s="24"/>
      <c r="B762" s="24"/>
      <c r="C762" s="25"/>
      <c r="D762" s="24"/>
      <c r="E762" s="24"/>
      <c r="F762" s="24"/>
      <c r="G762" s="24"/>
      <c r="H762" s="24"/>
      <c r="I762" s="24"/>
      <c r="J762" s="24"/>
      <c r="K762" s="24"/>
      <c r="L762" s="24"/>
      <c r="M762" s="24"/>
      <c r="N762" s="24"/>
      <c r="O762" s="24"/>
      <c r="P762" s="24"/>
      <c r="Q762" s="24"/>
      <c r="R762" s="24"/>
      <c r="S762" s="24"/>
      <c r="T762" s="24"/>
      <c r="U762" s="24"/>
      <c r="V762" s="24"/>
      <c r="W762" s="24"/>
      <c r="X762" s="24"/>
      <c r="Y762" s="24"/>
      <c r="Z762" s="24"/>
      <c r="AA762" s="24"/>
      <c r="AB762" s="24"/>
      <c r="AC762" s="24"/>
      <c r="AD762" s="24"/>
      <c r="AE762" s="24"/>
      <c r="AF762" s="24"/>
      <c r="AG762" s="24"/>
      <c r="AH762" s="27" t="str">
        <f t="shared" si="20"/>
        <v>NA</v>
      </c>
      <c r="AI762" s="28" t="str">
        <f>IF(ISNA(AH762)=TRUE,na,AH762)</f>
        <v>NA</v>
      </c>
      <c r="AJ762" s="4">
        <f t="shared" si="21"/>
        <v>0</v>
      </c>
    </row>
    <row r="763" spans="1:36" ht="15.75" x14ac:dyDescent="0.25">
      <c r="A763" s="24"/>
      <c r="B763" s="24"/>
      <c r="C763" s="25"/>
      <c r="D763" s="24"/>
      <c r="E763" s="24"/>
      <c r="F763" s="24"/>
      <c r="G763" s="24"/>
      <c r="H763" s="24"/>
      <c r="I763" s="24"/>
      <c r="J763" s="24"/>
      <c r="K763" s="24"/>
      <c r="L763" s="24"/>
      <c r="M763" s="24"/>
      <c r="N763" s="24"/>
      <c r="O763" s="24"/>
      <c r="P763" s="24"/>
      <c r="Q763" s="24"/>
      <c r="R763" s="24"/>
      <c r="S763" s="24"/>
      <c r="T763" s="24"/>
      <c r="U763" s="24"/>
      <c r="V763" s="24"/>
      <c r="W763" s="24"/>
      <c r="X763" s="24"/>
      <c r="Y763" s="24"/>
      <c r="Z763" s="24"/>
      <c r="AA763" s="24"/>
      <c r="AB763" s="24"/>
      <c r="AC763" s="24"/>
      <c r="AD763" s="24"/>
      <c r="AE763" s="24"/>
      <c r="AF763" s="24"/>
      <c r="AG763" s="24"/>
      <c r="AH763" s="27" t="str">
        <f t="shared" si="20"/>
        <v>NA</v>
      </c>
      <c r="AI763" s="28" t="str">
        <f>IF(ISNA(AH763)=TRUE,na,AH763)</f>
        <v>NA</v>
      </c>
      <c r="AJ763" s="4">
        <f t="shared" si="21"/>
        <v>0</v>
      </c>
    </row>
    <row r="764" spans="1:36" ht="15.75" x14ac:dyDescent="0.25">
      <c r="A764" s="24"/>
      <c r="B764" s="24"/>
      <c r="C764" s="25"/>
      <c r="D764" s="24"/>
      <c r="E764" s="24"/>
      <c r="F764" s="24"/>
      <c r="G764" s="24"/>
      <c r="H764" s="24"/>
      <c r="I764" s="24"/>
      <c r="J764" s="24"/>
      <c r="K764" s="24"/>
      <c r="L764" s="24"/>
      <c r="M764" s="24"/>
      <c r="N764" s="24"/>
      <c r="O764" s="24"/>
      <c r="P764" s="24"/>
      <c r="Q764" s="24"/>
      <c r="R764" s="24"/>
      <c r="S764" s="24"/>
      <c r="T764" s="24"/>
      <c r="U764" s="24"/>
      <c r="V764" s="24"/>
      <c r="W764" s="24"/>
      <c r="X764" s="24"/>
      <c r="Y764" s="24"/>
      <c r="Z764" s="24"/>
      <c r="AA764" s="24"/>
      <c r="AB764" s="24"/>
      <c r="AC764" s="24"/>
      <c r="AD764" s="24"/>
      <c r="AE764" s="24"/>
      <c r="AF764" s="24"/>
      <c r="AG764" s="24"/>
      <c r="AH764" s="27" t="str">
        <f t="shared" si="20"/>
        <v>NA</v>
      </c>
      <c r="AI764" s="28" t="str">
        <f>IF(ISNA(AH764)=TRUE,na,AH764)</f>
        <v>NA</v>
      </c>
      <c r="AJ764" s="4">
        <f t="shared" si="21"/>
        <v>0</v>
      </c>
    </row>
    <row r="765" spans="1:36" ht="15.75" x14ac:dyDescent="0.25">
      <c r="A765" s="24"/>
      <c r="B765" s="24"/>
      <c r="C765" s="25"/>
      <c r="D765" s="24"/>
      <c r="E765" s="24"/>
      <c r="F765" s="24"/>
      <c r="G765" s="24"/>
      <c r="H765" s="24"/>
      <c r="I765" s="24"/>
      <c r="J765" s="24"/>
      <c r="K765" s="24"/>
      <c r="L765" s="24"/>
      <c r="M765" s="24"/>
      <c r="N765" s="24"/>
      <c r="O765" s="24"/>
      <c r="P765" s="24"/>
      <c r="Q765" s="24"/>
      <c r="R765" s="24"/>
      <c r="S765" s="24"/>
      <c r="T765" s="24"/>
      <c r="U765" s="24"/>
      <c r="V765" s="24"/>
      <c r="W765" s="24"/>
      <c r="X765" s="24"/>
      <c r="Y765" s="24"/>
      <c r="Z765" s="24"/>
      <c r="AA765" s="24"/>
      <c r="AB765" s="24"/>
      <c r="AC765" s="24"/>
      <c r="AD765" s="24"/>
      <c r="AE765" s="24"/>
      <c r="AF765" s="24"/>
      <c r="AG765" s="24"/>
      <c r="AH765" s="27" t="str">
        <f t="shared" si="20"/>
        <v>NA</v>
      </c>
      <c r="AI765" s="28" t="str">
        <f>IF(ISNA(AH765)=TRUE,na,AH765)</f>
        <v>NA</v>
      </c>
      <c r="AJ765" s="4">
        <f t="shared" si="21"/>
        <v>0</v>
      </c>
    </row>
    <row r="766" spans="1:36" ht="15.75" x14ac:dyDescent="0.25">
      <c r="A766" s="24"/>
      <c r="B766" s="24"/>
      <c r="C766" s="25"/>
      <c r="D766" s="24"/>
      <c r="E766" s="24"/>
      <c r="F766" s="24"/>
      <c r="G766" s="24"/>
      <c r="H766" s="24"/>
      <c r="I766" s="24"/>
      <c r="J766" s="24"/>
      <c r="K766" s="24"/>
      <c r="L766" s="24"/>
      <c r="M766" s="24"/>
      <c r="N766" s="24"/>
      <c r="O766" s="24"/>
      <c r="P766" s="24"/>
      <c r="Q766" s="24"/>
      <c r="R766" s="24"/>
      <c r="S766" s="24"/>
      <c r="T766" s="24"/>
      <c r="U766" s="24"/>
      <c r="V766" s="24"/>
      <c r="W766" s="24"/>
      <c r="X766" s="24"/>
      <c r="Y766" s="24"/>
      <c r="Z766" s="24"/>
      <c r="AA766" s="24"/>
      <c r="AB766" s="24"/>
      <c r="AC766" s="24"/>
      <c r="AD766" s="24"/>
      <c r="AE766" s="24"/>
      <c r="AF766" s="24"/>
      <c r="AG766" s="24"/>
      <c r="AH766" s="27" t="str">
        <f t="shared" si="20"/>
        <v>NA</v>
      </c>
      <c r="AI766" s="28" t="str">
        <f>IF(ISNA(AH766)=TRUE,na,AH766)</f>
        <v>NA</v>
      </c>
      <c r="AJ766" s="4">
        <f t="shared" si="21"/>
        <v>0</v>
      </c>
    </row>
    <row r="767" spans="1:36" ht="15.75" x14ac:dyDescent="0.25">
      <c r="A767" s="24"/>
      <c r="B767" s="24"/>
      <c r="C767" s="25"/>
      <c r="D767" s="24"/>
      <c r="E767" s="24"/>
      <c r="F767" s="24"/>
      <c r="G767" s="24"/>
      <c r="H767" s="24"/>
      <c r="I767" s="24"/>
      <c r="J767" s="24"/>
      <c r="K767" s="24"/>
      <c r="L767" s="24"/>
      <c r="M767" s="24"/>
      <c r="N767" s="24"/>
      <c r="O767" s="24"/>
      <c r="P767" s="24"/>
      <c r="Q767" s="24"/>
      <c r="R767" s="24"/>
      <c r="S767" s="24"/>
      <c r="T767" s="24"/>
      <c r="U767" s="24"/>
      <c r="V767" s="24"/>
      <c r="W767" s="24"/>
      <c r="X767" s="24"/>
      <c r="Y767" s="24"/>
      <c r="Z767" s="24"/>
      <c r="AA767" s="24"/>
      <c r="AB767" s="24"/>
      <c r="AC767" s="24"/>
      <c r="AD767" s="24"/>
      <c r="AE767" s="24"/>
      <c r="AF767" s="24"/>
      <c r="AG767" s="24"/>
      <c r="AH767" s="27" t="str">
        <f t="shared" si="20"/>
        <v>NA</v>
      </c>
      <c r="AI767" s="28" t="str">
        <f>IF(ISNA(AH767)=TRUE,na,AH767)</f>
        <v>NA</v>
      </c>
      <c r="AJ767" s="4">
        <f t="shared" si="21"/>
        <v>0</v>
      </c>
    </row>
    <row r="768" spans="1:36" ht="15.75" x14ac:dyDescent="0.25">
      <c r="A768" s="24"/>
      <c r="B768" s="24"/>
      <c r="C768" s="25"/>
      <c r="D768" s="24"/>
      <c r="E768" s="24"/>
      <c r="F768" s="24"/>
      <c r="G768" s="24"/>
      <c r="H768" s="24"/>
      <c r="I768" s="24"/>
      <c r="J768" s="24"/>
      <c r="K768" s="24"/>
      <c r="L768" s="24"/>
      <c r="M768" s="24"/>
      <c r="N768" s="24"/>
      <c r="O768" s="24"/>
      <c r="P768" s="24"/>
      <c r="Q768" s="24"/>
      <c r="R768" s="24"/>
      <c r="S768" s="24"/>
      <c r="T768" s="24"/>
      <c r="U768" s="24"/>
      <c r="V768" s="24"/>
      <c r="W768" s="24"/>
      <c r="X768" s="24"/>
      <c r="Y768" s="24"/>
      <c r="Z768" s="24"/>
      <c r="AA768" s="24"/>
      <c r="AB768" s="24"/>
      <c r="AC768" s="24"/>
      <c r="AD768" s="24"/>
      <c r="AE768" s="24"/>
      <c r="AF768" s="24"/>
      <c r="AG768" s="24"/>
      <c r="AH768" s="27" t="str">
        <f t="shared" si="20"/>
        <v>NA</v>
      </c>
      <c r="AI768" s="28" t="str">
        <f>IF(ISNA(AH768)=TRUE,na,AH768)</f>
        <v>NA</v>
      </c>
      <c r="AJ768" s="4">
        <f t="shared" si="21"/>
        <v>0</v>
      </c>
    </row>
    <row r="769" spans="1:36" ht="15.75" x14ac:dyDescent="0.25">
      <c r="A769" s="24"/>
      <c r="B769" s="24"/>
      <c r="C769" s="25"/>
      <c r="D769" s="24"/>
      <c r="E769" s="24"/>
      <c r="F769" s="24"/>
      <c r="G769" s="24"/>
      <c r="H769" s="24"/>
      <c r="I769" s="24"/>
      <c r="J769" s="24"/>
      <c r="K769" s="24"/>
      <c r="L769" s="24"/>
      <c r="M769" s="24"/>
      <c r="N769" s="24"/>
      <c r="O769" s="24"/>
      <c r="P769" s="24"/>
      <c r="Q769" s="24"/>
      <c r="R769" s="24"/>
      <c r="S769" s="24"/>
      <c r="T769" s="24"/>
      <c r="U769" s="24"/>
      <c r="V769" s="24"/>
      <c r="W769" s="24"/>
      <c r="X769" s="24"/>
      <c r="Y769" s="24"/>
      <c r="Z769" s="24"/>
      <c r="AA769" s="24"/>
      <c r="AB769" s="24"/>
      <c r="AC769" s="24"/>
      <c r="AD769" s="24"/>
      <c r="AE769" s="24"/>
      <c r="AF769" s="24"/>
      <c r="AG769" s="24"/>
      <c r="AH769" s="27" t="str">
        <f t="shared" si="20"/>
        <v>NA</v>
      </c>
      <c r="AI769" s="28" t="str">
        <f>IF(ISNA(AH769)=TRUE,na,AH769)</f>
        <v>NA</v>
      </c>
      <c r="AJ769" s="4">
        <f t="shared" si="21"/>
        <v>0</v>
      </c>
    </row>
    <row r="770" spans="1:36" ht="15.75" x14ac:dyDescent="0.25">
      <c r="A770" s="24"/>
      <c r="B770" s="24"/>
      <c r="C770" s="25"/>
      <c r="D770" s="24"/>
      <c r="E770" s="24"/>
      <c r="F770" s="24"/>
      <c r="G770" s="24"/>
      <c r="H770" s="24"/>
      <c r="I770" s="24"/>
      <c r="J770" s="24"/>
      <c r="K770" s="24"/>
      <c r="L770" s="24"/>
      <c r="M770" s="24"/>
      <c r="N770" s="24"/>
      <c r="O770" s="24"/>
      <c r="P770" s="24"/>
      <c r="Q770" s="24"/>
      <c r="R770" s="24"/>
      <c r="S770" s="24"/>
      <c r="T770" s="24"/>
      <c r="U770" s="24"/>
      <c r="V770" s="24"/>
      <c r="W770" s="24"/>
      <c r="X770" s="24"/>
      <c r="Y770" s="24"/>
      <c r="Z770" s="24"/>
      <c r="AA770" s="24"/>
      <c r="AB770" s="24"/>
      <c r="AC770" s="24"/>
      <c r="AD770" s="24"/>
      <c r="AE770" s="24"/>
      <c r="AF770" s="24"/>
      <c r="AG770" s="24"/>
      <c r="AH770" s="27" t="str">
        <f t="shared" si="20"/>
        <v>NA</v>
      </c>
      <c r="AI770" s="28" t="str">
        <f>IF(ISNA(AH770)=TRUE,na,AH770)</f>
        <v>NA</v>
      </c>
      <c r="AJ770" s="4">
        <f t="shared" si="21"/>
        <v>0</v>
      </c>
    </row>
    <row r="771" spans="1:36" ht="15.75" x14ac:dyDescent="0.25">
      <c r="A771" s="24"/>
      <c r="B771" s="24"/>
      <c r="C771" s="25"/>
      <c r="D771" s="24"/>
      <c r="E771" s="24"/>
      <c r="F771" s="24"/>
      <c r="G771" s="24"/>
      <c r="H771" s="24"/>
      <c r="I771" s="24"/>
      <c r="J771" s="24"/>
      <c r="K771" s="24"/>
      <c r="L771" s="24"/>
      <c r="M771" s="24"/>
      <c r="N771" s="24"/>
      <c r="O771" s="24"/>
      <c r="P771" s="24"/>
      <c r="Q771" s="24"/>
      <c r="R771" s="24"/>
      <c r="S771" s="24"/>
      <c r="T771" s="24"/>
      <c r="U771" s="24"/>
      <c r="V771" s="24"/>
      <c r="W771" s="24"/>
      <c r="X771" s="24"/>
      <c r="Y771" s="24"/>
      <c r="Z771" s="24"/>
      <c r="AA771" s="24"/>
      <c r="AB771" s="24"/>
      <c r="AC771" s="24"/>
      <c r="AD771" s="24"/>
      <c r="AE771" s="24"/>
      <c r="AF771" s="24"/>
      <c r="AG771" s="24"/>
      <c r="AH771" s="27" t="str">
        <f t="shared" si="20"/>
        <v>NA</v>
      </c>
      <c r="AI771" s="28" t="str">
        <f>IF(ISNA(AH771)=TRUE,na,AH771)</f>
        <v>NA</v>
      </c>
      <c r="AJ771" s="4">
        <f t="shared" si="21"/>
        <v>0</v>
      </c>
    </row>
    <row r="772" spans="1:36" ht="15.75" x14ac:dyDescent="0.25">
      <c r="A772" s="24"/>
      <c r="B772" s="24"/>
      <c r="C772" s="25"/>
      <c r="D772" s="24"/>
      <c r="E772" s="24"/>
      <c r="F772" s="24"/>
      <c r="G772" s="24"/>
      <c r="H772" s="24"/>
      <c r="I772" s="24"/>
      <c r="J772" s="24"/>
      <c r="K772" s="24"/>
      <c r="L772" s="24"/>
      <c r="M772" s="24"/>
      <c r="N772" s="24"/>
      <c r="O772" s="24"/>
      <c r="P772" s="24"/>
      <c r="Q772" s="24"/>
      <c r="R772" s="24"/>
      <c r="S772" s="24"/>
      <c r="T772" s="24"/>
      <c r="U772" s="24"/>
      <c r="V772" s="24"/>
      <c r="W772" s="24"/>
      <c r="X772" s="24"/>
      <c r="Y772" s="24"/>
      <c r="Z772" s="24"/>
      <c r="AA772" s="24"/>
      <c r="AB772" s="24"/>
      <c r="AC772" s="24"/>
      <c r="AD772" s="24"/>
      <c r="AE772" s="24"/>
      <c r="AF772" s="24"/>
      <c r="AG772" s="24"/>
      <c r="AH772" s="27" t="str">
        <f t="shared" si="20"/>
        <v>NA</v>
      </c>
      <c r="AI772" s="28" t="str">
        <f>IF(ISNA(AH772)=TRUE,na,AH772)</f>
        <v>NA</v>
      </c>
      <c r="AJ772" s="4">
        <f t="shared" si="21"/>
        <v>0</v>
      </c>
    </row>
    <row r="773" spans="1:36" ht="15.75" x14ac:dyDescent="0.25">
      <c r="A773" s="24"/>
      <c r="B773" s="24"/>
      <c r="C773" s="25"/>
      <c r="D773" s="24"/>
      <c r="E773" s="24"/>
      <c r="F773" s="24"/>
      <c r="G773" s="24"/>
      <c r="H773" s="24"/>
      <c r="I773" s="24"/>
      <c r="J773" s="24"/>
      <c r="K773" s="24"/>
      <c r="L773" s="24"/>
      <c r="M773" s="24"/>
      <c r="N773" s="24"/>
      <c r="O773" s="24"/>
      <c r="P773" s="24"/>
      <c r="Q773" s="24"/>
      <c r="R773" s="24"/>
      <c r="S773" s="24"/>
      <c r="T773" s="24"/>
      <c r="U773" s="24"/>
      <c r="V773" s="24"/>
      <c r="W773" s="24"/>
      <c r="X773" s="24"/>
      <c r="Y773" s="24"/>
      <c r="Z773" s="24"/>
      <c r="AA773" s="24"/>
      <c r="AB773" s="24"/>
      <c r="AC773" s="24"/>
      <c r="AD773" s="24"/>
      <c r="AE773" s="24"/>
      <c r="AF773" s="24"/>
      <c r="AG773" s="24"/>
      <c r="AH773" s="27" t="str">
        <f t="shared" si="20"/>
        <v>NA</v>
      </c>
      <c r="AI773" s="28" t="str">
        <f>IF(ISNA(AH773)=TRUE,na,AH773)</f>
        <v>NA</v>
      </c>
      <c r="AJ773" s="4">
        <f t="shared" si="21"/>
        <v>0</v>
      </c>
    </row>
    <row r="774" spans="1:36" ht="15.75" x14ac:dyDescent="0.25">
      <c r="A774" s="24"/>
      <c r="B774" s="24"/>
      <c r="C774" s="25"/>
      <c r="D774" s="24"/>
      <c r="E774" s="24"/>
      <c r="F774" s="24"/>
      <c r="G774" s="24"/>
      <c r="H774" s="24"/>
      <c r="I774" s="24"/>
      <c r="J774" s="24"/>
      <c r="K774" s="24"/>
      <c r="L774" s="24"/>
      <c r="M774" s="24"/>
      <c r="N774" s="24"/>
      <c r="O774" s="24"/>
      <c r="P774" s="24"/>
      <c r="Q774" s="24"/>
      <c r="R774" s="24"/>
      <c r="S774" s="24"/>
      <c r="T774" s="24"/>
      <c r="U774" s="24"/>
      <c r="V774" s="24"/>
      <c r="W774" s="24"/>
      <c r="X774" s="24"/>
      <c r="Y774" s="24"/>
      <c r="Z774" s="24"/>
      <c r="AA774" s="24"/>
      <c r="AB774" s="24"/>
      <c r="AC774" s="24"/>
      <c r="AD774" s="24"/>
      <c r="AE774" s="24"/>
      <c r="AF774" s="24"/>
      <c r="AG774" s="24"/>
      <c r="AH774" s="27" t="str">
        <f t="shared" ref="AH774:AH837" si="22">IF(AC774="","NA",IF(J774="Récurrent",EDATE(AC774,O774-9),"NA"))</f>
        <v>NA</v>
      </c>
      <c r="AI774" s="28" t="str">
        <f>IF(ISNA(AH774)=TRUE,na,AH774)</f>
        <v>NA</v>
      </c>
      <c r="AJ774" s="4">
        <f t="shared" ref="AJ774:AJ837" si="23">IF(AC774="Sans suite",1,)</f>
        <v>0</v>
      </c>
    </row>
    <row r="775" spans="1:36" ht="15.75" x14ac:dyDescent="0.25">
      <c r="A775" s="24"/>
      <c r="B775" s="24"/>
      <c r="C775" s="25"/>
      <c r="D775" s="24"/>
      <c r="E775" s="24"/>
      <c r="F775" s="24"/>
      <c r="G775" s="24"/>
      <c r="H775" s="24"/>
      <c r="I775" s="24"/>
      <c r="J775" s="24"/>
      <c r="K775" s="24"/>
      <c r="L775" s="24"/>
      <c r="M775" s="24"/>
      <c r="N775" s="24"/>
      <c r="O775" s="24"/>
      <c r="P775" s="24"/>
      <c r="Q775" s="24"/>
      <c r="R775" s="24"/>
      <c r="S775" s="24"/>
      <c r="T775" s="24"/>
      <c r="U775" s="24"/>
      <c r="V775" s="24"/>
      <c r="W775" s="24"/>
      <c r="X775" s="24"/>
      <c r="Y775" s="24"/>
      <c r="Z775" s="24"/>
      <c r="AA775" s="24"/>
      <c r="AB775" s="24"/>
      <c r="AC775" s="24"/>
      <c r="AD775" s="24"/>
      <c r="AE775" s="24"/>
      <c r="AF775" s="24"/>
      <c r="AG775" s="24"/>
      <c r="AH775" s="27" t="str">
        <f t="shared" si="22"/>
        <v>NA</v>
      </c>
      <c r="AI775" s="28" t="str">
        <f>IF(ISNA(AH775)=TRUE,na,AH775)</f>
        <v>NA</v>
      </c>
      <c r="AJ775" s="4">
        <f t="shared" si="23"/>
        <v>0</v>
      </c>
    </row>
    <row r="776" spans="1:36" ht="15.75" x14ac:dyDescent="0.25">
      <c r="A776" s="24"/>
      <c r="B776" s="24"/>
      <c r="C776" s="25"/>
      <c r="D776" s="24"/>
      <c r="E776" s="24"/>
      <c r="F776" s="24"/>
      <c r="G776" s="24"/>
      <c r="H776" s="24"/>
      <c r="I776" s="24"/>
      <c r="J776" s="24"/>
      <c r="K776" s="24"/>
      <c r="L776" s="24"/>
      <c r="M776" s="24"/>
      <c r="N776" s="24"/>
      <c r="O776" s="24"/>
      <c r="P776" s="24"/>
      <c r="Q776" s="24"/>
      <c r="R776" s="24"/>
      <c r="S776" s="24"/>
      <c r="T776" s="24"/>
      <c r="U776" s="24"/>
      <c r="V776" s="24"/>
      <c r="W776" s="24"/>
      <c r="X776" s="24"/>
      <c r="Y776" s="24"/>
      <c r="Z776" s="24"/>
      <c r="AA776" s="24"/>
      <c r="AB776" s="24"/>
      <c r="AC776" s="24"/>
      <c r="AD776" s="24"/>
      <c r="AE776" s="24"/>
      <c r="AF776" s="24"/>
      <c r="AG776" s="24"/>
      <c r="AH776" s="27" t="str">
        <f t="shared" si="22"/>
        <v>NA</v>
      </c>
      <c r="AI776" s="28" t="str">
        <f>IF(ISNA(AH776)=TRUE,na,AH776)</f>
        <v>NA</v>
      </c>
      <c r="AJ776" s="4">
        <f t="shared" si="23"/>
        <v>0</v>
      </c>
    </row>
    <row r="777" spans="1:36" ht="15.75" x14ac:dyDescent="0.25">
      <c r="A777" s="24"/>
      <c r="B777" s="24"/>
      <c r="C777" s="25"/>
      <c r="D777" s="24"/>
      <c r="E777" s="24"/>
      <c r="F777" s="24"/>
      <c r="G777" s="24"/>
      <c r="H777" s="24"/>
      <c r="I777" s="24"/>
      <c r="J777" s="24"/>
      <c r="K777" s="24"/>
      <c r="L777" s="24"/>
      <c r="M777" s="24"/>
      <c r="N777" s="24"/>
      <c r="O777" s="24"/>
      <c r="P777" s="24"/>
      <c r="Q777" s="24"/>
      <c r="R777" s="24"/>
      <c r="S777" s="24"/>
      <c r="T777" s="24"/>
      <c r="U777" s="24"/>
      <c r="V777" s="24"/>
      <c r="W777" s="24"/>
      <c r="X777" s="24"/>
      <c r="Y777" s="24"/>
      <c r="Z777" s="24"/>
      <c r="AA777" s="24"/>
      <c r="AB777" s="24"/>
      <c r="AC777" s="24"/>
      <c r="AD777" s="24"/>
      <c r="AE777" s="24"/>
      <c r="AF777" s="24"/>
      <c r="AG777" s="24"/>
      <c r="AH777" s="27" t="str">
        <f t="shared" si="22"/>
        <v>NA</v>
      </c>
      <c r="AI777" s="28" t="str">
        <f>IF(ISNA(AH777)=TRUE,na,AH777)</f>
        <v>NA</v>
      </c>
      <c r="AJ777" s="4">
        <f t="shared" si="23"/>
        <v>0</v>
      </c>
    </row>
    <row r="778" spans="1:36" ht="15.75" x14ac:dyDescent="0.25">
      <c r="A778" s="24"/>
      <c r="B778" s="24"/>
      <c r="C778" s="25"/>
      <c r="D778" s="24"/>
      <c r="E778" s="24"/>
      <c r="F778" s="24"/>
      <c r="G778" s="24"/>
      <c r="H778" s="24"/>
      <c r="I778" s="24"/>
      <c r="J778" s="24"/>
      <c r="K778" s="24"/>
      <c r="L778" s="24"/>
      <c r="M778" s="24"/>
      <c r="N778" s="24"/>
      <c r="O778" s="24"/>
      <c r="P778" s="24"/>
      <c r="Q778" s="24"/>
      <c r="R778" s="24"/>
      <c r="S778" s="24"/>
      <c r="T778" s="24"/>
      <c r="U778" s="24"/>
      <c r="V778" s="24"/>
      <c r="W778" s="24"/>
      <c r="X778" s="24"/>
      <c r="Y778" s="24"/>
      <c r="Z778" s="24"/>
      <c r="AA778" s="24"/>
      <c r="AB778" s="24"/>
      <c r="AC778" s="24"/>
      <c r="AD778" s="24"/>
      <c r="AE778" s="24"/>
      <c r="AF778" s="24"/>
      <c r="AG778" s="24"/>
      <c r="AH778" s="27" t="str">
        <f t="shared" si="22"/>
        <v>NA</v>
      </c>
      <c r="AI778" s="28" t="str">
        <f>IF(ISNA(AH778)=TRUE,na,AH778)</f>
        <v>NA</v>
      </c>
      <c r="AJ778" s="4">
        <f t="shared" si="23"/>
        <v>0</v>
      </c>
    </row>
    <row r="779" spans="1:36" ht="15.75" x14ac:dyDescent="0.25">
      <c r="A779" s="24"/>
      <c r="B779" s="24"/>
      <c r="C779" s="25"/>
      <c r="D779" s="24"/>
      <c r="E779" s="24"/>
      <c r="F779" s="24"/>
      <c r="G779" s="24"/>
      <c r="H779" s="24"/>
      <c r="I779" s="24"/>
      <c r="J779" s="24"/>
      <c r="K779" s="24"/>
      <c r="L779" s="24"/>
      <c r="M779" s="24"/>
      <c r="N779" s="24"/>
      <c r="O779" s="24"/>
      <c r="P779" s="24"/>
      <c r="Q779" s="24"/>
      <c r="R779" s="24"/>
      <c r="S779" s="24"/>
      <c r="T779" s="24"/>
      <c r="U779" s="24"/>
      <c r="V779" s="24"/>
      <c r="W779" s="24"/>
      <c r="X779" s="24"/>
      <c r="Y779" s="24"/>
      <c r="Z779" s="24"/>
      <c r="AA779" s="24"/>
      <c r="AB779" s="24"/>
      <c r="AC779" s="24"/>
      <c r="AD779" s="24"/>
      <c r="AE779" s="24"/>
      <c r="AF779" s="24"/>
      <c r="AG779" s="24"/>
      <c r="AH779" s="27" t="str">
        <f t="shared" si="22"/>
        <v>NA</v>
      </c>
      <c r="AI779" s="28" t="str">
        <f>IF(ISNA(AH779)=TRUE,na,AH779)</f>
        <v>NA</v>
      </c>
      <c r="AJ779" s="4">
        <f t="shared" si="23"/>
        <v>0</v>
      </c>
    </row>
    <row r="780" spans="1:36" ht="15.75" x14ac:dyDescent="0.25">
      <c r="A780" s="24"/>
      <c r="B780" s="24"/>
      <c r="C780" s="25"/>
      <c r="D780" s="24"/>
      <c r="E780" s="24"/>
      <c r="F780" s="24"/>
      <c r="G780" s="24"/>
      <c r="H780" s="24"/>
      <c r="I780" s="24"/>
      <c r="J780" s="24"/>
      <c r="K780" s="24"/>
      <c r="L780" s="24"/>
      <c r="M780" s="24"/>
      <c r="N780" s="24"/>
      <c r="O780" s="24"/>
      <c r="P780" s="24"/>
      <c r="Q780" s="24"/>
      <c r="R780" s="24"/>
      <c r="S780" s="24"/>
      <c r="T780" s="24"/>
      <c r="U780" s="24"/>
      <c r="V780" s="24"/>
      <c r="W780" s="24"/>
      <c r="X780" s="24"/>
      <c r="Y780" s="24"/>
      <c r="Z780" s="24"/>
      <c r="AA780" s="24"/>
      <c r="AB780" s="24"/>
      <c r="AC780" s="24"/>
      <c r="AD780" s="24"/>
      <c r="AE780" s="24"/>
      <c r="AF780" s="24"/>
      <c r="AG780" s="24"/>
      <c r="AH780" s="27" t="str">
        <f t="shared" si="22"/>
        <v>NA</v>
      </c>
      <c r="AI780" s="28" t="str">
        <f>IF(ISNA(AH780)=TRUE,na,AH780)</f>
        <v>NA</v>
      </c>
      <c r="AJ780" s="4">
        <f t="shared" si="23"/>
        <v>0</v>
      </c>
    </row>
    <row r="781" spans="1:36" ht="15.75" x14ac:dyDescent="0.25">
      <c r="A781" s="24"/>
      <c r="B781" s="24"/>
      <c r="C781" s="25"/>
      <c r="D781" s="24"/>
      <c r="E781" s="24"/>
      <c r="F781" s="24"/>
      <c r="G781" s="24"/>
      <c r="H781" s="24"/>
      <c r="I781" s="24"/>
      <c r="J781" s="24"/>
      <c r="K781" s="24"/>
      <c r="L781" s="24"/>
      <c r="M781" s="24"/>
      <c r="N781" s="24"/>
      <c r="O781" s="24"/>
      <c r="P781" s="24"/>
      <c r="Q781" s="24"/>
      <c r="R781" s="24"/>
      <c r="S781" s="24"/>
      <c r="T781" s="24"/>
      <c r="U781" s="24"/>
      <c r="V781" s="24"/>
      <c r="W781" s="24"/>
      <c r="X781" s="24"/>
      <c r="Y781" s="24"/>
      <c r="Z781" s="24"/>
      <c r="AA781" s="24"/>
      <c r="AB781" s="24"/>
      <c r="AC781" s="24"/>
      <c r="AD781" s="24"/>
      <c r="AE781" s="24"/>
      <c r="AF781" s="24"/>
      <c r="AG781" s="24"/>
      <c r="AH781" s="27" t="str">
        <f t="shared" si="22"/>
        <v>NA</v>
      </c>
      <c r="AI781" s="28" t="str">
        <f>IF(ISNA(AH781)=TRUE,na,AH781)</f>
        <v>NA</v>
      </c>
      <c r="AJ781" s="4">
        <f t="shared" si="23"/>
        <v>0</v>
      </c>
    </row>
    <row r="782" spans="1:36" ht="15.75" x14ac:dyDescent="0.25">
      <c r="A782" s="24"/>
      <c r="B782" s="24"/>
      <c r="C782" s="25"/>
      <c r="D782" s="24"/>
      <c r="E782" s="24"/>
      <c r="F782" s="24"/>
      <c r="G782" s="24"/>
      <c r="H782" s="24"/>
      <c r="I782" s="24"/>
      <c r="J782" s="24"/>
      <c r="K782" s="24"/>
      <c r="L782" s="24"/>
      <c r="M782" s="24"/>
      <c r="N782" s="24"/>
      <c r="O782" s="24"/>
      <c r="P782" s="24"/>
      <c r="Q782" s="24"/>
      <c r="R782" s="24"/>
      <c r="S782" s="24"/>
      <c r="T782" s="24"/>
      <c r="U782" s="24"/>
      <c r="V782" s="24"/>
      <c r="W782" s="24"/>
      <c r="X782" s="24"/>
      <c r="Y782" s="24"/>
      <c r="Z782" s="24"/>
      <c r="AA782" s="24"/>
      <c r="AB782" s="24"/>
      <c r="AC782" s="24"/>
      <c r="AD782" s="24"/>
      <c r="AE782" s="24"/>
      <c r="AF782" s="24"/>
      <c r="AG782" s="24"/>
      <c r="AH782" s="27" t="str">
        <f t="shared" si="22"/>
        <v>NA</v>
      </c>
      <c r="AI782" s="28" t="str">
        <f>IF(ISNA(AH782)=TRUE,na,AH782)</f>
        <v>NA</v>
      </c>
      <c r="AJ782" s="4">
        <f t="shared" si="23"/>
        <v>0</v>
      </c>
    </row>
    <row r="783" spans="1:36" ht="15.75" x14ac:dyDescent="0.25">
      <c r="A783" s="24"/>
      <c r="B783" s="24"/>
      <c r="C783" s="25"/>
      <c r="D783" s="24"/>
      <c r="E783" s="24"/>
      <c r="F783" s="24"/>
      <c r="G783" s="24"/>
      <c r="H783" s="24"/>
      <c r="I783" s="24"/>
      <c r="J783" s="24"/>
      <c r="K783" s="24"/>
      <c r="L783" s="24"/>
      <c r="M783" s="24"/>
      <c r="N783" s="24"/>
      <c r="O783" s="24"/>
      <c r="P783" s="24"/>
      <c r="Q783" s="24"/>
      <c r="R783" s="24"/>
      <c r="S783" s="24"/>
      <c r="T783" s="24"/>
      <c r="U783" s="24"/>
      <c r="V783" s="24"/>
      <c r="W783" s="24"/>
      <c r="X783" s="24"/>
      <c r="Y783" s="24"/>
      <c r="Z783" s="24"/>
      <c r="AA783" s="24"/>
      <c r="AB783" s="24"/>
      <c r="AC783" s="24"/>
      <c r="AD783" s="24"/>
      <c r="AE783" s="24"/>
      <c r="AF783" s="24"/>
      <c r="AG783" s="24"/>
      <c r="AH783" s="27" t="str">
        <f t="shared" si="22"/>
        <v>NA</v>
      </c>
      <c r="AI783" s="28" t="str">
        <f>IF(ISNA(AH783)=TRUE,na,AH783)</f>
        <v>NA</v>
      </c>
      <c r="AJ783" s="4">
        <f t="shared" si="23"/>
        <v>0</v>
      </c>
    </row>
    <row r="784" spans="1:36" ht="15.75" x14ac:dyDescent="0.25">
      <c r="A784" s="24"/>
      <c r="B784" s="24"/>
      <c r="C784" s="25"/>
      <c r="D784" s="24"/>
      <c r="E784" s="24"/>
      <c r="F784" s="24"/>
      <c r="G784" s="24"/>
      <c r="H784" s="24"/>
      <c r="I784" s="24"/>
      <c r="J784" s="24"/>
      <c r="K784" s="24"/>
      <c r="L784" s="24"/>
      <c r="M784" s="24"/>
      <c r="N784" s="24"/>
      <c r="O784" s="24"/>
      <c r="P784" s="24"/>
      <c r="Q784" s="24"/>
      <c r="R784" s="24"/>
      <c r="S784" s="24"/>
      <c r="T784" s="24"/>
      <c r="U784" s="24"/>
      <c r="V784" s="24"/>
      <c r="W784" s="24"/>
      <c r="X784" s="24"/>
      <c r="Y784" s="24"/>
      <c r="Z784" s="24"/>
      <c r="AA784" s="24"/>
      <c r="AB784" s="24"/>
      <c r="AC784" s="24"/>
      <c r="AD784" s="24"/>
      <c r="AE784" s="24"/>
      <c r="AF784" s="24"/>
      <c r="AG784" s="24"/>
      <c r="AH784" s="27" t="str">
        <f t="shared" si="22"/>
        <v>NA</v>
      </c>
      <c r="AI784" s="28" t="str">
        <f>IF(ISNA(AH784)=TRUE,na,AH784)</f>
        <v>NA</v>
      </c>
      <c r="AJ784" s="4">
        <f t="shared" si="23"/>
        <v>0</v>
      </c>
    </row>
    <row r="785" spans="1:36" ht="15.75" x14ac:dyDescent="0.25">
      <c r="A785" s="24"/>
      <c r="B785" s="24"/>
      <c r="C785" s="25"/>
      <c r="D785" s="24"/>
      <c r="E785" s="24"/>
      <c r="F785" s="24"/>
      <c r="G785" s="24"/>
      <c r="H785" s="24"/>
      <c r="I785" s="24"/>
      <c r="J785" s="24"/>
      <c r="K785" s="24"/>
      <c r="L785" s="24"/>
      <c r="M785" s="24"/>
      <c r="N785" s="24"/>
      <c r="O785" s="24"/>
      <c r="P785" s="24"/>
      <c r="Q785" s="24"/>
      <c r="R785" s="24"/>
      <c r="S785" s="24"/>
      <c r="T785" s="24"/>
      <c r="U785" s="24"/>
      <c r="V785" s="24"/>
      <c r="W785" s="24"/>
      <c r="X785" s="24"/>
      <c r="Y785" s="24"/>
      <c r="Z785" s="24"/>
      <c r="AA785" s="24"/>
      <c r="AB785" s="24"/>
      <c r="AC785" s="24"/>
      <c r="AD785" s="24"/>
      <c r="AE785" s="24"/>
      <c r="AF785" s="24"/>
      <c r="AG785" s="24"/>
      <c r="AH785" s="27" t="str">
        <f t="shared" si="22"/>
        <v>NA</v>
      </c>
      <c r="AI785" s="28" t="str">
        <f>IF(ISNA(AH785)=TRUE,na,AH785)</f>
        <v>NA</v>
      </c>
      <c r="AJ785" s="4">
        <f t="shared" si="23"/>
        <v>0</v>
      </c>
    </row>
    <row r="786" spans="1:36" ht="15.75" x14ac:dyDescent="0.25">
      <c r="A786" s="24"/>
      <c r="B786" s="24"/>
      <c r="C786" s="25"/>
      <c r="D786" s="24"/>
      <c r="E786" s="24"/>
      <c r="F786" s="24"/>
      <c r="G786" s="24"/>
      <c r="H786" s="24"/>
      <c r="I786" s="24"/>
      <c r="J786" s="24"/>
      <c r="K786" s="24"/>
      <c r="L786" s="24"/>
      <c r="M786" s="24"/>
      <c r="N786" s="24"/>
      <c r="O786" s="24"/>
      <c r="P786" s="24"/>
      <c r="Q786" s="24"/>
      <c r="R786" s="24"/>
      <c r="S786" s="24"/>
      <c r="T786" s="24"/>
      <c r="U786" s="24"/>
      <c r="V786" s="24"/>
      <c r="W786" s="24"/>
      <c r="X786" s="24"/>
      <c r="Y786" s="24"/>
      <c r="Z786" s="24"/>
      <c r="AA786" s="24"/>
      <c r="AB786" s="24"/>
      <c r="AC786" s="24"/>
      <c r="AD786" s="24"/>
      <c r="AE786" s="24"/>
      <c r="AF786" s="24"/>
      <c r="AG786" s="24"/>
      <c r="AH786" s="27" t="str">
        <f t="shared" si="22"/>
        <v>NA</v>
      </c>
      <c r="AI786" s="28" t="str">
        <f>IF(ISNA(AH786)=TRUE,na,AH786)</f>
        <v>NA</v>
      </c>
      <c r="AJ786" s="4">
        <f t="shared" si="23"/>
        <v>0</v>
      </c>
    </row>
    <row r="787" spans="1:36" ht="15.75" x14ac:dyDescent="0.25">
      <c r="A787" s="24"/>
      <c r="B787" s="24"/>
      <c r="C787" s="25"/>
      <c r="D787" s="24"/>
      <c r="E787" s="24"/>
      <c r="F787" s="24"/>
      <c r="G787" s="24"/>
      <c r="H787" s="24"/>
      <c r="I787" s="24"/>
      <c r="J787" s="24"/>
      <c r="K787" s="24"/>
      <c r="L787" s="24"/>
      <c r="M787" s="24"/>
      <c r="N787" s="24"/>
      <c r="O787" s="24"/>
      <c r="P787" s="24"/>
      <c r="Q787" s="24"/>
      <c r="R787" s="24"/>
      <c r="S787" s="24"/>
      <c r="T787" s="24"/>
      <c r="U787" s="24"/>
      <c r="V787" s="24"/>
      <c r="W787" s="24"/>
      <c r="X787" s="24"/>
      <c r="Y787" s="24"/>
      <c r="Z787" s="24"/>
      <c r="AA787" s="24"/>
      <c r="AB787" s="24"/>
      <c r="AC787" s="24"/>
      <c r="AD787" s="24"/>
      <c r="AE787" s="24"/>
      <c r="AF787" s="24"/>
      <c r="AG787" s="24"/>
      <c r="AH787" s="27" t="str">
        <f t="shared" si="22"/>
        <v>NA</v>
      </c>
      <c r="AI787" s="28" t="str">
        <f>IF(ISNA(AH787)=TRUE,na,AH787)</f>
        <v>NA</v>
      </c>
      <c r="AJ787" s="4">
        <f t="shared" si="23"/>
        <v>0</v>
      </c>
    </row>
    <row r="788" spans="1:36" ht="15.75" x14ac:dyDescent="0.25">
      <c r="A788" s="24"/>
      <c r="B788" s="24"/>
      <c r="C788" s="25"/>
      <c r="D788" s="24"/>
      <c r="E788" s="24"/>
      <c r="F788" s="24"/>
      <c r="G788" s="24"/>
      <c r="H788" s="24"/>
      <c r="I788" s="24"/>
      <c r="J788" s="24"/>
      <c r="K788" s="24"/>
      <c r="L788" s="24"/>
      <c r="M788" s="24"/>
      <c r="N788" s="24"/>
      <c r="O788" s="24"/>
      <c r="P788" s="24"/>
      <c r="Q788" s="24"/>
      <c r="R788" s="24"/>
      <c r="S788" s="24"/>
      <c r="T788" s="24"/>
      <c r="U788" s="24"/>
      <c r="V788" s="24"/>
      <c r="W788" s="24"/>
      <c r="X788" s="24"/>
      <c r="Y788" s="24"/>
      <c r="Z788" s="24"/>
      <c r="AA788" s="24"/>
      <c r="AB788" s="24"/>
      <c r="AC788" s="24"/>
      <c r="AD788" s="24"/>
      <c r="AE788" s="24"/>
      <c r="AF788" s="24"/>
      <c r="AG788" s="24"/>
      <c r="AH788" s="27" t="str">
        <f t="shared" si="22"/>
        <v>NA</v>
      </c>
      <c r="AI788" s="28" t="str">
        <f>IF(ISNA(AH788)=TRUE,na,AH788)</f>
        <v>NA</v>
      </c>
      <c r="AJ788" s="4">
        <f t="shared" si="23"/>
        <v>0</v>
      </c>
    </row>
    <row r="789" spans="1:36" ht="15.75" x14ac:dyDescent="0.25">
      <c r="A789" s="24"/>
      <c r="B789" s="24"/>
      <c r="C789" s="25"/>
      <c r="D789" s="24"/>
      <c r="E789" s="24"/>
      <c r="F789" s="24"/>
      <c r="G789" s="24"/>
      <c r="H789" s="24"/>
      <c r="I789" s="24"/>
      <c r="J789" s="24"/>
      <c r="K789" s="24"/>
      <c r="L789" s="24"/>
      <c r="M789" s="24"/>
      <c r="N789" s="24"/>
      <c r="O789" s="24"/>
      <c r="P789" s="24"/>
      <c r="Q789" s="24"/>
      <c r="R789" s="24"/>
      <c r="S789" s="24"/>
      <c r="T789" s="24"/>
      <c r="U789" s="24"/>
      <c r="V789" s="24"/>
      <c r="W789" s="24"/>
      <c r="X789" s="24"/>
      <c r="Y789" s="24"/>
      <c r="Z789" s="24"/>
      <c r="AA789" s="24"/>
      <c r="AB789" s="24"/>
      <c r="AC789" s="24"/>
      <c r="AD789" s="24"/>
      <c r="AE789" s="24"/>
      <c r="AF789" s="24"/>
      <c r="AG789" s="24"/>
      <c r="AH789" s="27" t="str">
        <f t="shared" si="22"/>
        <v>NA</v>
      </c>
      <c r="AI789" s="28" t="str">
        <f>IF(ISNA(AH789)=TRUE,na,AH789)</f>
        <v>NA</v>
      </c>
      <c r="AJ789" s="4">
        <f t="shared" si="23"/>
        <v>0</v>
      </c>
    </row>
    <row r="790" spans="1:36" ht="15.75" x14ac:dyDescent="0.25">
      <c r="A790" s="24"/>
      <c r="B790" s="24"/>
      <c r="C790" s="25"/>
      <c r="D790" s="24"/>
      <c r="E790" s="24"/>
      <c r="F790" s="24"/>
      <c r="G790" s="24"/>
      <c r="H790" s="24"/>
      <c r="I790" s="24"/>
      <c r="J790" s="24"/>
      <c r="K790" s="24"/>
      <c r="L790" s="24"/>
      <c r="M790" s="24"/>
      <c r="N790" s="24"/>
      <c r="O790" s="24"/>
      <c r="P790" s="24"/>
      <c r="Q790" s="24"/>
      <c r="R790" s="24"/>
      <c r="S790" s="24"/>
      <c r="T790" s="24"/>
      <c r="U790" s="24"/>
      <c r="V790" s="24"/>
      <c r="W790" s="24"/>
      <c r="X790" s="24"/>
      <c r="Y790" s="24"/>
      <c r="Z790" s="24"/>
      <c r="AA790" s="24"/>
      <c r="AB790" s="24"/>
      <c r="AC790" s="24"/>
      <c r="AD790" s="24"/>
      <c r="AE790" s="24"/>
      <c r="AF790" s="24"/>
      <c r="AG790" s="24"/>
      <c r="AH790" s="27" t="str">
        <f t="shared" si="22"/>
        <v>NA</v>
      </c>
      <c r="AI790" s="28" t="str">
        <f>IF(ISNA(AH790)=TRUE,na,AH790)</f>
        <v>NA</v>
      </c>
      <c r="AJ790" s="4">
        <f t="shared" si="23"/>
        <v>0</v>
      </c>
    </row>
    <row r="791" spans="1:36" ht="15.75" x14ac:dyDescent="0.25">
      <c r="A791" s="24"/>
      <c r="B791" s="24"/>
      <c r="C791" s="25"/>
      <c r="D791" s="24"/>
      <c r="E791" s="24"/>
      <c r="F791" s="24"/>
      <c r="G791" s="24"/>
      <c r="H791" s="24"/>
      <c r="I791" s="24"/>
      <c r="J791" s="24"/>
      <c r="K791" s="24"/>
      <c r="L791" s="24"/>
      <c r="M791" s="24"/>
      <c r="N791" s="24"/>
      <c r="O791" s="24"/>
      <c r="P791" s="24"/>
      <c r="Q791" s="24"/>
      <c r="R791" s="24"/>
      <c r="S791" s="24"/>
      <c r="T791" s="24"/>
      <c r="U791" s="24"/>
      <c r="V791" s="24"/>
      <c r="W791" s="24"/>
      <c r="X791" s="24"/>
      <c r="Y791" s="24"/>
      <c r="Z791" s="24"/>
      <c r="AA791" s="24"/>
      <c r="AB791" s="24"/>
      <c r="AC791" s="24"/>
      <c r="AD791" s="24"/>
      <c r="AE791" s="24"/>
      <c r="AF791" s="24"/>
      <c r="AG791" s="24"/>
      <c r="AH791" s="27" t="str">
        <f t="shared" si="22"/>
        <v>NA</v>
      </c>
      <c r="AI791" s="28" t="str">
        <f>IF(ISNA(AH791)=TRUE,na,AH791)</f>
        <v>NA</v>
      </c>
      <c r="AJ791" s="4">
        <f t="shared" si="23"/>
        <v>0</v>
      </c>
    </row>
    <row r="792" spans="1:36" ht="15.75" x14ac:dyDescent="0.25">
      <c r="A792" s="24"/>
      <c r="B792" s="24"/>
      <c r="C792" s="25"/>
      <c r="D792" s="24"/>
      <c r="E792" s="24"/>
      <c r="F792" s="24"/>
      <c r="G792" s="24"/>
      <c r="H792" s="24"/>
      <c r="I792" s="24"/>
      <c r="J792" s="24"/>
      <c r="K792" s="24"/>
      <c r="L792" s="24"/>
      <c r="M792" s="24"/>
      <c r="N792" s="24"/>
      <c r="O792" s="24"/>
      <c r="P792" s="24"/>
      <c r="Q792" s="24"/>
      <c r="R792" s="24"/>
      <c r="S792" s="24"/>
      <c r="T792" s="24"/>
      <c r="U792" s="24"/>
      <c r="V792" s="24"/>
      <c r="W792" s="24"/>
      <c r="X792" s="24"/>
      <c r="Y792" s="24"/>
      <c r="Z792" s="24"/>
      <c r="AA792" s="24"/>
      <c r="AB792" s="24"/>
      <c r="AC792" s="24"/>
      <c r="AD792" s="24"/>
      <c r="AE792" s="24"/>
      <c r="AF792" s="24"/>
      <c r="AG792" s="24"/>
      <c r="AH792" s="27" t="str">
        <f t="shared" si="22"/>
        <v>NA</v>
      </c>
      <c r="AI792" s="28" t="str">
        <f>IF(ISNA(AH792)=TRUE,na,AH792)</f>
        <v>NA</v>
      </c>
      <c r="AJ792" s="4">
        <f t="shared" si="23"/>
        <v>0</v>
      </c>
    </row>
    <row r="793" spans="1:36" ht="15.75" x14ac:dyDescent="0.25">
      <c r="A793" s="24"/>
      <c r="B793" s="24"/>
      <c r="C793" s="25"/>
      <c r="D793" s="24"/>
      <c r="E793" s="24"/>
      <c r="F793" s="24"/>
      <c r="G793" s="24"/>
      <c r="H793" s="24"/>
      <c r="I793" s="24"/>
      <c r="J793" s="24"/>
      <c r="K793" s="24"/>
      <c r="L793" s="24"/>
      <c r="M793" s="24"/>
      <c r="N793" s="24"/>
      <c r="O793" s="24"/>
      <c r="P793" s="24"/>
      <c r="Q793" s="24"/>
      <c r="R793" s="24"/>
      <c r="S793" s="24"/>
      <c r="T793" s="24"/>
      <c r="U793" s="24"/>
      <c r="V793" s="24"/>
      <c r="W793" s="24"/>
      <c r="X793" s="24"/>
      <c r="Y793" s="24"/>
      <c r="Z793" s="24"/>
      <c r="AA793" s="24"/>
      <c r="AB793" s="24"/>
      <c r="AC793" s="24"/>
      <c r="AD793" s="24"/>
      <c r="AE793" s="24"/>
      <c r="AF793" s="24"/>
      <c r="AG793" s="24"/>
      <c r="AH793" s="27" t="str">
        <f t="shared" si="22"/>
        <v>NA</v>
      </c>
      <c r="AI793" s="28" t="str">
        <f>IF(ISNA(AH793)=TRUE,na,AH793)</f>
        <v>NA</v>
      </c>
      <c r="AJ793" s="4">
        <f t="shared" si="23"/>
        <v>0</v>
      </c>
    </row>
    <row r="794" spans="1:36" ht="15.75" x14ac:dyDescent="0.25">
      <c r="A794" s="24"/>
      <c r="B794" s="24"/>
      <c r="C794" s="25"/>
      <c r="D794" s="24"/>
      <c r="E794" s="24"/>
      <c r="F794" s="24"/>
      <c r="G794" s="24"/>
      <c r="H794" s="24"/>
      <c r="I794" s="24"/>
      <c r="J794" s="24"/>
      <c r="K794" s="24"/>
      <c r="L794" s="24"/>
      <c r="M794" s="24"/>
      <c r="N794" s="24"/>
      <c r="O794" s="24"/>
      <c r="P794" s="24"/>
      <c r="Q794" s="24"/>
      <c r="R794" s="24"/>
      <c r="S794" s="24"/>
      <c r="T794" s="24"/>
      <c r="U794" s="24"/>
      <c r="V794" s="24"/>
      <c r="W794" s="24"/>
      <c r="X794" s="24"/>
      <c r="Y794" s="24"/>
      <c r="Z794" s="24"/>
      <c r="AA794" s="24"/>
      <c r="AB794" s="24"/>
      <c r="AC794" s="24"/>
      <c r="AD794" s="24"/>
      <c r="AE794" s="24"/>
      <c r="AF794" s="24"/>
      <c r="AG794" s="24"/>
      <c r="AH794" s="27" t="str">
        <f t="shared" si="22"/>
        <v>NA</v>
      </c>
      <c r="AI794" s="28" t="str">
        <f>IF(ISNA(AH794)=TRUE,na,AH794)</f>
        <v>NA</v>
      </c>
      <c r="AJ794" s="4">
        <f t="shared" si="23"/>
        <v>0</v>
      </c>
    </row>
    <row r="795" spans="1:36" ht="15.75" x14ac:dyDescent="0.25">
      <c r="A795" s="24"/>
      <c r="B795" s="24"/>
      <c r="C795" s="25"/>
      <c r="D795" s="24"/>
      <c r="E795" s="24"/>
      <c r="F795" s="24"/>
      <c r="G795" s="24"/>
      <c r="H795" s="24"/>
      <c r="I795" s="24"/>
      <c r="J795" s="24"/>
      <c r="K795" s="24"/>
      <c r="L795" s="24"/>
      <c r="M795" s="24"/>
      <c r="N795" s="24"/>
      <c r="O795" s="24"/>
      <c r="P795" s="24"/>
      <c r="Q795" s="24"/>
      <c r="R795" s="24"/>
      <c r="S795" s="24"/>
      <c r="T795" s="24"/>
      <c r="U795" s="24"/>
      <c r="V795" s="24"/>
      <c r="W795" s="24"/>
      <c r="X795" s="24"/>
      <c r="Y795" s="24"/>
      <c r="Z795" s="24"/>
      <c r="AA795" s="24"/>
      <c r="AB795" s="24"/>
      <c r="AC795" s="24"/>
      <c r="AD795" s="24"/>
      <c r="AE795" s="24"/>
      <c r="AF795" s="24"/>
      <c r="AG795" s="24"/>
      <c r="AH795" s="27" t="str">
        <f t="shared" si="22"/>
        <v>NA</v>
      </c>
      <c r="AI795" s="28" t="str">
        <f>IF(ISNA(AH795)=TRUE,na,AH795)</f>
        <v>NA</v>
      </c>
      <c r="AJ795" s="4">
        <f t="shared" si="23"/>
        <v>0</v>
      </c>
    </row>
    <row r="796" spans="1:36" ht="15.75" x14ac:dyDescent="0.25">
      <c r="A796" s="24"/>
      <c r="B796" s="24"/>
      <c r="C796" s="25"/>
      <c r="D796" s="24"/>
      <c r="E796" s="24"/>
      <c r="F796" s="24"/>
      <c r="G796" s="24"/>
      <c r="H796" s="24"/>
      <c r="I796" s="24"/>
      <c r="J796" s="24"/>
      <c r="K796" s="24"/>
      <c r="L796" s="24"/>
      <c r="M796" s="24"/>
      <c r="N796" s="24"/>
      <c r="O796" s="24"/>
      <c r="P796" s="24"/>
      <c r="Q796" s="24"/>
      <c r="R796" s="24"/>
      <c r="S796" s="24"/>
      <c r="T796" s="24"/>
      <c r="U796" s="24"/>
      <c r="V796" s="24"/>
      <c r="W796" s="24"/>
      <c r="X796" s="24"/>
      <c r="Y796" s="24"/>
      <c r="Z796" s="24"/>
      <c r="AA796" s="24"/>
      <c r="AB796" s="24"/>
      <c r="AC796" s="24"/>
      <c r="AD796" s="24"/>
      <c r="AE796" s="24"/>
      <c r="AF796" s="24"/>
      <c r="AG796" s="24"/>
      <c r="AH796" s="27" t="str">
        <f t="shared" si="22"/>
        <v>NA</v>
      </c>
      <c r="AI796" s="28" t="str">
        <f>IF(ISNA(AH796)=TRUE,na,AH796)</f>
        <v>NA</v>
      </c>
      <c r="AJ796" s="4">
        <f t="shared" si="23"/>
        <v>0</v>
      </c>
    </row>
    <row r="797" spans="1:36" ht="15.75" x14ac:dyDescent="0.25">
      <c r="A797" s="24"/>
      <c r="B797" s="24"/>
      <c r="C797" s="25"/>
      <c r="D797" s="24"/>
      <c r="E797" s="24"/>
      <c r="F797" s="24"/>
      <c r="G797" s="24"/>
      <c r="H797" s="24"/>
      <c r="I797" s="24"/>
      <c r="J797" s="24"/>
      <c r="K797" s="24"/>
      <c r="L797" s="24"/>
      <c r="M797" s="24"/>
      <c r="N797" s="24"/>
      <c r="O797" s="24"/>
      <c r="P797" s="24"/>
      <c r="Q797" s="24"/>
      <c r="R797" s="24"/>
      <c r="S797" s="24"/>
      <c r="T797" s="24"/>
      <c r="U797" s="24"/>
      <c r="V797" s="24"/>
      <c r="W797" s="24"/>
      <c r="X797" s="24"/>
      <c r="Y797" s="24"/>
      <c r="Z797" s="24"/>
      <c r="AA797" s="24"/>
      <c r="AB797" s="24"/>
      <c r="AC797" s="24"/>
      <c r="AD797" s="24"/>
      <c r="AE797" s="24"/>
      <c r="AF797" s="24"/>
      <c r="AG797" s="24"/>
      <c r="AH797" s="27" t="str">
        <f t="shared" si="22"/>
        <v>NA</v>
      </c>
      <c r="AI797" s="28" t="str">
        <f>IF(ISNA(AH797)=TRUE,na,AH797)</f>
        <v>NA</v>
      </c>
      <c r="AJ797" s="4">
        <f t="shared" si="23"/>
        <v>0</v>
      </c>
    </row>
    <row r="798" spans="1:36" ht="15.75" x14ac:dyDescent="0.25">
      <c r="A798" s="24"/>
      <c r="B798" s="24"/>
      <c r="C798" s="25"/>
      <c r="D798" s="24"/>
      <c r="E798" s="24"/>
      <c r="F798" s="24"/>
      <c r="G798" s="24"/>
      <c r="H798" s="24"/>
      <c r="I798" s="24"/>
      <c r="J798" s="24"/>
      <c r="K798" s="24"/>
      <c r="L798" s="24"/>
      <c r="M798" s="24"/>
      <c r="N798" s="24"/>
      <c r="O798" s="24"/>
      <c r="P798" s="24"/>
      <c r="Q798" s="24"/>
      <c r="R798" s="24"/>
      <c r="S798" s="24"/>
      <c r="T798" s="24"/>
      <c r="U798" s="24"/>
      <c r="V798" s="24"/>
      <c r="W798" s="24"/>
      <c r="X798" s="24"/>
      <c r="Y798" s="24"/>
      <c r="Z798" s="24"/>
      <c r="AA798" s="24"/>
      <c r="AB798" s="24"/>
      <c r="AC798" s="24"/>
      <c r="AD798" s="24"/>
      <c r="AE798" s="24"/>
      <c r="AF798" s="24"/>
      <c r="AG798" s="24"/>
      <c r="AH798" s="27" t="str">
        <f t="shared" si="22"/>
        <v>NA</v>
      </c>
      <c r="AI798" s="28" t="str">
        <f>IF(ISNA(AH798)=TRUE,na,AH798)</f>
        <v>NA</v>
      </c>
      <c r="AJ798" s="4">
        <f t="shared" si="23"/>
        <v>0</v>
      </c>
    </row>
    <row r="799" spans="1:36" ht="15.75" x14ac:dyDescent="0.25">
      <c r="A799" s="24"/>
      <c r="B799" s="24"/>
      <c r="C799" s="25"/>
      <c r="D799" s="24"/>
      <c r="E799" s="24"/>
      <c r="F799" s="24"/>
      <c r="G799" s="24"/>
      <c r="H799" s="24"/>
      <c r="I799" s="24"/>
      <c r="J799" s="24"/>
      <c r="K799" s="24"/>
      <c r="L799" s="24"/>
      <c r="M799" s="24"/>
      <c r="N799" s="24"/>
      <c r="O799" s="24"/>
      <c r="P799" s="24"/>
      <c r="Q799" s="24"/>
      <c r="R799" s="24"/>
      <c r="S799" s="24"/>
      <c r="T799" s="24"/>
      <c r="U799" s="24"/>
      <c r="V799" s="24"/>
      <c r="W799" s="24"/>
      <c r="X799" s="24"/>
      <c r="Y799" s="24"/>
      <c r="Z799" s="24"/>
      <c r="AA799" s="24"/>
      <c r="AB799" s="24"/>
      <c r="AC799" s="24"/>
      <c r="AD799" s="24"/>
      <c r="AE799" s="24"/>
      <c r="AF799" s="24"/>
      <c r="AG799" s="24"/>
      <c r="AH799" s="27" t="str">
        <f t="shared" si="22"/>
        <v>NA</v>
      </c>
      <c r="AI799" s="28" t="str">
        <f>IF(ISNA(AH799)=TRUE,na,AH799)</f>
        <v>NA</v>
      </c>
      <c r="AJ799" s="4">
        <f t="shared" si="23"/>
        <v>0</v>
      </c>
    </row>
    <row r="800" spans="1:36" ht="15.75" x14ac:dyDescent="0.25">
      <c r="A800" s="24"/>
      <c r="B800" s="24"/>
      <c r="C800" s="25"/>
      <c r="D800" s="24"/>
      <c r="E800" s="24"/>
      <c r="F800" s="24"/>
      <c r="G800" s="24"/>
      <c r="H800" s="24"/>
      <c r="I800" s="24"/>
      <c r="J800" s="24"/>
      <c r="K800" s="24"/>
      <c r="L800" s="24"/>
      <c r="M800" s="24"/>
      <c r="N800" s="24"/>
      <c r="O800" s="24"/>
      <c r="P800" s="24"/>
      <c r="Q800" s="24"/>
      <c r="R800" s="24"/>
      <c r="S800" s="24"/>
      <c r="T800" s="24"/>
      <c r="U800" s="24"/>
      <c r="V800" s="24"/>
      <c r="W800" s="24"/>
      <c r="X800" s="24"/>
      <c r="Y800" s="24"/>
      <c r="Z800" s="24"/>
      <c r="AA800" s="24"/>
      <c r="AB800" s="24"/>
      <c r="AC800" s="24"/>
      <c r="AD800" s="24"/>
      <c r="AE800" s="24"/>
      <c r="AF800" s="24"/>
      <c r="AG800" s="24"/>
      <c r="AH800" s="27" t="str">
        <f t="shared" si="22"/>
        <v>NA</v>
      </c>
      <c r="AI800" s="28" t="str">
        <f>IF(ISNA(AH800)=TRUE,na,AH800)</f>
        <v>NA</v>
      </c>
      <c r="AJ800" s="4">
        <f t="shared" si="23"/>
        <v>0</v>
      </c>
    </row>
    <row r="801" spans="1:36" ht="15.75" x14ac:dyDescent="0.25">
      <c r="A801" s="24"/>
      <c r="B801" s="24"/>
      <c r="C801" s="25"/>
      <c r="D801" s="24"/>
      <c r="E801" s="24"/>
      <c r="F801" s="24"/>
      <c r="G801" s="24"/>
      <c r="H801" s="24"/>
      <c r="I801" s="24"/>
      <c r="J801" s="24"/>
      <c r="K801" s="24"/>
      <c r="L801" s="24"/>
      <c r="M801" s="24"/>
      <c r="N801" s="24"/>
      <c r="O801" s="24"/>
      <c r="P801" s="24"/>
      <c r="Q801" s="24"/>
      <c r="R801" s="24"/>
      <c r="S801" s="24"/>
      <c r="T801" s="24"/>
      <c r="U801" s="24"/>
      <c r="V801" s="24"/>
      <c r="W801" s="24"/>
      <c r="X801" s="24"/>
      <c r="Y801" s="24"/>
      <c r="Z801" s="24"/>
      <c r="AA801" s="24"/>
      <c r="AB801" s="24"/>
      <c r="AC801" s="24"/>
      <c r="AD801" s="24"/>
      <c r="AE801" s="24"/>
      <c r="AF801" s="24"/>
      <c r="AG801" s="24"/>
      <c r="AH801" s="27" t="str">
        <f t="shared" si="22"/>
        <v>NA</v>
      </c>
      <c r="AI801" s="28" t="str">
        <f>IF(ISNA(AH801)=TRUE,na,AH801)</f>
        <v>NA</v>
      </c>
      <c r="AJ801" s="4">
        <f t="shared" si="23"/>
        <v>0</v>
      </c>
    </row>
    <row r="802" spans="1:36" ht="15.75" x14ac:dyDescent="0.25">
      <c r="A802" s="24"/>
      <c r="B802" s="24"/>
      <c r="C802" s="25"/>
      <c r="D802" s="24"/>
      <c r="E802" s="24"/>
      <c r="F802" s="24"/>
      <c r="G802" s="24"/>
      <c r="H802" s="24"/>
      <c r="I802" s="24"/>
      <c r="J802" s="24"/>
      <c r="K802" s="24"/>
      <c r="L802" s="24"/>
      <c r="M802" s="24"/>
      <c r="N802" s="24"/>
      <c r="O802" s="24"/>
      <c r="P802" s="24"/>
      <c r="Q802" s="24"/>
      <c r="R802" s="24"/>
      <c r="S802" s="24"/>
      <c r="T802" s="24"/>
      <c r="U802" s="24"/>
      <c r="V802" s="24"/>
      <c r="W802" s="24"/>
      <c r="X802" s="24"/>
      <c r="Y802" s="24"/>
      <c r="Z802" s="24"/>
      <c r="AA802" s="24"/>
      <c r="AB802" s="24"/>
      <c r="AC802" s="24"/>
      <c r="AD802" s="24"/>
      <c r="AE802" s="24"/>
      <c r="AF802" s="24"/>
      <c r="AG802" s="24"/>
      <c r="AH802" s="27" t="str">
        <f t="shared" si="22"/>
        <v>NA</v>
      </c>
      <c r="AI802" s="28" t="str">
        <f>IF(ISNA(AH802)=TRUE,na,AH802)</f>
        <v>NA</v>
      </c>
      <c r="AJ802" s="4">
        <f t="shared" si="23"/>
        <v>0</v>
      </c>
    </row>
    <row r="803" spans="1:36" ht="15.75" x14ac:dyDescent="0.25">
      <c r="A803" s="24"/>
      <c r="B803" s="24"/>
      <c r="C803" s="25"/>
      <c r="D803" s="24"/>
      <c r="E803" s="24"/>
      <c r="F803" s="24"/>
      <c r="G803" s="24"/>
      <c r="H803" s="24"/>
      <c r="I803" s="24"/>
      <c r="J803" s="24"/>
      <c r="K803" s="24"/>
      <c r="L803" s="24"/>
      <c r="M803" s="24"/>
      <c r="N803" s="24"/>
      <c r="O803" s="24"/>
      <c r="P803" s="24"/>
      <c r="Q803" s="24"/>
      <c r="R803" s="24"/>
      <c r="S803" s="24"/>
      <c r="T803" s="24"/>
      <c r="U803" s="24"/>
      <c r="V803" s="24"/>
      <c r="W803" s="24"/>
      <c r="X803" s="24"/>
      <c r="Y803" s="24"/>
      <c r="Z803" s="24"/>
      <c r="AA803" s="24"/>
      <c r="AB803" s="24"/>
      <c r="AC803" s="24"/>
      <c r="AD803" s="24"/>
      <c r="AE803" s="24"/>
      <c r="AF803" s="24"/>
      <c r="AG803" s="24"/>
      <c r="AH803" s="27" t="str">
        <f t="shared" si="22"/>
        <v>NA</v>
      </c>
      <c r="AI803" s="28" t="str">
        <f>IF(ISNA(AH803)=TRUE,na,AH803)</f>
        <v>NA</v>
      </c>
      <c r="AJ803" s="4">
        <f t="shared" si="23"/>
        <v>0</v>
      </c>
    </row>
    <row r="804" spans="1:36" ht="15.75" x14ac:dyDescent="0.25">
      <c r="A804" s="24"/>
      <c r="B804" s="24"/>
      <c r="C804" s="25"/>
      <c r="D804" s="24"/>
      <c r="E804" s="24"/>
      <c r="F804" s="24"/>
      <c r="G804" s="24"/>
      <c r="H804" s="24"/>
      <c r="I804" s="24"/>
      <c r="J804" s="24"/>
      <c r="K804" s="24"/>
      <c r="L804" s="24"/>
      <c r="M804" s="24"/>
      <c r="N804" s="24"/>
      <c r="O804" s="24"/>
      <c r="P804" s="24"/>
      <c r="Q804" s="24"/>
      <c r="R804" s="24"/>
      <c r="S804" s="24"/>
      <c r="T804" s="24"/>
      <c r="U804" s="24"/>
      <c r="V804" s="24"/>
      <c r="W804" s="24"/>
      <c r="X804" s="24"/>
      <c r="Y804" s="24"/>
      <c r="Z804" s="24"/>
      <c r="AA804" s="24"/>
      <c r="AB804" s="24"/>
      <c r="AC804" s="24"/>
      <c r="AD804" s="24"/>
      <c r="AE804" s="24"/>
      <c r="AF804" s="24"/>
      <c r="AG804" s="24"/>
      <c r="AH804" s="27" t="str">
        <f t="shared" si="22"/>
        <v>NA</v>
      </c>
      <c r="AI804" s="28" t="str">
        <f>IF(ISNA(AH804)=TRUE,na,AH804)</f>
        <v>NA</v>
      </c>
      <c r="AJ804" s="4">
        <f t="shared" si="23"/>
        <v>0</v>
      </c>
    </row>
    <row r="805" spans="1:36" ht="15.75" x14ac:dyDescent="0.25">
      <c r="A805" s="24"/>
      <c r="B805" s="24"/>
      <c r="C805" s="25"/>
      <c r="D805" s="24"/>
      <c r="E805" s="24"/>
      <c r="F805" s="24"/>
      <c r="G805" s="24"/>
      <c r="H805" s="24"/>
      <c r="I805" s="24"/>
      <c r="J805" s="24"/>
      <c r="K805" s="24"/>
      <c r="L805" s="24"/>
      <c r="M805" s="24"/>
      <c r="N805" s="24"/>
      <c r="O805" s="24"/>
      <c r="P805" s="24"/>
      <c r="Q805" s="24"/>
      <c r="R805" s="24"/>
      <c r="S805" s="24"/>
      <c r="T805" s="24"/>
      <c r="U805" s="24"/>
      <c r="V805" s="24"/>
      <c r="W805" s="24"/>
      <c r="X805" s="24"/>
      <c r="Y805" s="24"/>
      <c r="Z805" s="24"/>
      <c r="AA805" s="24"/>
      <c r="AB805" s="24"/>
      <c r="AC805" s="24"/>
      <c r="AD805" s="24"/>
      <c r="AE805" s="24"/>
      <c r="AF805" s="24"/>
      <c r="AG805" s="24"/>
      <c r="AH805" s="27" t="str">
        <f t="shared" si="22"/>
        <v>NA</v>
      </c>
      <c r="AI805" s="28" t="str">
        <f>IF(ISNA(AH805)=TRUE,na,AH805)</f>
        <v>NA</v>
      </c>
      <c r="AJ805" s="4">
        <f t="shared" si="23"/>
        <v>0</v>
      </c>
    </row>
    <row r="806" spans="1:36" ht="15.75" x14ac:dyDescent="0.25">
      <c r="A806" s="24"/>
      <c r="B806" s="24"/>
      <c r="C806" s="25"/>
      <c r="D806" s="24"/>
      <c r="E806" s="24"/>
      <c r="F806" s="24"/>
      <c r="G806" s="24"/>
      <c r="H806" s="24"/>
      <c r="I806" s="24"/>
      <c r="J806" s="24"/>
      <c r="K806" s="24"/>
      <c r="L806" s="24"/>
      <c r="M806" s="24"/>
      <c r="N806" s="24"/>
      <c r="O806" s="24"/>
      <c r="P806" s="24"/>
      <c r="Q806" s="24"/>
      <c r="R806" s="24"/>
      <c r="S806" s="24"/>
      <c r="T806" s="24"/>
      <c r="U806" s="24"/>
      <c r="V806" s="24"/>
      <c r="W806" s="24"/>
      <c r="X806" s="24"/>
      <c r="Y806" s="24"/>
      <c r="Z806" s="24"/>
      <c r="AA806" s="24"/>
      <c r="AB806" s="24"/>
      <c r="AC806" s="24"/>
      <c r="AD806" s="24"/>
      <c r="AE806" s="24"/>
      <c r="AF806" s="24"/>
      <c r="AG806" s="24"/>
      <c r="AH806" s="27" t="str">
        <f t="shared" si="22"/>
        <v>NA</v>
      </c>
      <c r="AI806" s="28" t="str">
        <f>IF(ISNA(AH806)=TRUE,na,AH806)</f>
        <v>NA</v>
      </c>
      <c r="AJ806" s="4">
        <f t="shared" si="23"/>
        <v>0</v>
      </c>
    </row>
    <row r="807" spans="1:36" ht="15.75" x14ac:dyDescent="0.25">
      <c r="A807" s="24"/>
      <c r="B807" s="24"/>
      <c r="C807" s="25"/>
      <c r="D807" s="24"/>
      <c r="E807" s="24"/>
      <c r="F807" s="24"/>
      <c r="G807" s="24"/>
      <c r="H807" s="24"/>
      <c r="I807" s="24"/>
      <c r="J807" s="24"/>
      <c r="K807" s="24"/>
      <c r="L807" s="24"/>
      <c r="M807" s="24"/>
      <c r="N807" s="24"/>
      <c r="O807" s="24"/>
      <c r="P807" s="24"/>
      <c r="Q807" s="24"/>
      <c r="R807" s="24"/>
      <c r="S807" s="24"/>
      <c r="T807" s="24"/>
      <c r="U807" s="24"/>
      <c r="V807" s="24"/>
      <c r="W807" s="24"/>
      <c r="X807" s="24"/>
      <c r="Y807" s="24"/>
      <c r="Z807" s="24"/>
      <c r="AA807" s="24"/>
      <c r="AB807" s="24"/>
      <c r="AC807" s="24"/>
      <c r="AD807" s="24"/>
      <c r="AE807" s="24"/>
      <c r="AF807" s="24"/>
      <c r="AG807" s="24"/>
      <c r="AH807" s="27" t="str">
        <f t="shared" si="22"/>
        <v>NA</v>
      </c>
      <c r="AI807" s="28" t="str">
        <f>IF(ISNA(AH807)=TRUE,na,AH807)</f>
        <v>NA</v>
      </c>
      <c r="AJ807" s="4">
        <f t="shared" si="23"/>
        <v>0</v>
      </c>
    </row>
    <row r="808" spans="1:36" ht="15.75" x14ac:dyDescent="0.25">
      <c r="A808" s="24"/>
      <c r="B808" s="24"/>
      <c r="C808" s="25"/>
      <c r="D808" s="24"/>
      <c r="E808" s="24"/>
      <c r="F808" s="24"/>
      <c r="G808" s="24"/>
      <c r="H808" s="24"/>
      <c r="I808" s="24"/>
      <c r="J808" s="24"/>
      <c r="K808" s="24"/>
      <c r="L808" s="24"/>
      <c r="M808" s="24"/>
      <c r="N808" s="24"/>
      <c r="O808" s="24"/>
      <c r="P808" s="24"/>
      <c r="Q808" s="24"/>
      <c r="R808" s="24"/>
      <c r="S808" s="24"/>
      <c r="T808" s="24"/>
      <c r="U808" s="24"/>
      <c r="V808" s="24"/>
      <c r="W808" s="24"/>
      <c r="X808" s="24"/>
      <c r="Y808" s="24"/>
      <c r="Z808" s="24"/>
      <c r="AA808" s="24"/>
      <c r="AB808" s="24"/>
      <c r="AC808" s="24"/>
      <c r="AD808" s="24"/>
      <c r="AE808" s="24"/>
      <c r="AF808" s="24"/>
      <c r="AG808" s="24"/>
      <c r="AH808" s="27" t="str">
        <f t="shared" si="22"/>
        <v>NA</v>
      </c>
      <c r="AI808" s="28" t="str">
        <f>IF(ISNA(AH808)=TRUE,na,AH808)</f>
        <v>NA</v>
      </c>
      <c r="AJ808" s="4">
        <f t="shared" si="23"/>
        <v>0</v>
      </c>
    </row>
    <row r="809" spans="1:36" ht="15.75" x14ac:dyDescent="0.25">
      <c r="A809" s="24"/>
      <c r="B809" s="24"/>
      <c r="C809" s="25"/>
      <c r="D809" s="24"/>
      <c r="E809" s="24"/>
      <c r="F809" s="24"/>
      <c r="G809" s="24"/>
      <c r="H809" s="24"/>
      <c r="I809" s="24"/>
      <c r="J809" s="24"/>
      <c r="K809" s="24"/>
      <c r="L809" s="24"/>
      <c r="M809" s="24"/>
      <c r="N809" s="24"/>
      <c r="O809" s="24"/>
      <c r="P809" s="24"/>
      <c r="Q809" s="24"/>
      <c r="R809" s="24"/>
      <c r="S809" s="24"/>
      <c r="T809" s="24"/>
      <c r="U809" s="24"/>
      <c r="V809" s="24"/>
      <c r="W809" s="24"/>
      <c r="X809" s="24"/>
      <c r="Y809" s="24"/>
      <c r="Z809" s="24"/>
      <c r="AA809" s="24"/>
      <c r="AB809" s="24"/>
      <c r="AC809" s="24"/>
      <c r="AD809" s="24"/>
      <c r="AE809" s="24"/>
      <c r="AF809" s="24"/>
      <c r="AG809" s="24"/>
      <c r="AH809" s="27" t="str">
        <f t="shared" si="22"/>
        <v>NA</v>
      </c>
      <c r="AI809" s="28" t="str">
        <f>IF(ISNA(AH809)=TRUE,na,AH809)</f>
        <v>NA</v>
      </c>
      <c r="AJ809" s="4">
        <f t="shared" si="23"/>
        <v>0</v>
      </c>
    </row>
    <row r="810" spans="1:36" ht="15.75" x14ac:dyDescent="0.25">
      <c r="A810" s="24"/>
      <c r="B810" s="24"/>
      <c r="C810" s="25"/>
      <c r="D810" s="24"/>
      <c r="E810" s="24"/>
      <c r="F810" s="24"/>
      <c r="G810" s="24"/>
      <c r="H810" s="24"/>
      <c r="I810" s="24"/>
      <c r="J810" s="24"/>
      <c r="K810" s="24"/>
      <c r="L810" s="24"/>
      <c r="M810" s="24"/>
      <c r="N810" s="24"/>
      <c r="O810" s="24"/>
      <c r="P810" s="24"/>
      <c r="Q810" s="24"/>
      <c r="R810" s="24"/>
      <c r="S810" s="24"/>
      <c r="T810" s="24"/>
      <c r="U810" s="24"/>
      <c r="V810" s="24"/>
      <c r="W810" s="24"/>
      <c r="X810" s="24"/>
      <c r="Y810" s="24"/>
      <c r="Z810" s="24"/>
      <c r="AA810" s="24"/>
      <c r="AB810" s="24"/>
      <c r="AC810" s="24"/>
      <c r="AD810" s="24"/>
      <c r="AE810" s="24"/>
      <c r="AF810" s="24"/>
      <c r="AG810" s="24"/>
      <c r="AH810" s="27" t="str">
        <f t="shared" si="22"/>
        <v>NA</v>
      </c>
      <c r="AI810" s="28" t="str">
        <f>IF(ISNA(AH810)=TRUE,na,AH810)</f>
        <v>NA</v>
      </c>
      <c r="AJ810" s="4">
        <f t="shared" si="23"/>
        <v>0</v>
      </c>
    </row>
    <row r="811" spans="1:36" ht="15.75" x14ac:dyDescent="0.25">
      <c r="A811" s="24"/>
      <c r="B811" s="24"/>
      <c r="C811" s="25"/>
      <c r="D811" s="24"/>
      <c r="E811" s="24"/>
      <c r="F811" s="24"/>
      <c r="G811" s="24"/>
      <c r="H811" s="24"/>
      <c r="I811" s="24"/>
      <c r="J811" s="24"/>
      <c r="K811" s="24"/>
      <c r="L811" s="24"/>
      <c r="M811" s="24"/>
      <c r="N811" s="24"/>
      <c r="O811" s="24"/>
      <c r="P811" s="24"/>
      <c r="Q811" s="24"/>
      <c r="R811" s="24"/>
      <c r="S811" s="24"/>
      <c r="T811" s="24"/>
      <c r="U811" s="24"/>
      <c r="V811" s="24"/>
      <c r="W811" s="24"/>
      <c r="X811" s="24"/>
      <c r="Y811" s="24"/>
      <c r="Z811" s="24"/>
      <c r="AA811" s="24"/>
      <c r="AB811" s="24"/>
      <c r="AC811" s="24"/>
      <c r="AD811" s="24"/>
      <c r="AE811" s="24"/>
      <c r="AF811" s="24"/>
      <c r="AG811" s="24"/>
      <c r="AH811" s="27" t="str">
        <f t="shared" si="22"/>
        <v>NA</v>
      </c>
      <c r="AI811" s="28" t="str">
        <f>IF(ISNA(AH811)=TRUE,na,AH811)</f>
        <v>NA</v>
      </c>
      <c r="AJ811" s="4">
        <f t="shared" si="23"/>
        <v>0</v>
      </c>
    </row>
    <row r="812" spans="1:36" ht="15.75" x14ac:dyDescent="0.25">
      <c r="A812" s="24"/>
      <c r="B812" s="24"/>
      <c r="C812" s="25"/>
      <c r="D812" s="24"/>
      <c r="E812" s="24"/>
      <c r="F812" s="24"/>
      <c r="G812" s="24"/>
      <c r="H812" s="24"/>
      <c r="I812" s="24"/>
      <c r="J812" s="24"/>
      <c r="K812" s="24"/>
      <c r="L812" s="24"/>
      <c r="M812" s="24"/>
      <c r="N812" s="24"/>
      <c r="O812" s="24"/>
      <c r="P812" s="24"/>
      <c r="Q812" s="24"/>
      <c r="R812" s="24"/>
      <c r="S812" s="24"/>
      <c r="T812" s="24"/>
      <c r="U812" s="24"/>
      <c r="V812" s="24"/>
      <c r="W812" s="24"/>
      <c r="X812" s="24"/>
      <c r="Y812" s="24"/>
      <c r="Z812" s="24"/>
      <c r="AA812" s="24"/>
      <c r="AB812" s="24"/>
      <c r="AC812" s="24"/>
      <c r="AD812" s="24"/>
      <c r="AE812" s="24"/>
      <c r="AF812" s="24"/>
      <c r="AG812" s="24"/>
      <c r="AH812" s="27" t="str">
        <f t="shared" si="22"/>
        <v>NA</v>
      </c>
      <c r="AI812" s="28" t="str">
        <f>IF(ISNA(AH812)=TRUE,na,AH812)</f>
        <v>NA</v>
      </c>
      <c r="AJ812" s="4">
        <f t="shared" si="23"/>
        <v>0</v>
      </c>
    </row>
    <row r="813" spans="1:36" ht="15.75" x14ac:dyDescent="0.25">
      <c r="A813" s="24"/>
      <c r="B813" s="24"/>
      <c r="C813" s="25"/>
      <c r="D813" s="24"/>
      <c r="E813" s="24"/>
      <c r="F813" s="24"/>
      <c r="G813" s="24"/>
      <c r="H813" s="24"/>
      <c r="I813" s="24"/>
      <c r="J813" s="24"/>
      <c r="K813" s="24"/>
      <c r="L813" s="24"/>
      <c r="M813" s="24"/>
      <c r="N813" s="24"/>
      <c r="O813" s="24"/>
      <c r="P813" s="24"/>
      <c r="Q813" s="24"/>
      <c r="R813" s="24"/>
      <c r="S813" s="24"/>
      <c r="T813" s="24"/>
      <c r="U813" s="24"/>
      <c r="V813" s="24"/>
      <c r="W813" s="24"/>
      <c r="X813" s="24"/>
      <c r="Y813" s="24"/>
      <c r="Z813" s="24"/>
      <c r="AA813" s="24"/>
      <c r="AB813" s="24"/>
      <c r="AC813" s="24"/>
      <c r="AD813" s="24"/>
      <c r="AE813" s="24"/>
      <c r="AF813" s="24"/>
      <c r="AG813" s="24"/>
      <c r="AH813" s="27" t="str">
        <f t="shared" si="22"/>
        <v>NA</v>
      </c>
      <c r="AI813" s="28" t="str">
        <f>IF(ISNA(AH813)=TRUE,na,AH813)</f>
        <v>NA</v>
      </c>
      <c r="AJ813" s="4">
        <f t="shared" si="23"/>
        <v>0</v>
      </c>
    </row>
    <row r="814" spans="1:36" ht="15.75" x14ac:dyDescent="0.25">
      <c r="A814" s="24"/>
      <c r="B814" s="24"/>
      <c r="C814" s="25"/>
      <c r="D814" s="24"/>
      <c r="E814" s="24"/>
      <c r="F814" s="24"/>
      <c r="G814" s="24"/>
      <c r="H814" s="24"/>
      <c r="I814" s="24"/>
      <c r="J814" s="24"/>
      <c r="K814" s="24"/>
      <c r="L814" s="24"/>
      <c r="M814" s="24"/>
      <c r="N814" s="24"/>
      <c r="O814" s="24"/>
      <c r="P814" s="24"/>
      <c r="Q814" s="24"/>
      <c r="R814" s="24"/>
      <c r="S814" s="24"/>
      <c r="T814" s="24"/>
      <c r="U814" s="24"/>
      <c r="V814" s="24"/>
      <c r="W814" s="24"/>
      <c r="X814" s="24"/>
      <c r="Y814" s="24"/>
      <c r="Z814" s="24"/>
      <c r="AA814" s="24"/>
      <c r="AB814" s="24"/>
      <c r="AC814" s="24"/>
      <c r="AD814" s="24"/>
      <c r="AE814" s="24"/>
      <c r="AF814" s="24"/>
      <c r="AG814" s="24"/>
      <c r="AH814" s="27" t="str">
        <f t="shared" si="22"/>
        <v>NA</v>
      </c>
      <c r="AI814" s="28" t="str">
        <f>IF(ISNA(AH814)=TRUE,na,AH814)</f>
        <v>NA</v>
      </c>
      <c r="AJ814" s="4">
        <f t="shared" si="23"/>
        <v>0</v>
      </c>
    </row>
    <row r="815" spans="1:36" ht="15.75" x14ac:dyDescent="0.25">
      <c r="A815" s="24"/>
      <c r="B815" s="24"/>
      <c r="C815" s="25"/>
      <c r="D815" s="24"/>
      <c r="E815" s="24"/>
      <c r="F815" s="24"/>
      <c r="G815" s="24"/>
      <c r="H815" s="24"/>
      <c r="I815" s="24"/>
      <c r="J815" s="24"/>
      <c r="K815" s="24"/>
      <c r="L815" s="24"/>
      <c r="M815" s="24"/>
      <c r="N815" s="24"/>
      <c r="O815" s="24"/>
      <c r="P815" s="24"/>
      <c r="Q815" s="24"/>
      <c r="R815" s="24"/>
      <c r="S815" s="24"/>
      <c r="T815" s="24"/>
      <c r="U815" s="24"/>
      <c r="V815" s="24"/>
      <c r="W815" s="24"/>
      <c r="X815" s="24"/>
      <c r="Y815" s="24"/>
      <c r="Z815" s="24"/>
      <c r="AA815" s="24"/>
      <c r="AB815" s="24"/>
      <c r="AC815" s="24"/>
      <c r="AD815" s="24"/>
      <c r="AE815" s="24"/>
      <c r="AF815" s="24"/>
      <c r="AG815" s="24"/>
      <c r="AH815" s="27" t="str">
        <f t="shared" si="22"/>
        <v>NA</v>
      </c>
      <c r="AI815" s="28" t="str">
        <f>IF(ISNA(AH815)=TRUE,na,AH815)</f>
        <v>NA</v>
      </c>
      <c r="AJ815" s="4">
        <f t="shared" si="23"/>
        <v>0</v>
      </c>
    </row>
    <row r="816" spans="1:36" ht="15.75" x14ac:dyDescent="0.25">
      <c r="A816" s="24"/>
      <c r="B816" s="24"/>
      <c r="C816" s="25"/>
      <c r="D816" s="24"/>
      <c r="E816" s="24"/>
      <c r="F816" s="24"/>
      <c r="G816" s="24"/>
      <c r="H816" s="24"/>
      <c r="I816" s="24"/>
      <c r="J816" s="24"/>
      <c r="K816" s="24"/>
      <c r="L816" s="24"/>
      <c r="M816" s="24"/>
      <c r="N816" s="24"/>
      <c r="O816" s="24"/>
      <c r="P816" s="24"/>
      <c r="Q816" s="24"/>
      <c r="R816" s="24"/>
      <c r="S816" s="24"/>
      <c r="T816" s="24"/>
      <c r="U816" s="24"/>
      <c r="V816" s="24"/>
      <c r="W816" s="24"/>
      <c r="X816" s="24"/>
      <c r="Y816" s="24"/>
      <c r="Z816" s="24"/>
      <c r="AA816" s="24"/>
      <c r="AB816" s="24"/>
      <c r="AC816" s="24"/>
      <c r="AD816" s="24"/>
      <c r="AE816" s="24"/>
      <c r="AF816" s="24"/>
      <c r="AG816" s="24"/>
      <c r="AH816" s="27" t="str">
        <f t="shared" si="22"/>
        <v>NA</v>
      </c>
      <c r="AI816" s="28" t="str">
        <f>IF(ISNA(AH816)=TRUE,na,AH816)</f>
        <v>NA</v>
      </c>
      <c r="AJ816" s="4">
        <f t="shared" si="23"/>
        <v>0</v>
      </c>
    </row>
    <row r="817" spans="1:36" ht="15.75" x14ac:dyDescent="0.25">
      <c r="A817" s="24"/>
      <c r="B817" s="24"/>
      <c r="C817" s="25"/>
      <c r="D817" s="24"/>
      <c r="E817" s="24"/>
      <c r="F817" s="24"/>
      <c r="G817" s="24"/>
      <c r="H817" s="24"/>
      <c r="I817" s="24"/>
      <c r="J817" s="24"/>
      <c r="K817" s="24"/>
      <c r="L817" s="24"/>
      <c r="M817" s="24"/>
      <c r="N817" s="24"/>
      <c r="O817" s="24"/>
      <c r="P817" s="24"/>
      <c r="Q817" s="24"/>
      <c r="R817" s="24"/>
      <c r="S817" s="24"/>
      <c r="T817" s="24"/>
      <c r="U817" s="24"/>
      <c r="V817" s="24"/>
      <c r="W817" s="24"/>
      <c r="X817" s="24"/>
      <c r="Y817" s="24"/>
      <c r="Z817" s="24"/>
      <c r="AA817" s="24"/>
      <c r="AB817" s="24"/>
      <c r="AC817" s="24"/>
      <c r="AD817" s="24"/>
      <c r="AE817" s="24"/>
      <c r="AF817" s="24"/>
      <c r="AG817" s="24"/>
      <c r="AH817" s="27" t="str">
        <f t="shared" si="22"/>
        <v>NA</v>
      </c>
      <c r="AI817" s="28" t="str">
        <f>IF(ISNA(AH817)=TRUE,na,AH817)</f>
        <v>NA</v>
      </c>
      <c r="AJ817" s="4">
        <f t="shared" si="23"/>
        <v>0</v>
      </c>
    </row>
    <row r="818" spans="1:36" ht="15.75" x14ac:dyDescent="0.25">
      <c r="A818" s="24"/>
      <c r="B818" s="24"/>
      <c r="C818" s="25"/>
      <c r="D818" s="24"/>
      <c r="E818" s="24"/>
      <c r="F818" s="24"/>
      <c r="G818" s="24"/>
      <c r="H818" s="24"/>
      <c r="I818" s="24"/>
      <c r="J818" s="24"/>
      <c r="K818" s="24"/>
      <c r="L818" s="24"/>
      <c r="M818" s="24"/>
      <c r="N818" s="24"/>
      <c r="O818" s="24"/>
      <c r="P818" s="24"/>
      <c r="Q818" s="24"/>
      <c r="R818" s="24"/>
      <c r="S818" s="24"/>
      <c r="T818" s="24"/>
      <c r="U818" s="24"/>
      <c r="V818" s="24"/>
      <c r="W818" s="24"/>
      <c r="X818" s="24"/>
      <c r="Y818" s="24"/>
      <c r="Z818" s="24"/>
      <c r="AA818" s="24"/>
      <c r="AB818" s="24"/>
      <c r="AC818" s="24"/>
      <c r="AD818" s="24"/>
      <c r="AE818" s="24"/>
      <c r="AF818" s="24"/>
      <c r="AG818" s="24"/>
      <c r="AH818" s="27" t="str">
        <f t="shared" si="22"/>
        <v>NA</v>
      </c>
      <c r="AI818" s="28" t="str">
        <f>IF(ISNA(AH818)=TRUE,na,AH818)</f>
        <v>NA</v>
      </c>
      <c r="AJ818" s="4">
        <f t="shared" si="23"/>
        <v>0</v>
      </c>
    </row>
    <row r="819" spans="1:36" ht="15.75" x14ac:dyDescent="0.25">
      <c r="A819" s="24"/>
      <c r="B819" s="24"/>
      <c r="C819" s="25"/>
      <c r="D819" s="24"/>
      <c r="E819" s="24"/>
      <c r="F819" s="24"/>
      <c r="G819" s="24"/>
      <c r="H819" s="24"/>
      <c r="I819" s="24"/>
      <c r="J819" s="24"/>
      <c r="K819" s="24"/>
      <c r="L819" s="24"/>
      <c r="M819" s="24"/>
      <c r="N819" s="24"/>
      <c r="O819" s="24"/>
      <c r="P819" s="24"/>
      <c r="Q819" s="24"/>
      <c r="R819" s="24"/>
      <c r="S819" s="24"/>
      <c r="T819" s="24"/>
      <c r="U819" s="24"/>
      <c r="V819" s="24"/>
      <c r="W819" s="24"/>
      <c r="X819" s="24"/>
      <c r="Y819" s="24"/>
      <c r="Z819" s="24"/>
      <c r="AA819" s="24"/>
      <c r="AB819" s="24"/>
      <c r="AC819" s="24"/>
      <c r="AD819" s="24"/>
      <c r="AE819" s="24"/>
      <c r="AF819" s="24"/>
      <c r="AG819" s="24"/>
      <c r="AH819" s="27" t="str">
        <f t="shared" si="22"/>
        <v>NA</v>
      </c>
      <c r="AI819" s="28" t="str">
        <f>IF(ISNA(AH819)=TRUE,na,AH819)</f>
        <v>NA</v>
      </c>
      <c r="AJ819" s="4">
        <f t="shared" si="23"/>
        <v>0</v>
      </c>
    </row>
    <row r="820" spans="1:36" ht="15.75" x14ac:dyDescent="0.25">
      <c r="A820" s="24"/>
      <c r="B820" s="24"/>
      <c r="C820" s="25"/>
      <c r="D820" s="24"/>
      <c r="E820" s="24"/>
      <c r="F820" s="24"/>
      <c r="G820" s="24"/>
      <c r="H820" s="24"/>
      <c r="I820" s="24"/>
      <c r="J820" s="24"/>
      <c r="K820" s="24"/>
      <c r="L820" s="24"/>
      <c r="M820" s="24"/>
      <c r="N820" s="24"/>
      <c r="O820" s="24"/>
      <c r="P820" s="24"/>
      <c r="Q820" s="24"/>
      <c r="R820" s="24"/>
      <c r="S820" s="24"/>
      <c r="T820" s="24"/>
      <c r="U820" s="24"/>
      <c r="V820" s="24"/>
      <c r="W820" s="24"/>
      <c r="X820" s="24"/>
      <c r="Y820" s="24"/>
      <c r="Z820" s="24"/>
      <c r="AA820" s="24"/>
      <c r="AB820" s="24"/>
      <c r="AC820" s="24"/>
      <c r="AD820" s="24"/>
      <c r="AE820" s="24"/>
      <c r="AF820" s="24"/>
      <c r="AG820" s="24"/>
      <c r="AH820" s="27" t="str">
        <f t="shared" si="22"/>
        <v>NA</v>
      </c>
      <c r="AI820" s="28" t="str">
        <f>IF(ISNA(AH820)=TRUE,na,AH820)</f>
        <v>NA</v>
      </c>
      <c r="AJ820" s="4">
        <f t="shared" si="23"/>
        <v>0</v>
      </c>
    </row>
    <row r="821" spans="1:36" ht="15.75" x14ac:dyDescent="0.25">
      <c r="A821" s="24"/>
      <c r="B821" s="24"/>
      <c r="C821" s="25"/>
      <c r="D821" s="24"/>
      <c r="E821" s="24"/>
      <c r="F821" s="24"/>
      <c r="G821" s="24"/>
      <c r="H821" s="24"/>
      <c r="I821" s="24"/>
      <c r="J821" s="24"/>
      <c r="K821" s="24"/>
      <c r="L821" s="24"/>
      <c r="M821" s="24"/>
      <c r="N821" s="24"/>
      <c r="O821" s="24"/>
      <c r="P821" s="24"/>
      <c r="Q821" s="24"/>
      <c r="R821" s="24"/>
      <c r="S821" s="24"/>
      <c r="T821" s="24"/>
      <c r="U821" s="24"/>
      <c r="V821" s="24"/>
      <c r="W821" s="24"/>
      <c r="X821" s="24"/>
      <c r="Y821" s="24"/>
      <c r="Z821" s="24"/>
      <c r="AA821" s="24"/>
      <c r="AB821" s="24"/>
      <c r="AC821" s="24"/>
      <c r="AD821" s="24"/>
      <c r="AE821" s="24"/>
      <c r="AF821" s="24"/>
      <c r="AG821" s="24"/>
      <c r="AH821" s="27" t="str">
        <f t="shared" si="22"/>
        <v>NA</v>
      </c>
      <c r="AI821" s="28" t="str">
        <f>IF(ISNA(AH821)=TRUE,na,AH821)</f>
        <v>NA</v>
      </c>
      <c r="AJ821" s="4">
        <f t="shared" si="23"/>
        <v>0</v>
      </c>
    </row>
    <row r="822" spans="1:36" ht="15.75" x14ac:dyDescent="0.25">
      <c r="A822" s="24"/>
      <c r="B822" s="24"/>
      <c r="C822" s="25"/>
      <c r="D822" s="24"/>
      <c r="E822" s="24"/>
      <c r="F822" s="24"/>
      <c r="G822" s="24"/>
      <c r="H822" s="24"/>
      <c r="I822" s="24"/>
      <c r="J822" s="24"/>
      <c r="K822" s="24"/>
      <c r="L822" s="24"/>
      <c r="M822" s="24"/>
      <c r="N822" s="24"/>
      <c r="O822" s="24"/>
      <c r="P822" s="24"/>
      <c r="Q822" s="24"/>
      <c r="R822" s="24"/>
      <c r="S822" s="24"/>
      <c r="T822" s="24"/>
      <c r="U822" s="24"/>
      <c r="V822" s="24"/>
      <c r="W822" s="24"/>
      <c r="X822" s="24"/>
      <c r="Y822" s="24"/>
      <c r="Z822" s="24"/>
      <c r="AA822" s="24"/>
      <c r="AB822" s="24"/>
      <c r="AC822" s="24"/>
      <c r="AD822" s="24"/>
      <c r="AE822" s="24"/>
      <c r="AF822" s="24"/>
      <c r="AG822" s="24"/>
      <c r="AH822" s="27" t="str">
        <f t="shared" si="22"/>
        <v>NA</v>
      </c>
      <c r="AI822" s="28" t="str">
        <f>IF(ISNA(AH822)=TRUE,na,AH822)</f>
        <v>NA</v>
      </c>
      <c r="AJ822" s="4">
        <f t="shared" si="23"/>
        <v>0</v>
      </c>
    </row>
    <row r="823" spans="1:36" ht="15.75" x14ac:dyDescent="0.25">
      <c r="A823" s="24"/>
      <c r="B823" s="24"/>
      <c r="C823" s="25"/>
      <c r="D823" s="24"/>
      <c r="E823" s="24"/>
      <c r="F823" s="24"/>
      <c r="G823" s="24"/>
      <c r="H823" s="24"/>
      <c r="I823" s="24"/>
      <c r="J823" s="24"/>
      <c r="K823" s="24"/>
      <c r="L823" s="24"/>
      <c r="M823" s="24"/>
      <c r="N823" s="24"/>
      <c r="O823" s="24"/>
      <c r="P823" s="24"/>
      <c r="Q823" s="24"/>
      <c r="R823" s="24"/>
      <c r="S823" s="24"/>
      <c r="T823" s="24"/>
      <c r="U823" s="24"/>
      <c r="V823" s="24"/>
      <c r="W823" s="24"/>
      <c r="X823" s="24"/>
      <c r="Y823" s="24"/>
      <c r="Z823" s="24"/>
      <c r="AA823" s="24"/>
      <c r="AB823" s="24"/>
      <c r="AC823" s="24"/>
      <c r="AD823" s="24"/>
      <c r="AE823" s="24"/>
      <c r="AF823" s="24"/>
      <c r="AG823" s="24"/>
      <c r="AH823" s="27" t="str">
        <f t="shared" si="22"/>
        <v>NA</v>
      </c>
      <c r="AI823" s="28" t="str">
        <f>IF(ISNA(AH823)=TRUE,na,AH823)</f>
        <v>NA</v>
      </c>
      <c r="AJ823" s="4">
        <f t="shared" si="23"/>
        <v>0</v>
      </c>
    </row>
    <row r="824" spans="1:36" ht="15.75" x14ac:dyDescent="0.25">
      <c r="A824" s="24"/>
      <c r="B824" s="24"/>
      <c r="C824" s="25"/>
      <c r="D824" s="24"/>
      <c r="E824" s="24"/>
      <c r="F824" s="24"/>
      <c r="G824" s="24"/>
      <c r="H824" s="24"/>
      <c r="I824" s="24"/>
      <c r="J824" s="24"/>
      <c r="K824" s="24"/>
      <c r="L824" s="24"/>
      <c r="M824" s="24"/>
      <c r="N824" s="24"/>
      <c r="O824" s="24"/>
      <c r="P824" s="24"/>
      <c r="Q824" s="24"/>
      <c r="R824" s="24"/>
      <c r="S824" s="24"/>
      <c r="T824" s="24"/>
      <c r="U824" s="24"/>
      <c r="V824" s="24"/>
      <c r="W824" s="24"/>
      <c r="X824" s="24"/>
      <c r="Y824" s="24"/>
      <c r="Z824" s="24"/>
      <c r="AA824" s="24"/>
      <c r="AB824" s="24"/>
      <c r="AC824" s="24"/>
      <c r="AD824" s="24"/>
      <c r="AE824" s="24"/>
      <c r="AF824" s="24"/>
      <c r="AG824" s="24"/>
      <c r="AH824" s="27" t="str">
        <f t="shared" si="22"/>
        <v>NA</v>
      </c>
      <c r="AI824" s="28" t="str">
        <f>IF(ISNA(AH824)=TRUE,na,AH824)</f>
        <v>NA</v>
      </c>
      <c r="AJ824" s="4">
        <f t="shared" si="23"/>
        <v>0</v>
      </c>
    </row>
    <row r="825" spans="1:36" ht="15.75" x14ac:dyDescent="0.25">
      <c r="A825" s="24"/>
      <c r="B825" s="24"/>
      <c r="C825" s="25"/>
      <c r="D825" s="24"/>
      <c r="E825" s="24"/>
      <c r="F825" s="24"/>
      <c r="G825" s="24"/>
      <c r="H825" s="24"/>
      <c r="I825" s="24"/>
      <c r="J825" s="24"/>
      <c r="K825" s="24"/>
      <c r="L825" s="24"/>
      <c r="M825" s="24"/>
      <c r="N825" s="24"/>
      <c r="O825" s="24"/>
      <c r="P825" s="24"/>
      <c r="Q825" s="24"/>
      <c r="R825" s="24"/>
      <c r="S825" s="24"/>
      <c r="T825" s="24"/>
      <c r="U825" s="24"/>
      <c r="V825" s="24"/>
      <c r="W825" s="24"/>
      <c r="X825" s="24"/>
      <c r="Y825" s="24"/>
      <c r="Z825" s="24"/>
      <c r="AA825" s="24"/>
      <c r="AB825" s="24"/>
      <c r="AC825" s="24"/>
      <c r="AD825" s="24"/>
      <c r="AE825" s="24"/>
      <c r="AF825" s="24"/>
      <c r="AG825" s="24"/>
      <c r="AH825" s="27" t="str">
        <f t="shared" si="22"/>
        <v>NA</v>
      </c>
      <c r="AI825" s="28" t="str">
        <f>IF(ISNA(AH825)=TRUE,na,AH825)</f>
        <v>NA</v>
      </c>
      <c r="AJ825" s="4">
        <f t="shared" si="23"/>
        <v>0</v>
      </c>
    </row>
    <row r="826" spans="1:36" ht="15.75" x14ac:dyDescent="0.25">
      <c r="A826" s="24"/>
      <c r="B826" s="24"/>
      <c r="C826" s="25"/>
      <c r="D826" s="24"/>
      <c r="E826" s="24"/>
      <c r="F826" s="24"/>
      <c r="G826" s="24"/>
      <c r="H826" s="24"/>
      <c r="I826" s="24"/>
      <c r="J826" s="24"/>
      <c r="K826" s="24"/>
      <c r="L826" s="24"/>
      <c r="M826" s="24"/>
      <c r="N826" s="24"/>
      <c r="O826" s="24"/>
      <c r="P826" s="24"/>
      <c r="Q826" s="24"/>
      <c r="R826" s="24"/>
      <c r="S826" s="24"/>
      <c r="T826" s="24"/>
      <c r="U826" s="24"/>
      <c r="V826" s="24"/>
      <c r="W826" s="24"/>
      <c r="X826" s="24"/>
      <c r="Y826" s="24"/>
      <c r="Z826" s="24"/>
      <c r="AA826" s="24"/>
      <c r="AB826" s="24"/>
      <c r="AC826" s="24"/>
      <c r="AD826" s="24"/>
      <c r="AE826" s="24"/>
      <c r="AF826" s="24"/>
      <c r="AG826" s="24"/>
      <c r="AH826" s="27" t="str">
        <f t="shared" si="22"/>
        <v>NA</v>
      </c>
      <c r="AI826" s="28" t="str">
        <f>IF(ISNA(AH826)=TRUE,na,AH826)</f>
        <v>NA</v>
      </c>
      <c r="AJ826" s="4">
        <f t="shared" si="23"/>
        <v>0</v>
      </c>
    </row>
    <row r="827" spans="1:36" ht="15.75" x14ac:dyDescent="0.25">
      <c r="A827" s="24"/>
      <c r="B827" s="24"/>
      <c r="C827" s="25"/>
      <c r="D827" s="24"/>
      <c r="E827" s="24"/>
      <c r="F827" s="24"/>
      <c r="G827" s="24"/>
      <c r="H827" s="24"/>
      <c r="I827" s="24"/>
      <c r="J827" s="24"/>
      <c r="K827" s="24"/>
      <c r="L827" s="24"/>
      <c r="M827" s="24"/>
      <c r="N827" s="24"/>
      <c r="O827" s="24"/>
      <c r="P827" s="24"/>
      <c r="Q827" s="24"/>
      <c r="R827" s="24"/>
      <c r="S827" s="24"/>
      <c r="T827" s="24"/>
      <c r="U827" s="24"/>
      <c r="V827" s="24"/>
      <c r="W827" s="24"/>
      <c r="X827" s="24"/>
      <c r="Y827" s="24"/>
      <c r="Z827" s="24"/>
      <c r="AA827" s="24"/>
      <c r="AB827" s="24"/>
      <c r="AC827" s="24"/>
      <c r="AD827" s="24"/>
      <c r="AE827" s="24"/>
      <c r="AF827" s="24"/>
      <c r="AG827" s="24"/>
      <c r="AH827" s="27" t="str">
        <f t="shared" si="22"/>
        <v>NA</v>
      </c>
      <c r="AI827" s="28" t="str">
        <f>IF(ISNA(AH827)=TRUE,na,AH827)</f>
        <v>NA</v>
      </c>
      <c r="AJ827" s="4">
        <f t="shared" si="23"/>
        <v>0</v>
      </c>
    </row>
    <row r="828" spans="1:36" ht="15.75" x14ac:dyDescent="0.25">
      <c r="A828" s="24"/>
      <c r="B828" s="24"/>
      <c r="C828" s="25"/>
      <c r="D828" s="24"/>
      <c r="E828" s="24"/>
      <c r="F828" s="24"/>
      <c r="G828" s="24"/>
      <c r="H828" s="24"/>
      <c r="I828" s="24"/>
      <c r="J828" s="24"/>
      <c r="K828" s="24"/>
      <c r="L828" s="24"/>
      <c r="M828" s="24"/>
      <c r="N828" s="24"/>
      <c r="O828" s="24"/>
      <c r="P828" s="24"/>
      <c r="Q828" s="24"/>
      <c r="R828" s="24"/>
      <c r="S828" s="24"/>
      <c r="T828" s="24"/>
      <c r="U828" s="24"/>
      <c r="V828" s="24"/>
      <c r="W828" s="24"/>
      <c r="X828" s="24"/>
      <c r="Y828" s="24"/>
      <c r="Z828" s="24"/>
      <c r="AA828" s="24"/>
      <c r="AB828" s="24"/>
      <c r="AC828" s="24"/>
      <c r="AD828" s="24"/>
      <c r="AE828" s="24"/>
      <c r="AF828" s="24"/>
      <c r="AG828" s="24"/>
      <c r="AH828" s="27" t="str">
        <f t="shared" si="22"/>
        <v>NA</v>
      </c>
      <c r="AI828" s="28" t="str">
        <f>IF(ISNA(AH828)=TRUE,na,AH828)</f>
        <v>NA</v>
      </c>
      <c r="AJ828" s="4">
        <f t="shared" si="23"/>
        <v>0</v>
      </c>
    </row>
    <row r="829" spans="1:36" ht="15.75" x14ac:dyDescent="0.25">
      <c r="A829" s="24"/>
      <c r="B829" s="24"/>
      <c r="C829" s="25"/>
      <c r="D829" s="24"/>
      <c r="E829" s="24"/>
      <c r="F829" s="24"/>
      <c r="G829" s="24"/>
      <c r="H829" s="24"/>
      <c r="I829" s="24"/>
      <c r="J829" s="24"/>
      <c r="K829" s="24"/>
      <c r="L829" s="24"/>
      <c r="M829" s="24"/>
      <c r="N829" s="24"/>
      <c r="O829" s="24"/>
      <c r="P829" s="24"/>
      <c r="Q829" s="24"/>
      <c r="R829" s="24"/>
      <c r="S829" s="24"/>
      <c r="T829" s="24"/>
      <c r="U829" s="24"/>
      <c r="V829" s="24"/>
      <c r="W829" s="24"/>
      <c r="X829" s="24"/>
      <c r="Y829" s="24"/>
      <c r="Z829" s="24"/>
      <c r="AA829" s="24"/>
      <c r="AB829" s="24"/>
      <c r="AC829" s="24"/>
      <c r="AD829" s="24"/>
      <c r="AE829" s="24"/>
      <c r="AF829" s="24"/>
      <c r="AG829" s="24"/>
      <c r="AH829" s="27" t="str">
        <f t="shared" si="22"/>
        <v>NA</v>
      </c>
      <c r="AI829" s="28" t="str">
        <f>IF(ISNA(AH829)=TRUE,na,AH829)</f>
        <v>NA</v>
      </c>
      <c r="AJ829" s="4">
        <f t="shared" si="23"/>
        <v>0</v>
      </c>
    </row>
    <row r="830" spans="1:36" ht="15.75" x14ac:dyDescent="0.25">
      <c r="A830" s="24"/>
      <c r="B830" s="24"/>
      <c r="C830" s="25"/>
      <c r="D830" s="24"/>
      <c r="E830" s="24"/>
      <c r="F830" s="24"/>
      <c r="G830" s="24"/>
      <c r="H830" s="24"/>
      <c r="I830" s="24"/>
      <c r="J830" s="24"/>
      <c r="K830" s="24"/>
      <c r="L830" s="24"/>
      <c r="M830" s="24"/>
      <c r="N830" s="24"/>
      <c r="O830" s="24"/>
      <c r="P830" s="24"/>
      <c r="Q830" s="24"/>
      <c r="R830" s="24"/>
      <c r="S830" s="24"/>
      <c r="T830" s="24"/>
      <c r="U830" s="24"/>
      <c r="V830" s="24"/>
      <c r="W830" s="24"/>
      <c r="X830" s="24"/>
      <c r="Y830" s="24"/>
      <c r="Z830" s="24"/>
      <c r="AA830" s="24"/>
      <c r="AB830" s="24"/>
      <c r="AC830" s="24"/>
      <c r="AD830" s="24"/>
      <c r="AE830" s="24"/>
      <c r="AF830" s="24"/>
      <c r="AG830" s="24"/>
      <c r="AH830" s="27" t="str">
        <f t="shared" si="22"/>
        <v>NA</v>
      </c>
      <c r="AI830" s="28" t="str">
        <f>IF(ISNA(AH830)=TRUE,na,AH830)</f>
        <v>NA</v>
      </c>
      <c r="AJ830" s="4">
        <f t="shared" si="23"/>
        <v>0</v>
      </c>
    </row>
    <row r="831" spans="1:36" ht="15.75" x14ac:dyDescent="0.25">
      <c r="A831" s="24"/>
      <c r="B831" s="24"/>
      <c r="C831" s="25"/>
      <c r="D831" s="24"/>
      <c r="E831" s="24"/>
      <c r="F831" s="24"/>
      <c r="G831" s="24"/>
      <c r="H831" s="24"/>
      <c r="I831" s="24"/>
      <c r="J831" s="24"/>
      <c r="K831" s="24"/>
      <c r="L831" s="24"/>
      <c r="M831" s="24"/>
      <c r="N831" s="24"/>
      <c r="O831" s="24"/>
      <c r="P831" s="24"/>
      <c r="Q831" s="24"/>
      <c r="R831" s="24"/>
      <c r="S831" s="24"/>
      <c r="T831" s="24"/>
      <c r="U831" s="24"/>
      <c r="V831" s="24"/>
      <c r="W831" s="24"/>
      <c r="X831" s="24"/>
      <c r="Y831" s="24"/>
      <c r="Z831" s="24"/>
      <c r="AA831" s="24"/>
      <c r="AB831" s="24"/>
      <c r="AC831" s="24"/>
      <c r="AD831" s="24"/>
      <c r="AE831" s="24"/>
      <c r="AF831" s="24"/>
      <c r="AG831" s="24"/>
      <c r="AH831" s="27" t="str">
        <f t="shared" si="22"/>
        <v>NA</v>
      </c>
      <c r="AI831" s="28" t="str">
        <f>IF(ISNA(AH831)=TRUE,na,AH831)</f>
        <v>NA</v>
      </c>
      <c r="AJ831" s="4">
        <f t="shared" si="23"/>
        <v>0</v>
      </c>
    </row>
    <row r="832" spans="1:36" ht="15.75" x14ac:dyDescent="0.25">
      <c r="A832" s="24"/>
      <c r="B832" s="24"/>
      <c r="C832" s="25"/>
      <c r="D832" s="24"/>
      <c r="E832" s="24"/>
      <c r="F832" s="24"/>
      <c r="G832" s="24"/>
      <c r="H832" s="24"/>
      <c r="I832" s="24"/>
      <c r="J832" s="24"/>
      <c r="K832" s="24"/>
      <c r="L832" s="24"/>
      <c r="M832" s="24"/>
      <c r="N832" s="24"/>
      <c r="O832" s="24"/>
      <c r="P832" s="24"/>
      <c r="Q832" s="24"/>
      <c r="R832" s="24"/>
      <c r="S832" s="24"/>
      <c r="T832" s="24"/>
      <c r="U832" s="24"/>
      <c r="V832" s="24"/>
      <c r="W832" s="24"/>
      <c r="X832" s="24"/>
      <c r="Y832" s="24"/>
      <c r="Z832" s="24"/>
      <c r="AA832" s="24"/>
      <c r="AB832" s="24"/>
      <c r="AC832" s="24"/>
      <c r="AD832" s="24"/>
      <c r="AE832" s="24"/>
      <c r="AF832" s="24"/>
      <c r="AG832" s="24"/>
      <c r="AH832" s="27" t="str">
        <f t="shared" si="22"/>
        <v>NA</v>
      </c>
      <c r="AI832" s="28" t="str">
        <f>IF(ISNA(AH832)=TRUE,na,AH832)</f>
        <v>NA</v>
      </c>
      <c r="AJ832" s="4">
        <f t="shared" si="23"/>
        <v>0</v>
      </c>
    </row>
    <row r="833" spans="1:36" ht="15.75" x14ac:dyDescent="0.25">
      <c r="A833" s="24"/>
      <c r="B833" s="24"/>
      <c r="C833" s="25"/>
      <c r="D833" s="24"/>
      <c r="E833" s="24"/>
      <c r="F833" s="24"/>
      <c r="G833" s="24"/>
      <c r="H833" s="24"/>
      <c r="I833" s="24"/>
      <c r="J833" s="24"/>
      <c r="K833" s="24"/>
      <c r="L833" s="24"/>
      <c r="M833" s="24"/>
      <c r="N833" s="24"/>
      <c r="O833" s="24"/>
      <c r="P833" s="24"/>
      <c r="Q833" s="24"/>
      <c r="R833" s="24"/>
      <c r="S833" s="24"/>
      <c r="T833" s="24"/>
      <c r="U833" s="24"/>
      <c r="V833" s="24"/>
      <c r="W833" s="24"/>
      <c r="X833" s="24"/>
      <c r="Y833" s="24"/>
      <c r="Z833" s="24"/>
      <c r="AA833" s="24"/>
      <c r="AB833" s="24"/>
      <c r="AC833" s="24"/>
      <c r="AD833" s="24"/>
      <c r="AE833" s="24"/>
      <c r="AF833" s="24"/>
      <c r="AG833" s="24"/>
      <c r="AH833" s="27" t="str">
        <f t="shared" si="22"/>
        <v>NA</v>
      </c>
      <c r="AI833" s="28" t="str">
        <f>IF(ISNA(AH833)=TRUE,na,AH833)</f>
        <v>NA</v>
      </c>
      <c r="AJ833" s="4">
        <f t="shared" si="23"/>
        <v>0</v>
      </c>
    </row>
    <row r="834" spans="1:36" ht="15.75" x14ac:dyDescent="0.25">
      <c r="A834" s="24"/>
      <c r="B834" s="24"/>
      <c r="C834" s="25"/>
      <c r="D834" s="24"/>
      <c r="E834" s="24"/>
      <c r="F834" s="24"/>
      <c r="G834" s="24"/>
      <c r="H834" s="24"/>
      <c r="I834" s="24"/>
      <c r="J834" s="24"/>
      <c r="K834" s="24"/>
      <c r="L834" s="24"/>
      <c r="M834" s="24"/>
      <c r="N834" s="24"/>
      <c r="O834" s="24"/>
      <c r="P834" s="24"/>
      <c r="Q834" s="24"/>
      <c r="R834" s="24"/>
      <c r="S834" s="24"/>
      <c r="T834" s="24"/>
      <c r="U834" s="24"/>
      <c r="V834" s="24"/>
      <c r="W834" s="24"/>
      <c r="X834" s="24"/>
      <c r="Y834" s="24"/>
      <c r="Z834" s="24"/>
      <c r="AA834" s="24"/>
      <c r="AB834" s="24"/>
      <c r="AC834" s="24"/>
      <c r="AD834" s="24"/>
      <c r="AE834" s="24"/>
      <c r="AF834" s="24"/>
      <c r="AG834" s="24"/>
      <c r="AH834" s="27" t="str">
        <f t="shared" si="22"/>
        <v>NA</v>
      </c>
      <c r="AI834" s="28" t="str">
        <f>IF(ISNA(AH834)=TRUE,na,AH834)</f>
        <v>NA</v>
      </c>
      <c r="AJ834" s="4">
        <f t="shared" si="23"/>
        <v>0</v>
      </c>
    </row>
    <row r="835" spans="1:36" ht="15.75" x14ac:dyDescent="0.25">
      <c r="A835" s="24"/>
      <c r="B835" s="24"/>
      <c r="C835" s="25"/>
      <c r="D835" s="24"/>
      <c r="E835" s="24"/>
      <c r="F835" s="24"/>
      <c r="G835" s="24"/>
      <c r="H835" s="24"/>
      <c r="I835" s="24"/>
      <c r="J835" s="24"/>
      <c r="K835" s="24"/>
      <c r="L835" s="24"/>
      <c r="M835" s="24"/>
      <c r="N835" s="24"/>
      <c r="O835" s="24"/>
      <c r="P835" s="24"/>
      <c r="Q835" s="24"/>
      <c r="R835" s="24"/>
      <c r="S835" s="24"/>
      <c r="T835" s="24"/>
      <c r="U835" s="24"/>
      <c r="V835" s="24"/>
      <c r="W835" s="24"/>
      <c r="X835" s="24"/>
      <c r="Y835" s="24"/>
      <c r="Z835" s="24"/>
      <c r="AA835" s="24"/>
      <c r="AB835" s="24"/>
      <c r="AC835" s="24"/>
      <c r="AD835" s="24"/>
      <c r="AE835" s="24"/>
      <c r="AF835" s="24"/>
      <c r="AG835" s="24"/>
      <c r="AH835" s="27" t="str">
        <f t="shared" si="22"/>
        <v>NA</v>
      </c>
      <c r="AI835" s="28" t="str">
        <f>IF(ISNA(AH835)=TRUE,na,AH835)</f>
        <v>NA</v>
      </c>
      <c r="AJ835" s="4">
        <f t="shared" si="23"/>
        <v>0</v>
      </c>
    </row>
    <row r="836" spans="1:36" ht="15.75" x14ac:dyDescent="0.25">
      <c r="A836" s="24"/>
      <c r="B836" s="24"/>
      <c r="C836" s="25"/>
      <c r="D836" s="24"/>
      <c r="E836" s="24"/>
      <c r="F836" s="24"/>
      <c r="G836" s="24"/>
      <c r="H836" s="24"/>
      <c r="I836" s="24"/>
      <c r="J836" s="24"/>
      <c r="K836" s="24"/>
      <c r="L836" s="24"/>
      <c r="M836" s="24"/>
      <c r="N836" s="24"/>
      <c r="O836" s="24"/>
      <c r="P836" s="24"/>
      <c r="Q836" s="24"/>
      <c r="R836" s="24"/>
      <c r="S836" s="24"/>
      <c r="T836" s="24"/>
      <c r="U836" s="24"/>
      <c r="V836" s="24"/>
      <c r="W836" s="24"/>
      <c r="X836" s="24"/>
      <c r="Y836" s="24"/>
      <c r="Z836" s="24"/>
      <c r="AA836" s="24"/>
      <c r="AB836" s="24"/>
      <c r="AC836" s="24"/>
      <c r="AD836" s="24"/>
      <c r="AE836" s="24"/>
      <c r="AF836" s="24"/>
      <c r="AG836" s="24"/>
      <c r="AH836" s="27" t="str">
        <f t="shared" si="22"/>
        <v>NA</v>
      </c>
      <c r="AI836" s="28" t="str">
        <f>IF(ISNA(AH836)=TRUE,na,AH836)</f>
        <v>NA</v>
      </c>
      <c r="AJ836" s="4">
        <f t="shared" si="23"/>
        <v>0</v>
      </c>
    </row>
    <row r="837" spans="1:36" ht="15.75" x14ac:dyDescent="0.25">
      <c r="A837" s="24"/>
      <c r="B837" s="24"/>
      <c r="C837" s="25"/>
      <c r="D837" s="24"/>
      <c r="E837" s="24"/>
      <c r="F837" s="24"/>
      <c r="G837" s="24"/>
      <c r="H837" s="24"/>
      <c r="I837" s="24"/>
      <c r="J837" s="24"/>
      <c r="K837" s="24"/>
      <c r="L837" s="24"/>
      <c r="M837" s="24"/>
      <c r="N837" s="24"/>
      <c r="O837" s="24"/>
      <c r="P837" s="24"/>
      <c r="Q837" s="24"/>
      <c r="R837" s="24"/>
      <c r="S837" s="24"/>
      <c r="T837" s="24"/>
      <c r="U837" s="24"/>
      <c r="V837" s="24"/>
      <c r="W837" s="24"/>
      <c r="X837" s="24"/>
      <c r="Y837" s="24"/>
      <c r="Z837" s="24"/>
      <c r="AA837" s="24"/>
      <c r="AB837" s="24"/>
      <c r="AC837" s="24"/>
      <c r="AD837" s="24"/>
      <c r="AE837" s="24"/>
      <c r="AF837" s="24"/>
      <c r="AG837" s="24"/>
      <c r="AH837" s="27" t="str">
        <f t="shared" si="22"/>
        <v>NA</v>
      </c>
      <c r="AI837" s="28" t="str">
        <f>IF(ISNA(AH837)=TRUE,na,AH837)</f>
        <v>NA</v>
      </c>
      <c r="AJ837" s="4">
        <f t="shared" si="23"/>
        <v>0</v>
      </c>
    </row>
    <row r="838" spans="1:36" ht="15.75" x14ac:dyDescent="0.25">
      <c r="A838" s="24"/>
      <c r="B838" s="24"/>
      <c r="C838" s="25"/>
      <c r="D838" s="24"/>
      <c r="E838" s="24"/>
      <c r="F838" s="24"/>
      <c r="G838" s="24"/>
      <c r="H838" s="24"/>
      <c r="I838" s="24"/>
      <c r="J838" s="24"/>
      <c r="K838" s="24"/>
      <c r="L838" s="24"/>
      <c r="M838" s="24"/>
      <c r="N838" s="24"/>
      <c r="O838" s="24"/>
      <c r="P838" s="24"/>
      <c r="Q838" s="24"/>
      <c r="R838" s="24"/>
      <c r="S838" s="24"/>
      <c r="T838" s="24"/>
      <c r="U838" s="24"/>
      <c r="V838" s="24"/>
      <c r="W838" s="24"/>
      <c r="X838" s="24"/>
      <c r="Y838" s="24"/>
      <c r="Z838" s="24"/>
      <c r="AA838" s="24"/>
      <c r="AB838" s="24"/>
      <c r="AC838" s="24"/>
      <c r="AD838" s="24"/>
      <c r="AE838" s="24"/>
      <c r="AF838" s="24"/>
      <c r="AG838" s="24"/>
      <c r="AH838" s="27" t="str">
        <f t="shared" ref="AH838:AH901" si="24">IF(AC838="","NA",IF(J838="Récurrent",EDATE(AC838,O838-9),"NA"))</f>
        <v>NA</v>
      </c>
      <c r="AI838" s="28" t="str">
        <f>IF(ISNA(AH838)=TRUE,na,AH838)</f>
        <v>NA</v>
      </c>
      <c r="AJ838" s="4">
        <f t="shared" ref="AJ838:AJ901" si="25">IF(AC838="Sans suite",1,)</f>
        <v>0</v>
      </c>
    </row>
    <row r="839" spans="1:36" ht="15.75" x14ac:dyDescent="0.25">
      <c r="A839" s="24"/>
      <c r="B839" s="24"/>
      <c r="C839" s="25"/>
      <c r="D839" s="24"/>
      <c r="E839" s="24"/>
      <c r="F839" s="24"/>
      <c r="G839" s="24"/>
      <c r="H839" s="24"/>
      <c r="I839" s="24"/>
      <c r="J839" s="24"/>
      <c r="K839" s="24"/>
      <c r="L839" s="24"/>
      <c r="M839" s="24"/>
      <c r="N839" s="24"/>
      <c r="O839" s="24"/>
      <c r="P839" s="24"/>
      <c r="Q839" s="24"/>
      <c r="R839" s="24"/>
      <c r="S839" s="24"/>
      <c r="T839" s="24"/>
      <c r="U839" s="24"/>
      <c r="V839" s="24"/>
      <c r="W839" s="24"/>
      <c r="X839" s="24"/>
      <c r="Y839" s="24"/>
      <c r="Z839" s="24"/>
      <c r="AA839" s="24"/>
      <c r="AB839" s="24"/>
      <c r="AC839" s="24"/>
      <c r="AD839" s="24"/>
      <c r="AE839" s="24"/>
      <c r="AF839" s="24"/>
      <c r="AG839" s="24"/>
      <c r="AH839" s="27" t="str">
        <f t="shared" si="24"/>
        <v>NA</v>
      </c>
      <c r="AI839" s="28" t="str">
        <f>IF(ISNA(AH839)=TRUE,na,AH839)</f>
        <v>NA</v>
      </c>
      <c r="AJ839" s="4">
        <f t="shared" si="25"/>
        <v>0</v>
      </c>
    </row>
    <row r="840" spans="1:36" ht="15.75" x14ac:dyDescent="0.25">
      <c r="A840" s="24"/>
      <c r="B840" s="24"/>
      <c r="C840" s="25"/>
      <c r="D840" s="24"/>
      <c r="E840" s="24"/>
      <c r="F840" s="24"/>
      <c r="G840" s="24"/>
      <c r="H840" s="24"/>
      <c r="I840" s="24"/>
      <c r="J840" s="24"/>
      <c r="K840" s="24"/>
      <c r="L840" s="24"/>
      <c r="M840" s="24"/>
      <c r="N840" s="24"/>
      <c r="O840" s="24"/>
      <c r="P840" s="24"/>
      <c r="Q840" s="24"/>
      <c r="R840" s="24"/>
      <c r="S840" s="24"/>
      <c r="T840" s="24"/>
      <c r="U840" s="24"/>
      <c r="V840" s="24"/>
      <c r="W840" s="24"/>
      <c r="X840" s="24"/>
      <c r="Y840" s="24"/>
      <c r="Z840" s="24"/>
      <c r="AA840" s="24"/>
      <c r="AB840" s="24"/>
      <c r="AC840" s="24"/>
      <c r="AD840" s="24"/>
      <c r="AE840" s="24"/>
      <c r="AF840" s="24"/>
      <c r="AG840" s="24"/>
      <c r="AH840" s="27" t="str">
        <f t="shared" si="24"/>
        <v>NA</v>
      </c>
      <c r="AI840" s="28" t="str">
        <f>IF(ISNA(AH840)=TRUE,na,AH840)</f>
        <v>NA</v>
      </c>
      <c r="AJ840" s="4">
        <f t="shared" si="25"/>
        <v>0</v>
      </c>
    </row>
    <row r="841" spans="1:36" ht="15.75" x14ac:dyDescent="0.25">
      <c r="A841" s="24"/>
      <c r="B841" s="24"/>
      <c r="C841" s="25"/>
      <c r="D841" s="24"/>
      <c r="E841" s="24"/>
      <c r="F841" s="24"/>
      <c r="G841" s="24"/>
      <c r="H841" s="24"/>
      <c r="I841" s="24"/>
      <c r="J841" s="24"/>
      <c r="K841" s="24"/>
      <c r="L841" s="24"/>
      <c r="M841" s="24"/>
      <c r="N841" s="24"/>
      <c r="O841" s="24"/>
      <c r="P841" s="24"/>
      <c r="Q841" s="24"/>
      <c r="R841" s="24"/>
      <c r="S841" s="24"/>
      <c r="T841" s="24"/>
      <c r="U841" s="24"/>
      <c r="V841" s="24"/>
      <c r="W841" s="24"/>
      <c r="X841" s="24"/>
      <c r="Y841" s="24"/>
      <c r="Z841" s="24"/>
      <c r="AA841" s="24"/>
      <c r="AB841" s="24"/>
      <c r="AC841" s="24"/>
      <c r="AD841" s="24"/>
      <c r="AE841" s="24"/>
      <c r="AF841" s="24"/>
      <c r="AG841" s="24"/>
      <c r="AH841" s="27" t="str">
        <f t="shared" si="24"/>
        <v>NA</v>
      </c>
      <c r="AI841" s="28" t="str">
        <f>IF(ISNA(AH841)=TRUE,na,AH841)</f>
        <v>NA</v>
      </c>
      <c r="AJ841" s="4">
        <f t="shared" si="25"/>
        <v>0</v>
      </c>
    </row>
    <row r="842" spans="1:36" ht="15.75" x14ac:dyDescent="0.25">
      <c r="A842" s="24"/>
      <c r="B842" s="24"/>
      <c r="C842" s="25"/>
      <c r="D842" s="24"/>
      <c r="E842" s="24"/>
      <c r="F842" s="24"/>
      <c r="G842" s="24"/>
      <c r="H842" s="24"/>
      <c r="I842" s="24"/>
      <c r="J842" s="24"/>
      <c r="K842" s="24"/>
      <c r="L842" s="24"/>
      <c r="M842" s="24"/>
      <c r="N842" s="24"/>
      <c r="O842" s="24"/>
      <c r="P842" s="24"/>
      <c r="Q842" s="24"/>
      <c r="R842" s="24"/>
      <c r="S842" s="24"/>
      <c r="T842" s="24"/>
      <c r="U842" s="24"/>
      <c r="V842" s="24"/>
      <c r="W842" s="24"/>
      <c r="X842" s="24"/>
      <c r="Y842" s="24"/>
      <c r="Z842" s="24"/>
      <c r="AA842" s="24"/>
      <c r="AB842" s="24"/>
      <c r="AC842" s="24"/>
      <c r="AD842" s="24"/>
      <c r="AE842" s="24"/>
      <c r="AF842" s="24"/>
      <c r="AG842" s="24"/>
      <c r="AH842" s="27" t="str">
        <f t="shared" si="24"/>
        <v>NA</v>
      </c>
      <c r="AI842" s="28" t="str">
        <f>IF(ISNA(AH842)=TRUE,na,AH842)</f>
        <v>NA</v>
      </c>
      <c r="AJ842" s="4">
        <f t="shared" si="25"/>
        <v>0</v>
      </c>
    </row>
    <row r="843" spans="1:36" ht="15.75" x14ac:dyDescent="0.25">
      <c r="A843" s="24"/>
      <c r="B843" s="24"/>
      <c r="C843" s="25"/>
      <c r="D843" s="24"/>
      <c r="E843" s="24"/>
      <c r="F843" s="24"/>
      <c r="G843" s="24"/>
      <c r="H843" s="24"/>
      <c r="I843" s="24"/>
      <c r="J843" s="24"/>
      <c r="K843" s="24"/>
      <c r="L843" s="24"/>
      <c r="M843" s="24"/>
      <c r="N843" s="24"/>
      <c r="O843" s="24"/>
      <c r="P843" s="24"/>
      <c r="Q843" s="24"/>
      <c r="R843" s="24"/>
      <c r="S843" s="24"/>
      <c r="T843" s="24"/>
      <c r="U843" s="24"/>
      <c r="V843" s="24"/>
      <c r="W843" s="24"/>
      <c r="X843" s="24"/>
      <c r="Y843" s="24"/>
      <c r="Z843" s="24"/>
      <c r="AA843" s="24"/>
      <c r="AB843" s="24"/>
      <c r="AC843" s="24"/>
      <c r="AD843" s="24"/>
      <c r="AE843" s="24"/>
      <c r="AF843" s="24"/>
      <c r="AG843" s="24"/>
      <c r="AH843" s="27" t="str">
        <f t="shared" si="24"/>
        <v>NA</v>
      </c>
      <c r="AI843" s="28" t="str">
        <f>IF(ISNA(AH843)=TRUE,na,AH843)</f>
        <v>NA</v>
      </c>
      <c r="AJ843" s="4">
        <f t="shared" si="25"/>
        <v>0</v>
      </c>
    </row>
    <row r="844" spans="1:36" ht="15.75" x14ac:dyDescent="0.25">
      <c r="A844" s="24"/>
      <c r="B844" s="24"/>
      <c r="C844" s="25"/>
      <c r="D844" s="24"/>
      <c r="E844" s="24"/>
      <c r="F844" s="24"/>
      <c r="G844" s="24"/>
      <c r="H844" s="24"/>
      <c r="I844" s="24"/>
      <c r="J844" s="24"/>
      <c r="K844" s="24"/>
      <c r="L844" s="24"/>
      <c r="M844" s="24"/>
      <c r="N844" s="24"/>
      <c r="O844" s="24"/>
      <c r="P844" s="24"/>
      <c r="Q844" s="24"/>
      <c r="R844" s="24"/>
      <c r="S844" s="24"/>
      <c r="T844" s="24"/>
      <c r="U844" s="24"/>
      <c r="V844" s="24"/>
      <c r="W844" s="24"/>
      <c r="X844" s="24"/>
      <c r="Y844" s="24"/>
      <c r="Z844" s="24"/>
      <c r="AA844" s="24"/>
      <c r="AB844" s="24"/>
      <c r="AC844" s="24"/>
      <c r="AD844" s="24"/>
      <c r="AE844" s="24"/>
      <c r="AF844" s="24"/>
      <c r="AG844" s="24"/>
      <c r="AH844" s="27" t="str">
        <f t="shared" si="24"/>
        <v>NA</v>
      </c>
      <c r="AI844" s="28" t="str">
        <f>IF(ISNA(AH844)=TRUE,na,AH844)</f>
        <v>NA</v>
      </c>
      <c r="AJ844" s="4">
        <f t="shared" si="25"/>
        <v>0</v>
      </c>
    </row>
    <row r="845" spans="1:36" ht="15.75" x14ac:dyDescent="0.25">
      <c r="A845" s="24"/>
      <c r="B845" s="24"/>
      <c r="C845" s="25"/>
      <c r="D845" s="24"/>
      <c r="E845" s="24"/>
      <c r="F845" s="24"/>
      <c r="G845" s="24"/>
      <c r="H845" s="24"/>
      <c r="I845" s="24"/>
      <c r="J845" s="24"/>
      <c r="K845" s="24"/>
      <c r="L845" s="24"/>
      <c r="M845" s="24"/>
      <c r="N845" s="24"/>
      <c r="O845" s="24"/>
      <c r="P845" s="24"/>
      <c r="Q845" s="24"/>
      <c r="R845" s="24"/>
      <c r="S845" s="24"/>
      <c r="T845" s="24"/>
      <c r="U845" s="24"/>
      <c r="V845" s="24"/>
      <c r="W845" s="24"/>
      <c r="X845" s="24"/>
      <c r="Y845" s="24"/>
      <c r="Z845" s="24"/>
      <c r="AA845" s="24"/>
      <c r="AB845" s="24"/>
      <c r="AC845" s="24"/>
      <c r="AD845" s="24"/>
      <c r="AE845" s="24"/>
      <c r="AF845" s="24"/>
      <c r="AG845" s="24"/>
      <c r="AH845" s="27" t="str">
        <f t="shared" si="24"/>
        <v>NA</v>
      </c>
      <c r="AI845" s="28" t="str">
        <f>IF(ISNA(AH845)=TRUE,na,AH845)</f>
        <v>NA</v>
      </c>
      <c r="AJ845" s="4">
        <f t="shared" si="25"/>
        <v>0</v>
      </c>
    </row>
    <row r="846" spans="1:36" ht="15.75" x14ac:dyDescent="0.25">
      <c r="A846" s="24"/>
      <c r="B846" s="24"/>
      <c r="C846" s="25"/>
      <c r="D846" s="24"/>
      <c r="E846" s="24"/>
      <c r="F846" s="24"/>
      <c r="G846" s="24"/>
      <c r="H846" s="24"/>
      <c r="I846" s="24"/>
      <c r="J846" s="24"/>
      <c r="K846" s="24"/>
      <c r="L846" s="24"/>
      <c r="M846" s="24"/>
      <c r="N846" s="24"/>
      <c r="O846" s="24"/>
      <c r="P846" s="24"/>
      <c r="Q846" s="24"/>
      <c r="R846" s="24"/>
      <c r="S846" s="24"/>
      <c r="T846" s="24"/>
      <c r="U846" s="24"/>
      <c r="V846" s="24"/>
      <c r="W846" s="24"/>
      <c r="X846" s="24"/>
      <c r="Y846" s="24"/>
      <c r="Z846" s="24"/>
      <c r="AA846" s="24"/>
      <c r="AB846" s="24"/>
      <c r="AC846" s="24"/>
      <c r="AD846" s="24"/>
      <c r="AE846" s="24"/>
      <c r="AF846" s="24"/>
      <c r="AG846" s="24"/>
      <c r="AH846" s="27" t="str">
        <f t="shared" si="24"/>
        <v>NA</v>
      </c>
      <c r="AI846" s="28" t="str">
        <f>IF(ISNA(AH846)=TRUE,na,AH846)</f>
        <v>NA</v>
      </c>
      <c r="AJ846" s="4">
        <f t="shared" si="25"/>
        <v>0</v>
      </c>
    </row>
    <row r="847" spans="1:36" ht="15.75" x14ac:dyDescent="0.25">
      <c r="A847" s="24"/>
      <c r="B847" s="24"/>
      <c r="C847" s="25"/>
      <c r="D847" s="24"/>
      <c r="E847" s="24"/>
      <c r="F847" s="24"/>
      <c r="G847" s="24"/>
      <c r="H847" s="24"/>
      <c r="I847" s="24"/>
      <c r="J847" s="24"/>
      <c r="K847" s="24"/>
      <c r="L847" s="24"/>
      <c r="M847" s="24"/>
      <c r="N847" s="24"/>
      <c r="O847" s="24"/>
      <c r="P847" s="24"/>
      <c r="Q847" s="24"/>
      <c r="R847" s="24"/>
      <c r="S847" s="24"/>
      <c r="T847" s="24"/>
      <c r="U847" s="24"/>
      <c r="V847" s="24"/>
      <c r="W847" s="24"/>
      <c r="X847" s="24"/>
      <c r="Y847" s="24"/>
      <c r="Z847" s="24"/>
      <c r="AA847" s="24"/>
      <c r="AB847" s="24"/>
      <c r="AC847" s="24"/>
      <c r="AD847" s="24"/>
      <c r="AE847" s="24"/>
      <c r="AF847" s="24"/>
      <c r="AG847" s="24"/>
      <c r="AH847" s="27" t="str">
        <f t="shared" si="24"/>
        <v>NA</v>
      </c>
      <c r="AI847" s="28" t="str">
        <f>IF(ISNA(AH847)=TRUE,na,AH847)</f>
        <v>NA</v>
      </c>
      <c r="AJ847" s="4">
        <f t="shared" si="25"/>
        <v>0</v>
      </c>
    </row>
    <row r="848" spans="1:36" ht="15.75" x14ac:dyDescent="0.25">
      <c r="A848" s="24"/>
      <c r="B848" s="24"/>
      <c r="C848" s="25"/>
      <c r="D848" s="24"/>
      <c r="E848" s="24"/>
      <c r="F848" s="24"/>
      <c r="G848" s="24"/>
      <c r="H848" s="24"/>
      <c r="I848" s="24"/>
      <c r="J848" s="24"/>
      <c r="K848" s="24"/>
      <c r="L848" s="24"/>
      <c r="M848" s="24"/>
      <c r="N848" s="24"/>
      <c r="O848" s="24"/>
      <c r="P848" s="24"/>
      <c r="Q848" s="24"/>
      <c r="R848" s="24"/>
      <c r="S848" s="24"/>
      <c r="T848" s="24"/>
      <c r="U848" s="24"/>
      <c r="V848" s="24"/>
      <c r="W848" s="24"/>
      <c r="X848" s="24"/>
      <c r="Y848" s="24"/>
      <c r="Z848" s="24"/>
      <c r="AA848" s="24"/>
      <c r="AB848" s="24"/>
      <c r="AC848" s="24"/>
      <c r="AD848" s="24"/>
      <c r="AE848" s="24"/>
      <c r="AF848" s="24"/>
      <c r="AG848" s="24"/>
      <c r="AH848" s="27" t="str">
        <f t="shared" si="24"/>
        <v>NA</v>
      </c>
      <c r="AI848" s="28" t="str">
        <f>IF(ISNA(AH848)=TRUE,na,AH848)</f>
        <v>NA</v>
      </c>
      <c r="AJ848" s="4">
        <f t="shared" si="25"/>
        <v>0</v>
      </c>
    </row>
    <row r="849" spans="1:36" ht="15.75" x14ac:dyDescent="0.25">
      <c r="A849" s="24"/>
      <c r="B849" s="24"/>
      <c r="C849" s="25"/>
      <c r="D849" s="24"/>
      <c r="E849" s="24"/>
      <c r="F849" s="24"/>
      <c r="G849" s="24"/>
      <c r="H849" s="24"/>
      <c r="I849" s="24"/>
      <c r="J849" s="24"/>
      <c r="K849" s="24"/>
      <c r="L849" s="24"/>
      <c r="M849" s="24"/>
      <c r="N849" s="24"/>
      <c r="O849" s="24"/>
      <c r="P849" s="24"/>
      <c r="Q849" s="24"/>
      <c r="R849" s="24"/>
      <c r="S849" s="24"/>
      <c r="T849" s="24"/>
      <c r="U849" s="24"/>
      <c r="V849" s="24"/>
      <c r="W849" s="24"/>
      <c r="X849" s="24"/>
      <c r="Y849" s="24"/>
      <c r="Z849" s="24"/>
      <c r="AA849" s="24"/>
      <c r="AB849" s="24"/>
      <c r="AC849" s="24"/>
      <c r="AD849" s="24"/>
      <c r="AE849" s="24"/>
      <c r="AF849" s="24"/>
      <c r="AG849" s="24"/>
      <c r="AH849" s="27" t="str">
        <f t="shared" si="24"/>
        <v>NA</v>
      </c>
      <c r="AI849" s="28" t="str">
        <f>IF(ISNA(AH849)=TRUE,na,AH849)</f>
        <v>NA</v>
      </c>
      <c r="AJ849" s="4">
        <f t="shared" si="25"/>
        <v>0</v>
      </c>
    </row>
    <row r="850" spans="1:36" ht="15.75" x14ac:dyDescent="0.25">
      <c r="A850" s="24"/>
      <c r="B850" s="24"/>
      <c r="C850" s="25"/>
      <c r="D850" s="24"/>
      <c r="E850" s="24"/>
      <c r="F850" s="24"/>
      <c r="G850" s="24"/>
      <c r="H850" s="24"/>
      <c r="I850" s="24"/>
      <c r="J850" s="24"/>
      <c r="K850" s="24"/>
      <c r="L850" s="24"/>
      <c r="M850" s="24"/>
      <c r="N850" s="24"/>
      <c r="O850" s="24"/>
      <c r="P850" s="24"/>
      <c r="Q850" s="24"/>
      <c r="R850" s="24"/>
      <c r="S850" s="24"/>
      <c r="T850" s="24"/>
      <c r="U850" s="24"/>
      <c r="V850" s="24"/>
      <c r="W850" s="24"/>
      <c r="X850" s="24"/>
      <c r="Y850" s="24"/>
      <c r="Z850" s="24"/>
      <c r="AA850" s="24"/>
      <c r="AB850" s="24"/>
      <c r="AC850" s="24"/>
      <c r="AD850" s="24"/>
      <c r="AE850" s="24"/>
      <c r="AF850" s="24"/>
      <c r="AG850" s="24"/>
      <c r="AH850" s="27" t="str">
        <f t="shared" si="24"/>
        <v>NA</v>
      </c>
      <c r="AI850" s="28" t="str">
        <f>IF(ISNA(AH850)=TRUE,na,AH850)</f>
        <v>NA</v>
      </c>
      <c r="AJ850" s="4">
        <f t="shared" si="25"/>
        <v>0</v>
      </c>
    </row>
    <row r="851" spans="1:36" ht="15.75" x14ac:dyDescent="0.25">
      <c r="A851" s="24"/>
      <c r="B851" s="24"/>
      <c r="C851" s="25"/>
      <c r="D851" s="24"/>
      <c r="E851" s="24"/>
      <c r="F851" s="24"/>
      <c r="G851" s="24"/>
      <c r="H851" s="24"/>
      <c r="I851" s="24"/>
      <c r="J851" s="24"/>
      <c r="K851" s="24"/>
      <c r="L851" s="24"/>
      <c r="M851" s="24"/>
      <c r="N851" s="24"/>
      <c r="O851" s="24"/>
      <c r="P851" s="24"/>
      <c r="Q851" s="24"/>
      <c r="R851" s="24"/>
      <c r="S851" s="24"/>
      <c r="T851" s="24"/>
      <c r="U851" s="24"/>
      <c r="V851" s="24"/>
      <c r="W851" s="24"/>
      <c r="X851" s="24"/>
      <c r="Y851" s="24"/>
      <c r="Z851" s="24"/>
      <c r="AA851" s="24"/>
      <c r="AB851" s="24"/>
      <c r="AC851" s="24"/>
      <c r="AD851" s="24"/>
      <c r="AE851" s="24"/>
      <c r="AF851" s="24"/>
      <c r="AG851" s="24"/>
      <c r="AH851" s="27" t="str">
        <f t="shared" si="24"/>
        <v>NA</v>
      </c>
      <c r="AI851" s="28" t="str">
        <f>IF(ISNA(AH851)=TRUE,na,AH851)</f>
        <v>NA</v>
      </c>
      <c r="AJ851" s="4">
        <f t="shared" si="25"/>
        <v>0</v>
      </c>
    </row>
    <row r="852" spans="1:36" ht="15.75" x14ac:dyDescent="0.25">
      <c r="A852" s="24"/>
      <c r="B852" s="24"/>
      <c r="C852" s="25"/>
      <c r="D852" s="24"/>
      <c r="E852" s="24"/>
      <c r="F852" s="24"/>
      <c r="G852" s="24"/>
      <c r="H852" s="24"/>
      <c r="I852" s="24"/>
      <c r="J852" s="24"/>
      <c r="K852" s="24"/>
      <c r="L852" s="24"/>
      <c r="M852" s="24"/>
      <c r="N852" s="24"/>
      <c r="O852" s="24"/>
      <c r="P852" s="24"/>
      <c r="Q852" s="24"/>
      <c r="R852" s="24"/>
      <c r="S852" s="24"/>
      <c r="T852" s="24"/>
      <c r="U852" s="24"/>
      <c r="V852" s="24"/>
      <c r="W852" s="24"/>
      <c r="X852" s="24"/>
      <c r="Y852" s="24"/>
      <c r="Z852" s="24"/>
      <c r="AA852" s="24"/>
      <c r="AB852" s="24"/>
      <c r="AC852" s="24"/>
      <c r="AD852" s="24"/>
      <c r="AE852" s="24"/>
      <c r="AF852" s="24"/>
      <c r="AG852" s="24"/>
      <c r="AH852" s="27" t="str">
        <f t="shared" si="24"/>
        <v>NA</v>
      </c>
      <c r="AI852" s="28" t="str">
        <f>IF(ISNA(AH852)=TRUE,na,AH852)</f>
        <v>NA</v>
      </c>
      <c r="AJ852" s="4">
        <f t="shared" si="25"/>
        <v>0</v>
      </c>
    </row>
    <row r="853" spans="1:36" ht="15.75" x14ac:dyDescent="0.25">
      <c r="A853" s="24"/>
      <c r="B853" s="24"/>
      <c r="C853" s="25"/>
      <c r="D853" s="24"/>
      <c r="E853" s="24"/>
      <c r="F853" s="24"/>
      <c r="G853" s="24"/>
      <c r="H853" s="24"/>
      <c r="I853" s="24"/>
      <c r="J853" s="24"/>
      <c r="K853" s="24"/>
      <c r="L853" s="24"/>
      <c r="M853" s="24"/>
      <c r="N853" s="24"/>
      <c r="O853" s="24"/>
      <c r="P853" s="24"/>
      <c r="Q853" s="24"/>
      <c r="R853" s="24"/>
      <c r="S853" s="24"/>
      <c r="T853" s="24"/>
      <c r="U853" s="24"/>
      <c r="V853" s="24"/>
      <c r="W853" s="24"/>
      <c r="X853" s="24"/>
      <c r="Y853" s="24"/>
      <c r="Z853" s="24"/>
      <c r="AA853" s="24"/>
      <c r="AB853" s="24"/>
      <c r="AC853" s="24"/>
      <c r="AD853" s="24"/>
      <c r="AE853" s="24"/>
      <c r="AF853" s="24"/>
      <c r="AG853" s="24"/>
      <c r="AH853" s="27" t="str">
        <f t="shared" si="24"/>
        <v>NA</v>
      </c>
      <c r="AI853" s="28" t="str">
        <f>IF(ISNA(AH853)=TRUE,na,AH853)</f>
        <v>NA</v>
      </c>
      <c r="AJ853" s="4">
        <f t="shared" si="25"/>
        <v>0</v>
      </c>
    </row>
    <row r="854" spans="1:36" ht="15.75" x14ac:dyDescent="0.25">
      <c r="A854" s="24"/>
      <c r="B854" s="24"/>
      <c r="C854" s="25"/>
      <c r="D854" s="24"/>
      <c r="E854" s="24"/>
      <c r="F854" s="24"/>
      <c r="G854" s="24"/>
      <c r="H854" s="24"/>
      <c r="I854" s="24"/>
      <c r="J854" s="24"/>
      <c r="K854" s="24"/>
      <c r="L854" s="24"/>
      <c r="M854" s="24"/>
      <c r="N854" s="24"/>
      <c r="O854" s="24"/>
      <c r="P854" s="24"/>
      <c r="Q854" s="24"/>
      <c r="R854" s="24"/>
      <c r="S854" s="24"/>
      <c r="T854" s="24"/>
      <c r="U854" s="24"/>
      <c r="V854" s="24"/>
      <c r="W854" s="24"/>
      <c r="X854" s="24"/>
      <c r="Y854" s="24"/>
      <c r="Z854" s="24"/>
      <c r="AA854" s="24"/>
      <c r="AB854" s="24"/>
      <c r="AC854" s="24"/>
      <c r="AD854" s="24"/>
      <c r="AE854" s="24"/>
      <c r="AF854" s="24"/>
      <c r="AG854" s="24"/>
      <c r="AH854" s="27" t="str">
        <f t="shared" si="24"/>
        <v>NA</v>
      </c>
      <c r="AI854" s="28" t="str">
        <f>IF(ISNA(AH854)=TRUE,na,AH854)</f>
        <v>NA</v>
      </c>
      <c r="AJ854" s="4">
        <f t="shared" si="25"/>
        <v>0</v>
      </c>
    </row>
    <row r="855" spans="1:36" ht="15.75" x14ac:dyDescent="0.25">
      <c r="A855" s="24"/>
      <c r="B855" s="24"/>
      <c r="C855" s="25"/>
      <c r="D855" s="24"/>
      <c r="E855" s="24"/>
      <c r="F855" s="24"/>
      <c r="G855" s="24"/>
      <c r="H855" s="24"/>
      <c r="I855" s="24"/>
      <c r="J855" s="24"/>
      <c r="K855" s="24"/>
      <c r="L855" s="24"/>
      <c r="M855" s="24"/>
      <c r="N855" s="24"/>
      <c r="O855" s="24"/>
      <c r="P855" s="24"/>
      <c r="Q855" s="24"/>
      <c r="R855" s="24"/>
      <c r="S855" s="24"/>
      <c r="T855" s="24"/>
      <c r="U855" s="24"/>
      <c r="V855" s="24"/>
      <c r="W855" s="24"/>
      <c r="X855" s="24"/>
      <c r="Y855" s="24"/>
      <c r="Z855" s="24"/>
      <c r="AA855" s="24"/>
      <c r="AB855" s="24"/>
      <c r="AC855" s="24"/>
      <c r="AD855" s="24"/>
      <c r="AE855" s="24"/>
      <c r="AF855" s="24"/>
      <c r="AG855" s="24"/>
      <c r="AH855" s="27" t="str">
        <f t="shared" si="24"/>
        <v>NA</v>
      </c>
      <c r="AI855" s="28" t="str">
        <f>IF(ISNA(AH855)=TRUE,na,AH855)</f>
        <v>NA</v>
      </c>
      <c r="AJ855" s="4">
        <f t="shared" si="25"/>
        <v>0</v>
      </c>
    </row>
    <row r="856" spans="1:36" ht="15.75" x14ac:dyDescent="0.25">
      <c r="A856" s="24"/>
      <c r="B856" s="24"/>
      <c r="C856" s="25"/>
      <c r="D856" s="24"/>
      <c r="E856" s="24"/>
      <c r="F856" s="24"/>
      <c r="G856" s="24"/>
      <c r="H856" s="24"/>
      <c r="I856" s="24"/>
      <c r="J856" s="24"/>
      <c r="K856" s="24"/>
      <c r="L856" s="24"/>
      <c r="M856" s="24"/>
      <c r="N856" s="24"/>
      <c r="O856" s="24"/>
      <c r="P856" s="24"/>
      <c r="Q856" s="24"/>
      <c r="R856" s="24"/>
      <c r="S856" s="24"/>
      <c r="T856" s="24"/>
      <c r="U856" s="24"/>
      <c r="V856" s="24"/>
      <c r="W856" s="24"/>
      <c r="X856" s="24"/>
      <c r="Y856" s="24"/>
      <c r="Z856" s="24"/>
      <c r="AA856" s="24"/>
      <c r="AB856" s="24"/>
      <c r="AC856" s="24"/>
      <c r="AD856" s="24"/>
      <c r="AE856" s="24"/>
      <c r="AF856" s="24"/>
      <c r="AG856" s="24"/>
      <c r="AH856" s="27" t="str">
        <f t="shared" si="24"/>
        <v>NA</v>
      </c>
      <c r="AI856" s="28" t="str">
        <f>IF(ISNA(AH856)=TRUE,na,AH856)</f>
        <v>NA</v>
      </c>
      <c r="AJ856" s="4">
        <f t="shared" si="25"/>
        <v>0</v>
      </c>
    </row>
    <row r="857" spans="1:36" ht="15.75" x14ac:dyDescent="0.25">
      <c r="A857" s="24"/>
      <c r="B857" s="24"/>
      <c r="C857" s="25"/>
      <c r="D857" s="24"/>
      <c r="E857" s="24"/>
      <c r="F857" s="24"/>
      <c r="G857" s="24"/>
      <c r="H857" s="24"/>
      <c r="I857" s="24"/>
      <c r="J857" s="24"/>
      <c r="K857" s="24"/>
      <c r="L857" s="24"/>
      <c r="M857" s="24"/>
      <c r="N857" s="24"/>
      <c r="O857" s="24"/>
      <c r="P857" s="24"/>
      <c r="Q857" s="24"/>
      <c r="R857" s="24"/>
      <c r="S857" s="24"/>
      <c r="T857" s="24"/>
      <c r="U857" s="24"/>
      <c r="V857" s="24"/>
      <c r="W857" s="24"/>
      <c r="X857" s="24"/>
      <c r="Y857" s="24"/>
      <c r="Z857" s="24"/>
      <c r="AA857" s="24"/>
      <c r="AB857" s="24"/>
      <c r="AC857" s="24"/>
      <c r="AD857" s="24"/>
      <c r="AE857" s="24"/>
      <c r="AF857" s="24"/>
      <c r="AG857" s="24"/>
      <c r="AH857" s="27" t="str">
        <f t="shared" si="24"/>
        <v>NA</v>
      </c>
      <c r="AI857" s="28" t="str">
        <f>IF(ISNA(AH857)=TRUE,na,AH857)</f>
        <v>NA</v>
      </c>
      <c r="AJ857" s="4">
        <f t="shared" si="25"/>
        <v>0</v>
      </c>
    </row>
    <row r="858" spans="1:36" ht="15.75" x14ac:dyDescent="0.25">
      <c r="A858" s="24"/>
      <c r="B858" s="24"/>
      <c r="C858" s="25"/>
      <c r="D858" s="24"/>
      <c r="E858" s="24"/>
      <c r="F858" s="24"/>
      <c r="G858" s="24"/>
      <c r="H858" s="24"/>
      <c r="I858" s="24"/>
      <c r="J858" s="24"/>
      <c r="K858" s="24"/>
      <c r="L858" s="24"/>
      <c r="M858" s="24"/>
      <c r="N858" s="24"/>
      <c r="O858" s="24"/>
      <c r="P858" s="24"/>
      <c r="Q858" s="24"/>
      <c r="R858" s="24"/>
      <c r="S858" s="24"/>
      <c r="T858" s="24"/>
      <c r="U858" s="24"/>
      <c r="V858" s="24"/>
      <c r="W858" s="24"/>
      <c r="X858" s="24"/>
      <c r="Y858" s="24"/>
      <c r="Z858" s="24"/>
      <c r="AA858" s="24"/>
      <c r="AB858" s="24"/>
      <c r="AC858" s="24"/>
      <c r="AD858" s="24"/>
      <c r="AE858" s="24"/>
      <c r="AF858" s="24"/>
      <c r="AG858" s="24"/>
      <c r="AH858" s="27" t="str">
        <f t="shared" si="24"/>
        <v>NA</v>
      </c>
      <c r="AI858" s="28" t="str">
        <f>IF(ISNA(AH858)=TRUE,na,AH858)</f>
        <v>NA</v>
      </c>
      <c r="AJ858" s="4">
        <f t="shared" si="25"/>
        <v>0</v>
      </c>
    </row>
    <row r="859" spans="1:36" ht="15.75" x14ac:dyDescent="0.25">
      <c r="A859" s="24"/>
      <c r="B859" s="24"/>
      <c r="C859" s="25"/>
      <c r="D859" s="24"/>
      <c r="E859" s="24"/>
      <c r="F859" s="24"/>
      <c r="G859" s="24"/>
      <c r="H859" s="24"/>
      <c r="I859" s="24"/>
      <c r="J859" s="24"/>
      <c r="K859" s="24"/>
      <c r="L859" s="24"/>
      <c r="M859" s="24"/>
      <c r="N859" s="24"/>
      <c r="O859" s="24"/>
      <c r="P859" s="24"/>
      <c r="Q859" s="24"/>
      <c r="R859" s="24"/>
      <c r="S859" s="24"/>
      <c r="T859" s="24"/>
      <c r="U859" s="24"/>
      <c r="V859" s="24"/>
      <c r="W859" s="24"/>
      <c r="X859" s="24"/>
      <c r="Y859" s="24"/>
      <c r="Z859" s="24"/>
      <c r="AA859" s="24"/>
      <c r="AB859" s="24"/>
      <c r="AC859" s="24"/>
      <c r="AD859" s="24"/>
      <c r="AE859" s="24"/>
      <c r="AF859" s="24"/>
      <c r="AG859" s="24"/>
      <c r="AH859" s="27" t="str">
        <f t="shared" si="24"/>
        <v>NA</v>
      </c>
      <c r="AI859" s="28" t="str">
        <f>IF(ISNA(AH859)=TRUE,na,AH859)</f>
        <v>NA</v>
      </c>
      <c r="AJ859" s="4">
        <f t="shared" si="25"/>
        <v>0</v>
      </c>
    </row>
    <row r="860" spans="1:36" ht="15.75" x14ac:dyDescent="0.25">
      <c r="A860" s="24"/>
      <c r="B860" s="24"/>
      <c r="C860" s="25"/>
      <c r="D860" s="24"/>
      <c r="E860" s="24"/>
      <c r="F860" s="24"/>
      <c r="G860" s="24"/>
      <c r="H860" s="24"/>
      <c r="I860" s="24"/>
      <c r="J860" s="24"/>
      <c r="K860" s="24"/>
      <c r="L860" s="24"/>
      <c r="M860" s="24"/>
      <c r="N860" s="24"/>
      <c r="O860" s="24"/>
      <c r="P860" s="24"/>
      <c r="Q860" s="24"/>
      <c r="R860" s="24"/>
      <c r="S860" s="24"/>
      <c r="T860" s="24"/>
      <c r="U860" s="24"/>
      <c r="V860" s="24"/>
      <c r="W860" s="24"/>
      <c r="X860" s="24"/>
      <c r="Y860" s="24"/>
      <c r="Z860" s="24"/>
      <c r="AA860" s="24"/>
      <c r="AB860" s="24"/>
      <c r="AC860" s="24"/>
      <c r="AD860" s="24"/>
      <c r="AE860" s="24"/>
      <c r="AF860" s="24"/>
      <c r="AG860" s="24"/>
      <c r="AH860" s="27" t="str">
        <f t="shared" si="24"/>
        <v>NA</v>
      </c>
      <c r="AI860" s="28" t="str">
        <f>IF(ISNA(AH860)=TRUE,na,AH860)</f>
        <v>NA</v>
      </c>
      <c r="AJ860" s="4">
        <f t="shared" si="25"/>
        <v>0</v>
      </c>
    </row>
    <row r="861" spans="1:36" ht="15.75" x14ac:dyDescent="0.25">
      <c r="A861" s="24"/>
      <c r="B861" s="24"/>
      <c r="C861" s="25"/>
      <c r="D861" s="24"/>
      <c r="E861" s="24"/>
      <c r="F861" s="24"/>
      <c r="G861" s="24"/>
      <c r="H861" s="24"/>
      <c r="I861" s="24"/>
      <c r="J861" s="24"/>
      <c r="K861" s="24"/>
      <c r="L861" s="24"/>
      <c r="M861" s="24"/>
      <c r="N861" s="24"/>
      <c r="O861" s="24"/>
      <c r="P861" s="24"/>
      <c r="Q861" s="24"/>
      <c r="R861" s="24"/>
      <c r="S861" s="24"/>
      <c r="T861" s="24"/>
      <c r="U861" s="24"/>
      <c r="V861" s="24"/>
      <c r="W861" s="24"/>
      <c r="X861" s="24"/>
      <c r="Y861" s="24"/>
      <c r="Z861" s="24"/>
      <c r="AA861" s="24"/>
      <c r="AB861" s="24"/>
      <c r="AC861" s="24"/>
      <c r="AD861" s="24"/>
      <c r="AE861" s="24"/>
      <c r="AF861" s="24"/>
      <c r="AG861" s="24"/>
      <c r="AH861" s="27" t="str">
        <f t="shared" si="24"/>
        <v>NA</v>
      </c>
      <c r="AI861" s="28" t="str">
        <f>IF(ISNA(AH861)=TRUE,na,AH861)</f>
        <v>NA</v>
      </c>
      <c r="AJ861" s="4">
        <f t="shared" si="25"/>
        <v>0</v>
      </c>
    </row>
    <row r="862" spans="1:36" ht="15.75" x14ac:dyDescent="0.25">
      <c r="A862" s="24"/>
      <c r="B862" s="24"/>
      <c r="C862" s="25"/>
      <c r="D862" s="24"/>
      <c r="E862" s="24"/>
      <c r="F862" s="24"/>
      <c r="G862" s="24"/>
      <c r="H862" s="24"/>
      <c r="I862" s="24"/>
      <c r="J862" s="24"/>
      <c r="K862" s="24"/>
      <c r="L862" s="24"/>
      <c r="M862" s="24"/>
      <c r="N862" s="24"/>
      <c r="O862" s="24"/>
      <c r="P862" s="24"/>
      <c r="Q862" s="24"/>
      <c r="R862" s="24"/>
      <c r="S862" s="24"/>
      <c r="T862" s="24"/>
      <c r="U862" s="24"/>
      <c r="V862" s="24"/>
      <c r="W862" s="24"/>
      <c r="X862" s="24"/>
      <c r="Y862" s="24"/>
      <c r="Z862" s="24"/>
      <c r="AA862" s="24"/>
      <c r="AB862" s="24"/>
      <c r="AC862" s="24"/>
      <c r="AD862" s="24"/>
      <c r="AE862" s="24"/>
      <c r="AF862" s="24"/>
      <c r="AG862" s="24"/>
      <c r="AH862" s="27" t="str">
        <f t="shared" si="24"/>
        <v>NA</v>
      </c>
      <c r="AI862" s="28" t="str">
        <f>IF(ISNA(AH862)=TRUE,na,AH862)</f>
        <v>NA</v>
      </c>
      <c r="AJ862" s="4">
        <f t="shared" si="25"/>
        <v>0</v>
      </c>
    </row>
    <row r="863" spans="1:36" ht="15.75" x14ac:dyDescent="0.25">
      <c r="A863" s="24"/>
      <c r="B863" s="24"/>
      <c r="C863" s="25"/>
      <c r="D863" s="24"/>
      <c r="E863" s="24"/>
      <c r="F863" s="24"/>
      <c r="G863" s="24"/>
      <c r="H863" s="24"/>
      <c r="I863" s="24"/>
      <c r="J863" s="24"/>
      <c r="K863" s="24"/>
      <c r="L863" s="24"/>
      <c r="M863" s="24"/>
      <c r="N863" s="24"/>
      <c r="O863" s="24"/>
      <c r="P863" s="24"/>
      <c r="Q863" s="24"/>
      <c r="R863" s="24"/>
      <c r="S863" s="24"/>
      <c r="T863" s="24"/>
      <c r="U863" s="24"/>
      <c r="V863" s="24"/>
      <c r="W863" s="24"/>
      <c r="X863" s="24"/>
      <c r="Y863" s="24"/>
      <c r="Z863" s="24"/>
      <c r="AA863" s="24"/>
      <c r="AB863" s="24"/>
      <c r="AC863" s="24"/>
      <c r="AD863" s="24"/>
      <c r="AE863" s="24"/>
      <c r="AF863" s="24"/>
      <c r="AG863" s="24"/>
      <c r="AH863" s="27" t="str">
        <f t="shared" si="24"/>
        <v>NA</v>
      </c>
      <c r="AI863" s="28" t="str">
        <f>IF(ISNA(AH863)=TRUE,na,AH863)</f>
        <v>NA</v>
      </c>
      <c r="AJ863" s="4">
        <f t="shared" si="25"/>
        <v>0</v>
      </c>
    </row>
    <row r="864" spans="1:36" ht="15.75" x14ac:dyDescent="0.25">
      <c r="A864" s="24"/>
      <c r="B864" s="24"/>
      <c r="C864" s="25"/>
      <c r="D864" s="24"/>
      <c r="E864" s="24"/>
      <c r="F864" s="24"/>
      <c r="G864" s="24"/>
      <c r="H864" s="24"/>
      <c r="I864" s="24"/>
      <c r="J864" s="24"/>
      <c r="K864" s="24"/>
      <c r="L864" s="24"/>
      <c r="M864" s="24"/>
      <c r="N864" s="24"/>
      <c r="O864" s="24"/>
      <c r="P864" s="24"/>
      <c r="Q864" s="24"/>
      <c r="R864" s="24"/>
      <c r="S864" s="24"/>
      <c r="T864" s="24"/>
      <c r="U864" s="24"/>
      <c r="V864" s="24"/>
      <c r="W864" s="24"/>
      <c r="X864" s="24"/>
      <c r="Y864" s="24"/>
      <c r="Z864" s="24"/>
      <c r="AA864" s="24"/>
      <c r="AB864" s="24"/>
      <c r="AC864" s="24"/>
      <c r="AD864" s="24"/>
      <c r="AE864" s="24"/>
      <c r="AF864" s="24"/>
      <c r="AG864" s="24"/>
      <c r="AH864" s="27" t="str">
        <f t="shared" si="24"/>
        <v>NA</v>
      </c>
      <c r="AI864" s="28" t="str">
        <f>IF(ISNA(AH864)=TRUE,na,AH864)</f>
        <v>NA</v>
      </c>
      <c r="AJ864" s="4">
        <f t="shared" si="25"/>
        <v>0</v>
      </c>
    </row>
    <row r="865" spans="1:36" ht="15.75" x14ac:dyDescent="0.25">
      <c r="A865" s="24"/>
      <c r="B865" s="24"/>
      <c r="C865" s="25"/>
      <c r="D865" s="24"/>
      <c r="E865" s="24"/>
      <c r="F865" s="24"/>
      <c r="G865" s="24"/>
      <c r="H865" s="24"/>
      <c r="I865" s="24"/>
      <c r="J865" s="24"/>
      <c r="K865" s="24"/>
      <c r="L865" s="24"/>
      <c r="M865" s="24"/>
      <c r="N865" s="24"/>
      <c r="O865" s="24"/>
      <c r="P865" s="24"/>
      <c r="Q865" s="24"/>
      <c r="R865" s="24"/>
      <c r="S865" s="24"/>
      <c r="T865" s="24"/>
      <c r="U865" s="24"/>
      <c r="V865" s="24"/>
      <c r="W865" s="24"/>
      <c r="X865" s="24"/>
      <c r="Y865" s="24"/>
      <c r="Z865" s="24"/>
      <c r="AA865" s="24"/>
      <c r="AB865" s="24"/>
      <c r="AC865" s="24"/>
      <c r="AD865" s="24"/>
      <c r="AE865" s="24"/>
      <c r="AF865" s="24"/>
      <c r="AG865" s="24"/>
      <c r="AH865" s="27" t="str">
        <f t="shared" si="24"/>
        <v>NA</v>
      </c>
      <c r="AI865" s="28" t="str">
        <f>IF(ISNA(AH865)=TRUE,na,AH865)</f>
        <v>NA</v>
      </c>
      <c r="AJ865" s="4">
        <f t="shared" si="25"/>
        <v>0</v>
      </c>
    </row>
    <row r="866" spans="1:36" ht="15.75" x14ac:dyDescent="0.25">
      <c r="A866" s="24"/>
      <c r="B866" s="24"/>
      <c r="C866" s="25"/>
      <c r="D866" s="24"/>
      <c r="E866" s="24"/>
      <c r="F866" s="24"/>
      <c r="G866" s="24"/>
      <c r="H866" s="24"/>
      <c r="I866" s="24"/>
      <c r="J866" s="24"/>
      <c r="K866" s="24"/>
      <c r="L866" s="24"/>
      <c r="M866" s="24"/>
      <c r="N866" s="24"/>
      <c r="O866" s="24"/>
      <c r="P866" s="24"/>
      <c r="Q866" s="24"/>
      <c r="R866" s="24"/>
      <c r="S866" s="24"/>
      <c r="T866" s="24"/>
      <c r="U866" s="24"/>
      <c r="V866" s="24"/>
      <c r="W866" s="24"/>
      <c r="X866" s="24"/>
      <c r="Y866" s="24"/>
      <c r="Z866" s="24"/>
      <c r="AA866" s="24"/>
      <c r="AB866" s="24"/>
      <c r="AC866" s="24"/>
      <c r="AD866" s="24"/>
      <c r="AE866" s="24"/>
      <c r="AF866" s="24"/>
      <c r="AG866" s="24"/>
      <c r="AH866" s="27" t="str">
        <f t="shared" si="24"/>
        <v>NA</v>
      </c>
      <c r="AI866" s="28" t="str">
        <f>IF(ISNA(AH866)=TRUE,na,AH866)</f>
        <v>NA</v>
      </c>
      <c r="AJ866" s="4">
        <f t="shared" si="25"/>
        <v>0</v>
      </c>
    </row>
    <row r="867" spans="1:36" ht="15.75" x14ac:dyDescent="0.25">
      <c r="A867" s="24"/>
      <c r="B867" s="24"/>
      <c r="C867" s="25"/>
      <c r="D867" s="24"/>
      <c r="E867" s="24"/>
      <c r="F867" s="24"/>
      <c r="G867" s="24"/>
      <c r="H867" s="24"/>
      <c r="I867" s="24"/>
      <c r="J867" s="24"/>
      <c r="K867" s="24"/>
      <c r="L867" s="24"/>
      <c r="M867" s="24"/>
      <c r="N867" s="24"/>
      <c r="O867" s="24"/>
      <c r="P867" s="24"/>
      <c r="Q867" s="24"/>
      <c r="R867" s="24"/>
      <c r="S867" s="24"/>
      <c r="T867" s="24"/>
      <c r="U867" s="24"/>
      <c r="V867" s="24"/>
      <c r="W867" s="24"/>
      <c r="X867" s="24"/>
      <c r="Y867" s="24"/>
      <c r="Z867" s="24"/>
      <c r="AA867" s="24"/>
      <c r="AB867" s="24"/>
      <c r="AC867" s="24"/>
      <c r="AD867" s="24"/>
      <c r="AE867" s="24"/>
      <c r="AF867" s="24"/>
      <c r="AG867" s="24"/>
      <c r="AH867" s="27" t="str">
        <f t="shared" si="24"/>
        <v>NA</v>
      </c>
      <c r="AI867" s="28" t="str">
        <f>IF(ISNA(AH867)=TRUE,na,AH867)</f>
        <v>NA</v>
      </c>
      <c r="AJ867" s="4">
        <f t="shared" si="25"/>
        <v>0</v>
      </c>
    </row>
    <row r="868" spans="1:36" ht="15.75" x14ac:dyDescent="0.25">
      <c r="A868" s="24"/>
      <c r="B868" s="24"/>
      <c r="C868" s="25"/>
      <c r="D868" s="24"/>
      <c r="E868" s="24"/>
      <c r="F868" s="24"/>
      <c r="G868" s="24"/>
      <c r="H868" s="24"/>
      <c r="I868" s="24"/>
      <c r="J868" s="24"/>
      <c r="K868" s="24"/>
      <c r="L868" s="24"/>
      <c r="M868" s="24"/>
      <c r="N868" s="24"/>
      <c r="O868" s="24"/>
      <c r="P868" s="24"/>
      <c r="Q868" s="24"/>
      <c r="R868" s="24"/>
      <c r="S868" s="24"/>
      <c r="T868" s="24"/>
      <c r="U868" s="24"/>
      <c r="V868" s="24"/>
      <c r="W868" s="24"/>
      <c r="X868" s="24"/>
      <c r="Y868" s="24"/>
      <c r="Z868" s="24"/>
      <c r="AA868" s="24"/>
      <c r="AB868" s="24"/>
      <c r="AC868" s="24"/>
      <c r="AD868" s="24"/>
      <c r="AE868" s="24"/>
      <c r="AF868" s="24"/>
      <c r="AG868" s="24"/>
      <c r="AH868" s="27" t="str">
        <f t="shared" si="24"/>
        <v>NA</v>
      </c>
      <c r="AI868" s="28" t="str">
        <f>IF(ISNA(AH868)=TRUE,na,AH868)</f>
        <v>NA</v>
      </c>
      <c r="AJ868" s="4">
        <f t="shared" si="25"/>
        <v>0</v>
      </c>
    </row>
    <row r="869" spans="1:36" ht="15.75" x14ac:dyDescent="0.25">
      <c r="A869" s="24"/>
      <c r="B869" s="24"/>
      <c r="C869" s="25"/>
      <c r="D869" s="24"/>
      <c r="E869" s="24"/>
      <c r="F869" s="24"/>
      <c r="G869" s="24"/>
      <c r="H869" s="24"/>
      <c r="I869" s="24"/>
      <c r="J869" s="24"/>
      <c r="K869" s="24"/>
      <c r="L869" s="24"/>
      <c r="M869" s="24"/>
      <c r="N869" s="24"/>
      <c r="O869" s="24"/>
      <c r="P869" s="24"/>
      <c r="Q869" s="24"/>
      <c r="R869" s="24"/>
      <c r="S869" s="24"/>
      <c r="T869" s="24"/>
      <c r="U869" s="24"/>
      <c r="V869" s="24"/>
      <c r="W869" s="24"/>
      <c r="X869" s="24"/>
      <c r="Y869" s="24"/>
      <c r="Z869" s="24"/>
      <c r="AA869" s="24"/>
      <c r="AB869" s="24"/>
      <c r="AC869" s="24"/>
      <c r="AD869" s="24"/>
      <c r="AE869" s="24"/>
      <c r="AF869" s="24"/>
      <c r="AG869" s="24"/>
      <c r="AH869" s="27" t="str">
        <f t="shared" si="24"/>
        <v>NA</v>
      </c>
      <c r="AI869" s="28" t="str">
        <f>IF(ISNA(AH869)=TRUE,na,AH869)</f>
        <v>NA</v>
      </c>
      <c r="AJ869" s="4">
        <f t="shared" si="25"/>
        <v>0</v>
      </c>
    </row>
    <row r="870" spans="1:36" ht="15.75" x14ac:dyDescent="0.25">
      <c r="A870" s="24"/>
      <c r="B870" s="24"/>
      <c r="C870" s="25"/>
      <c r="D870" s="24"/>
      <c r="E870" s="24"/>
      <c r="F870" s="24"/>
      <c r="G870" s="24"/>
      <c r="H870" s="24"/>
      <c r="I870" s="24"/>
      <c r="J870" s="24"/>
      <c r="K870" s="24"/>
      <c r="L870" s="24"/>
      <c r="M870" s="24"/>
      <c r="N870" s="24"/>
      <c r="O870" s="24"/>
      <c r="P870" s="24"/>
      <c r="Q870" s="24"/>
      <c r="R870" s="24"/>
      <c r="S870" s="24"/>
      <c r="T870" s="24"/>
      <c r="U870" s="24"/>
      <c r="V870" s="24"/>
      <c r="W870" s="24"/>
      <c r="X870" s="24"/>
      <c r="Y870" s="24"/>
      <c r="Z870" s="24"/>
      <c r="AA870" s="24"/>
      <c r="AB870" s="24"/>
      <c r="AC870" s="24"/>
      <c r="AD870" s="24"/>
      <c r="AE870" s="24"/>
      <c r="AF870" s="24"/>
      <c r="AG870" s="24"/>
      <c r="AH870" s="27" t="str">
        <f t="shared" si="24"/>
        <v>NA</v>
      </c>
      <c r="AI870" s="28" t="str">
        <f>IF(ISNA(AH870)=TRUE,na,AH870)</f>
        <v>NA</v>
      </c>
      <c r="AJ870" s="4">
        <f t="shared" si="25"/>
        <v>0</v>
      </c>
    </row>
    <row r="871" spans="1:36" ht="15.75" x14ac:dyDescent="0.25">
      <c r="A871" s="24"/>
      <c r="B871" s="24"/>
      <c r="C871" s="25"/>
      <c r="D871" s="24"/>
      <c r="E871" s="24"/>
      <c r="F871" s="24"/>
      <c r="G871" s="24"/>
      <c r="H871" s="24"/>
      <c r="I871" s="24"/>
      <c r="J871" s="24"/>
      <c r="K871" s="24"/>
      <c r="L871" s="24"/>
      <c r="M871" s="24"/>
      <c r="N871" s="24"/>
      <c r="O871" s="24"/>
      <c r="P871" s="24"/>
      <c r="Q871" s="24"/>
      <c r="R871" s="24"/>
      <c r="S871" s="24"/>
      <c r="T871" s="24"/>
      <c r="U871" s="24"/>
      <c r="V871" s="24"/>
      <c r="W871" s="24"/>
      <c r="X871" s="24"/>
      <c r="Y871" s="24"/>
      <c r="Z871" s="24"/>
      <c r="AA871" s="24"/>
      <c r="AB871" s="24"/>
      <c r="AC871" s="24"/>
      <c r="AD871" s="24"/>
      <c r="AE871" s="24"/>
      <c r="AF871" s="24"/>
      <c r="AG871" s="24"/>
      <c r="AH871" s="27" t="str">
        <f t="shared" si="24"/>
        <v>NA</v>
      </c>
      <c r="AI871" s="28" t="str">
        <f>IF(ISNA(AH871)=TRUE,na,AH871)</f>
        <v>NA</v>
      </c>
      <c r="AJ871" s="4">
        <f t="shared" si="25"/>
        <v>0</v>
      </c>
    </row>
    <row r="872" spans="1:36" ht="15.75" x14ac:dyDescent="0.25">
      <c r="A872" s="24"/>
      <c r="B872" s="24"/>
      <c r="C872" s="25"/>
      <c r="D872" s="24"/>
      <c r="E872" s="24"/>
      <c r="F872" s="24"/>
      <c r="G872" s="24"/>
      <c r="H872" s="24"/>
      <c r="I872" s="24"/>
      <c r="J872" s="24"/>
      <c r="K872" s="24"/>
      <c r="L872" s="24"/>
      <c r="M872" s="24"/>
      <c r="N872" s="24"/>
      <c r="O872" s="24"/>
      <c r="P872" s="24"/>
      <c r="Q872" s="24"/>
      <c r="R872" s="24"/>
      <c r="S872" s="24"/>
      <c r="T872" s="24"/>
      <c r="U872" s="24"/>
      <c r="V872" s="24"/>
      <c r="W872" s="24"/>
      <c r="X872" s="24"/>
      <c r="Y872" s="24"/>
      <c r="Z872" s="24"/>
      <c r="AA872" s="24"/>
      <c r="AB872" s="24"/>
      <c r="AC872" s="24"/>
      <c r="AD872" s="24"/>
      <c r="AE872" s="24"/>
      <c r="AF872" s="24"/>
      <c r="AG872" s="24"/>
      <c r="AH872" s="27" t="str">
        <f t="shared" si="24"/>
        <v>NA</v>
      </c>
      <c r="AI872" s="28" t="str">
        <f>IF(ISNA(AH872)=TRUE,na,AH872)</f>
        <v>NA</v>
      </c>
      <c r="AJ872" s="4">
        <f t="shared" si="25"/>
        <v>0</v>
      </c>
    </row>
    <row r="873" spans="1:36" ht="15.75" x14ac:dyDescent="0.25">
      <c r="A873" s="24"/>
      <c r="B873" s="24"/>
      <c r="C873" s="25"/>
      <c r="D873" s="24"/>
      <c r="E873" s="24"/>
      <c r="F873" s="24"/>
      <c r="G873" s="24"/>
      <c r="H873" s="24"/>
      <c r="I873" s="24"/>
      <c r="J873" s="24"/>
      <c r="K873" s="24"/>
      <c r="L873" s="24"/>
      <c r="M873" s="24"/>
      <c r="N873" s="24"/>
      <c r="O873" s="24"/>
      <c r="P873" s="24"/>
      <c r="Q873" s="24"/>
      <c r="R873" s="24"/>
      <c r="S873" s="24"/>
      <c r="T873" s="24"/>
      <c r="U873" s="24"/>
      <c r="V873" s="24"/>
      <c r="W873" s="24"/>
      <c r="X873" s="24"/>
      <c r="Y873" s="24"/>
      <c r="Z873" s="24"/>
      <c r="AA873" s="24"/>
      <c r="AB873" s="24"/>
      <c r="AC873" s="24"/>
      <c r="AD873" s="24"/>
      <c r="AE873" s="24"/>
      <c r="AF873" s="24"/>
      <c r="AG873" s="24"/>
      <c r="AH873" s="27" t="str">
        <f t="shared" si="24"/>
        <v>NA</v>
      </c>
      <c r="AI873" s="28" t="str">
        <f>IF(ISNA(AH873)=TRUE,na,AH873)</f>
        <v>NA</v>
      </c>
      <c r="AJ873" s="4">
        <f t="shared" si="25"/>
        <v>0</v>
      </c>
    </row>
    <row r="874" spans="1:36" ht="15.75" x14ac:dyDescent="0.25">
      <c r="A874" s="24"/>
      <c r="B874" s="24"/>
      <c r="C874" s="25"/>
      <c r="D874" s="24"/>
      <c r="E874" s="24"/>
      <c r="F874" s="24"/>
      <c r="G874" s="24"/>
      <c r="H874" s="24"/>
      <c r="I874" s="24"/>
      <c r="J874" s="24"/>
      <c r="K874" s="24"/>
      <c r="L874" s="24"/>
      <c r="M874" s="24"/>
      <c r="N874" s="24"/>
      <c r="O874" s="24"/>
      <c r="P874" s="24"/>
      <c r="Q874" s="24"/>
      <c r="R874" s="24"/>
      <c r="S874" s="24"/>
      <c r="T874" s="24"/>
      <c r="U874" s="24"/>
      <c r="V874" s="24"/>
      <c r="W874" s="24"/>
      <c r="X874" s="24"/>
      <c r="Y874" s="24"/>
      <c r="Z874" s="24"/>
      <c r="AA874" s="24"/>
      <c r="AB874" s="24"/>
      <c r="AC874" s="24"/>
      <c r="AD874" s="24"/>
      <c r="AE874" s="24"/>
      <c r="AF874" s="24"/>
      <c r="AG874" s="24"/>
      <c r="AH874" s="27" t="str">
        <f t="shared" si="24"/>
        <v>NA</v>
      </c>
      <c r="AI874" s="28" t="str">
        <f>IF(ISNA(AH874)=TRUE,na,AH874)</f>
        <v>NA</v>
      </c>
      <c r="AJ874" s="4">
        <f t="shared" si="25"/>
        <v>0</v>
      </c>
    </row>
    <row r="875" spans="1:36" ht="15.75" x14ac:dyDescent="0.25">
      <c r="A875" s="24"/>
      <c r="B875" s="24"/>
      <c r="C875" s="25"/>
      <c r="D875" s="24"/>
      <c r="E875" s="24"/>
      <c r="F875" s="24"/>
      <c r="G875" s="24"/>
      <c r="H875" s="24"/>
      <c r="I875" s="24"/>
      <c r="J875" s="24"/>
      <c r="K875" s="24"/>
      <c r="L875" s="24"/>
      <c r="M875" s="24"/>
      <c r="N875" s="24"/>
      <c r="O875" s="24"/>
      <c r="P875" s="24"/>
      <c r="Q875" s="24"/>
      <c r="R875" s="24"/>
      <c r="S875" s="24"/>
      <c r="T875" s="24"/>
      <c r="U875" s="24"/>
      <c r="V875" s="24"/>
      <c r="W875" s="24"/>
      <c r="X875" s="24"/>
      <c r="Y875" s="24"/>
      <c r="Z875" s="24"/>
      <c r="AA875" s="24"/>
      <c r="AB875" s="24"/>
      <c r="AC875" s="24"/>
      <c r="AD875" s="24"/>
      <c r="AE875" s="24"/>
      <c r="AF875" s="24"/>
      <c r="AG875" s="24"/>
      <c r="AH875" s="27" t="str">
        <f t="shared" si="24"/>
        <v>NA</v>
      </c>
      <c r="AI875" s="28" t="str">
        <f>IF(ISNA(AH875)=TRUE,na,AH875)</f>
        <v>NA</v>
      </c>
      <c r="AJ875" s="4">
        <f t="shared" si="25"/>
        <v>0</v>
      </c>
    </row>
    <row r="876" spans="1:36" ht="15.75" x14ac:dyDescent="0.25">
      <c r="A876" s="24"/>
      <c r="B876" s="24"/>
      <c r="C876" s="25"/>
      <c r="D876" s="24"/>
      <c r="E876" s="24"/>
      <c r="F876" s="24"/>
      <c r="G876" s="24"/>
      <c r="H876" s="24"/>
      <c r="I876" s="24"/>
      <c r="J876" s="24"/>
      <c r="K876" s="24"/>
      <c r="L876" s="24"/>
      <c r="M876" s="24"/>
      <c r="N876" s="24"/>
      <c r="O876" s="24"/>
      <c r="P876" s="24"/>
      <c r="Q876" s="24"/>
      <c r="R876" s="24"/>
      <c r="S876" s="24"/>
      <c r="T876" s="24"/>
      <c r="U876" s="24"/>
      <c r="V876" s="24"/>
      <c r="W876" s="24"/>
      <c r="X876" s="24"/>
      <c r="Y876" s="24"/>
      <c r="Z876" s="24"/>
      <c r="AA876" s="24"/>
      <c r="AB876" s="24"/>
      <c r="AC876" s="24"/>
      <c r="AD876" s="24"/>
      <c r="AE876" s="24"/>
      <c r="AF876" s="24"/>
      <c r="AG876" s="24"/>
      <c r="AH876" s="27" t="str">
        <f t="shared" si="24"/>
        <v>NA</v>
      </c>
      <c r="AI876" s="28" t="str">
        <f>IF(ISNA(AH876)=TRUE,na,AH876)</f>
        <v>NA</v>
      </c>
      <c r="AJ876" s="4">
        <f t="shared" si="25"/>
        <v>0</v>
      </c>
    </row>
    <row r="877" spans="1:36" ht="15.75" x14ac:dyDescent="0.25">
      <c r="A877" s="24"/>
      <c r="B877" s="24"/>
      <c r="C877" s="25"/>
      <c r="D877" s="24"/>
      <c r="E877" s="24"/>
      <c r="F877" s="24"/>
      <c r="G877" s="24"/>
      <c r="H877" s="24"/>
      <c r="I877" s="24"/>
      <c r="J877" s="24"/>
      <c r="K877" s="24"/>
      <c r="L877" s="24"/>
      <c r="M877" s="24"/>
      <c r="N877" s="24"/>
      <c r="O877" s="24"/>
      <c r="P877" s="24"/>
      <c r="Q877" s="24"/>
      <c r="R877" s="24"/>
      <c r="S877" s="24"/>
      <c r="T877" s="24"/>
      <c r="U877" s="24"/>
      <c r="V877" s="24"/>
      <c r="W877" s="24"/>
      <c r="X877" s="24"/>
      <c r="Y877" s="24"/>
      <c r="Z877" s="24"/>
      <c r="AA877" s="24"/>
      <c r="AB877" s="24"/>
      <c r="AC877" s="24"/>
      <c r="AD877" s="24"/>
      <c r="AE877" s="24"/>
      <c r="AF877" s="24"/>
      <c r="AG877" s="24"/>
      <c r="AH877" s="27" t="str">
        <f t="shared" si="24"/>
        <v>NA</v>
      </c>
      <c r="AI877" s="28" t="str">
        <f>IF(ISNA(AH877)=TRUE,na,AH877)</f>
        <v>NA</v>
      </c>
      <c r="AJ877" s="4">
        <f t="shared" si="25"/>
        <v>0</v>
      </c>
    </row>
    <row r="878" spans="1:36" ht="15.75" x14ac:dyDescent="0.25">
      <c r="A878" s="24"/>
      <c r="B878" s="24"/>
      <c r="C878" s="25"/>
      <c r="D878" s="24"/>
      <c r="E878" s="24"/>
      <c r="F878" s="24"/>
      <c r="G878" s="24"/>
      <c r="H878" s="24"/>
      <c r="I878" s="24"/>
      <c r="J878" s="24"/>
      <c r="K878" s="24"/>
      <c r="L878" s="24"/>
      <c r="M878" s="24"/>
      <c r="N878" s="24"/>
      <c r="O878" s="24"/>
      <c r="P878" s="24"/>
      <c r="Q878" s="24"/>
      <c r="R878" s="24"/>
      <c r="S878" s="24"/>
      <c r="T878" s="24"/>
      <c r="U878" s="24"/>
      <c r="V878" s="24"/>
      <c r="W878" s="24"/>
      <c r="X878" s="24"/>
      <c r="Y878" s="24"/>
      <c r="Z878" s="24"/>
      <c r="AA878" s="24"/>
      <c r="AB878" s="24"/>
      <c r="AC878" s="24"/>
      <c r="AD878" s="24"/>
      <c r="AE878" s="24"/>
      <c r="AF878" s="24"/>
      <c r="AG878" s="24"/>
      <c r="AH878" s="27" t="str">
        <f t="shared" si="24"/>
        <v>NA</v>
      </c>
      <c r="AI878" s="28" t="str">
        <f>IF(ISNA(AH878)=TRUE,na,AH878)</f>
        <v>NA</v>
      </c>
      <c r="AJ878" s="4">
        <f t="shared" si="25"/>
        <v>0</v>
      </c>
    </row>
    <row r="879" spans="1:36" ht="15.75" x14ac:dyDescent="0.25">
      <c r="A879" s="24"/>
      <c r="B879" s="24"/>
      <c r="C879" s="25"/>
      <c r="D879" s="24"/>
      <c r="E879" s="24"/>
      <c r="F879" s="24"/>
      <c r="G879" s="24"/>
      <c r="H879" s="24"/>
      <c r="I879" s="24"/>
      <c r="J879" s="24"/>
      <c r="K879" s="24"/>
      <c r="L879" s="24"/>
      <c r="M879" s="24"/>
      <c r="N879" s="24"/>
      <c r="O879" s="24"/>
      <c r="P879" s="24"/>
      <c r="Q879" s="24"/>
      <c r="R879" s="24"/>
      <c r="S879" s="24"/>
      <c r="T879" s="24"/>
      <c r="U879" s="24"/>
      <c r="V879" s="24"/>
      <c r="W879" s="24"/>
      <c r="X879" s="24"/>
      <c r="Y879" s="24"/>
      <c r="Z879" s="24"/>
      <c r="AA879" s="24"/>
      <c r="AB879" s="24"/>
      <c r="AC879" s="24"/>
      <c r="AD879" s="24"/>
      <c r="AE879" s="24"/>
      <c r="AF879" s="24"/>
      <c r="AG879" s="24"/>
      <c r="AH879" s="27" t="str">
        <f t="shared" si="24"/>
        <v>NA</v>
      </c>
      <c r="AI879" s="28" t="str">
        <f>IF(ISNA(AH879)=TRUE,na,AH879)</f>
        <v>NA</v>
      </c>
      <c r="AJ879" s="4">
        <f t="shared" si="25"/>
        <v>0</v>
      </c>
    </row>
    <row r="880" spans="1:36" ht="15.75" x14ac:dyDescent="0.25">
      <c r="A880" s="24"/>
      <c r="B880" s="24"/>
      <c r="C880" s="25"/>
      <c r="D880" s="24"/>
      <c r="E880" s="24"/>
      <c r="F880" s="24"/>
      <c r="G880" s="24"/>
      <c r="H880" s="24"/>
      <c r="I880" s="24"/>
      <c r="J880" s="24"/>
      <c r="K880" s="24"/>
      <c r="L880" s="24"/>
      <c r="M880" s="24"/>
      <c r="N880" s="24"/>
      <c r="O880" s="24"/>
      <c r="P880" s="24"/>
      <c r="Q880" s="24"/>
      <c r="R880" s="24"/>
      <c r="S880" s="24"/>
      <c r="T880" s="24"/>
      <c r="U880" s="24"/>
      <c r="V880" s="24"/>
      <c r="W880" s="24"/>
      <c r="X880" s="24"/>
      <c r="Y880" s="24"/>
      <c r="Z880" s="24"/>
      <c r="AA880" s="24"/>
      <c r="AB880" s="24"/>
      <c r="AC880" s="24"/>
      <c r="AD880" s="24"/>
      <c r="AE880" s="24"/>
      <c r="AF880" s="24"/>
      <c r="AG880" s="24"/>
      <c r="AH880" s="27" t="str">
        <f t="shared" si="24"/>
        <v>NA</v>
      </c>
      <c r="AI880" s="28" t="str">
        <f>IF(ISNA(AH880)=TRUE,na,AH880)</f>
        <v>NA</v>
      </c>
      <c r="AJ880" s="4">
        <f t="shared" si="25"/>
        <v>0</v>
      </c>
    </row>
    <row r="881" spans="1:36" ht="15.75" x14ac:dyDescent="0.25">
      <c r="A881" s="24"/>
      <c r="B881" s="24"/>
      <c r="C881" s="25"/>
      <c r="D881" s="24"/>
      <c r="E881" s="24"/>
      <c r="F881" s="24"/>
      <c r="G881" s="24"/>
      <c r="H881" s="24"/>
      <c r="I881" s="24"/>
      <c r="J881" s="24"/>
      <c r="K881" s="24"/>
      <c r="L881" s="24"/>
      <c r="M881" s="24"/>
      <c r="N881" s="24"/>
      <c r="O881" s="24"/>
      <c r="P881" s="24"/>
      <c r="Q881" s="24"/>
      <c r="R881" s="24"/>
      <c r="S881" s="24"/>
      <c r="T881" s="24"/>
      <c r="U881" s="24"/>
      <c r="V881" s="24"/>
      <c r="W881" s="24"/>
      <c r="X881" s="24"/>
      <c r="Y881" s="24"/>
      <c r="Z881" s="24"/>
      <c r="AA881" s="24"/>
      <c r="AB881" s="24"/>
      <c r="AC881" s="24"/>
      <c r="AD881" s="24"/>
      <c r="AE881" s="24"/>
      <c r="AF881" s="24"/>
      <c r="AG881" s="24"/>
      <c r="AH881" s="27" t="str">
        <f t="shared" si="24"/>
        <v>NA</v>
      </c>
      <c r="AI881" s="28" t="str">
        <f>IF(ISNA(AH881)=TRUE,na,AH881)</f>
        <v>NA</v>
      </c>
      <c r="AJ881" s="4">
        <f t="shared" si="25"/>
        <v>0</v>
      </c>
    </row>
    <row r="882" spans="1:36" ht="15.75" x14ac:dyDescent="0.25">
      <c r="A882" s="24"/>
      <c r="B882" s="24"/>
      <c r="C882" s="25"/>
      <c r="D882" s="24"/>
      <c r="E882" s="24"/>
      <c r="F882" s="24"/>
      <c r="G882" s="24"/>
      <c r="H882" s="24"/>
      <c r="I882" s="24"/>
      <c r="J882" s="24"/>
      <c r="K882" s="24"/>
      <c r="L882" s="24"/>
      <c r="M882" s="24"/>
      <c r="N882" s="24"/>
      <c r="O882" s="24"/>
      <c r="P882" s="24"/>
      <c r="Q882" s="24"/>
      <c r="R882" s="24"/>
      <c r="S882" s="24"/>
      <c r="T882" s="24"/>
      <c r="U882" s="24"/>
      <c r="V882" s="24"/>
      <c r="W882" s="24"/>
      <c r="X882" s="24"/>
      <c r="Y882" s="24"/>
      <c r="Z882" s="24"/>
      <c r="AA882" s="24"/>
      <c r="AB882" s="24"/>
      <c r="AC882" s="24"/>
      <c r="AD882" s="24"/>
      <c r="AE882" s="24"/>
      <c r="AF882" s="24"/>
      <c r="AG882" s="24"/>
      <c r="AH882" s="27" t="str">
        <f t="shared" si="24"/>
        <v>NA</v>
      </c>
      <c r="AI882" s="28" t="str">
        <f>IF(ISNA(AH882)=TRUE,na,AH882)</f>
        <v>NA</v>
      </c>
      <c r="AJ882" s="4">
        <f t="shared" si="25"/>
        <v>0</v>
      </c>
    </row>
    <row r="883" spans="1:36" ht="15.75" x14ac:dyDescent="0.25">
      <c r="A883" s="24"/>
      <c r="B883" s="24"/>
      <c r="C883" s="25"/>
      <c r="D883" s="24"/>
      <c r="E883" s="24"/>
      <c r="F883" s="24"/>
      <c r="G883" s="24"/>
      <c r="H883" s="24"/>
      <c r="I883" s="24"/>
      <c r="J883" s="24"/>
      <c r="K883" s="24"/>
      <c r="L883" s="24"/>
      <c r="M883" s="24"/>
      <c r="N883" s="24"/>
      <c r="O883" s="24"/>
      <c r="P883" s="24"/>
      <c r="Q883" s="24"/>
      <c r="R883" s="24"/>
      <c r="S883" s="24"/>
      <c r="T883" s="24"/>
      <c r="U883" s="24"/>
      <c r="V883" s="24"/>
      <c r="W883" s="24"/>
      <c r="X883" s="24"/>
      <c r="Y883" s="24"/>
      <c r="Z883" s="24"/>
      <c r="AA883" s="24"/>
      <c r="AB883" s="24"/>
      <c r="AC883" s="24"/>
      <c r="AD883" s="24"/>
      <c r="AE883" s="24"/>
      <c r="AF883" s="24"/>
      <c r="AG883" s="24"/>
      <c r="AH883" s="27" t="str">
        <f t="shared" si="24"/>
        <v>NA</v>
      </c>
      <c r="AI883" s="28" t="str">
        <f>IF(ISNA(AH883)=TRUE,na,AH883)</f>
        <v>NA</v>
      </c>
      <c r="AJ883" s="4">
        <f t="shared" si="25"/>
        <v>0</v>
      </c>
    </row>
    <row r="884" spans="1:36" ht="15.75" x14ac:dyDescent="0.25">
      <c r="A884" s="24"/>
      <c r="B884" s="24"/>
      <c r="C884" s="25"/>
      <c r="D884" s="24"/>
      <c r="E884" s="24"/>
      <c r="F884" s="24"/>
      <c r="G884" s="24"/>
      <c r="H884" s="24"/>
      <c r="I884" s="24"/>
      <c r="J884" s="24"/>
      <c r="K884" s="24"/>
      <c r="L884" s="24"/>
      <c r="M884" s="24"/>
      <c r="N884" s="24"/>
      <c r="O884" s="24"/>
      <c r="P884" s="24"/>
      <c r="Q884" s="24"/>
      <c r="R884" s="24"/>
      <c r="S884" s="24"/>
      <c r="T884" s="24"/>
      <c r="U884" s="24"/>
      <c r="V884" s="24"/>
      <c r="W884" s="24"/>
      <c r="X884" s="24"/>
      <c r="Y884" s="24"/>
      <c r="Z884" s="24"/>
      <c r="AA884" s="24"/>
      <c r="AB884" s="24"/>
      <c r="AC884" s="24"/>
      <c r="AD884" s="24"/>
      <c r="AE884" s="24"/>
      <c r="AF884" s="24"/>
      <c r="AG884" s="24"/>
      <c r="AH884" s="27" t="str">
        <f t="shared" si="24"/>
        <v>NA</v>
      </c>
      <c r="AI884" s="28" t="str">
        <f>IF(ISNA(AH884)=TRUE,na,AH884)</f>
        <v>NA</v>
      </c>
      <c r="AJ884" s="4">
        <f t="shared" si="25"/>
        <v>0</v>
      </c>
    </row>
    <row r="885" spans="1:36" ht="15.75" x14ac:dyDescent="0.25">
      <c r="A885" s="24"/>
      <c r="B885" s="24"/>
      <c r="C885" s="25"/>
      <c r="D885" s="24"/>
      <c r="E885" s="24"/>
      <c r="F885" s="24"/>
      <c r="G885" s="24"/>
      <c r="H885" s="24"/>
      <c r="I885" s="24"/>
      <c r="J885" s="24"/>
      <c r="K885" s="24"/>
      <c r="L885" s="24"/>
      <c r="M885" s="24"/>
      <c r="N885" s="24"/>
      <c r="O885" s="24"/>
      <c r="P885" s="24"/>
      <c r="Q885" s="24"/>
      <c r="R885" s="24"/>
      <c r="S885" s="24"/>
      <c r="T885" s="24"/>
      <c r="U885" s="24"/>
      <c r="V885" s="24"/>
      <c r="W885" s="24"/>
      <c r="X885" s="24"/>
      <c r="Y885" s="24"/>
      <c r="Z885" s="24"/>
      <c r="AA885" s="24"/>
      <c r="AB885" s="24"/>
      <c r="AC885" s="24"/>
      <c r="AD885" s="24"/>
      <c r="AE885" s="24"/>
      <c r="AF885" s="24"/>
      <c r="AG885" s="24"/>
      <c r="AH885" s="27" t="str">
        <f t="shared" si="24"/>
        <v>NA</v>
      </c>
      <c r="AI885" s="28" t="str">
        <f>IF(ISNA(AH885)=TRUE,na,AH885)</f>
        <v>NA</v>
      </c>
      <c r="AJ885" s="4">
        <f t="shared" si="25"/>
        <v>0</v>
      </c>
    </row>
    <row r="886" spans="1:36" ht="15.75" x14ac:dyDescent="0.25">
      <c r="A886" s="24"/>
      <c r="B886" s="24"/>
      <c r="C886" s="25"/>
      <c r="D886" s="24"/>
      <c r="E886" s="24"/>
      <c r="F886" s="24"/>
      <c r="G886" s="24"/>
      <c r="H886" s="24"/>
      <c r="I886" s="24"/>
      <c r="J886" s="24"/>
      <c r="K886" s="24"/>
      <c r="L886" s="24"/>
      <c r="M886" s="24"/>
      <c r="N886" s="24"/>
      <c r="O886" s="24"/>
      <c r="P886" s="24"/>
      <c r="Q886" s="24"/>
      <c r="R886" s="24"/>
      <c r="S886" s="24"/>
      <c r="T886" s="24"/>
      <c r="U886" s="24"/>
      <c r="V886" s="24"/>
      <c r="W886" s="24"/>
      <c r="X886" s="24"/>
      <c r="Y886" s="24"/>
      <c r="Z886" s="24"/>
      <c r="AA886" s="24"/>
      <c r="AB886" s="24"/>
      <c r="AC886" s="24"/>
      <c r="AD886" s="24"/>
      <c r="AE886" s="24"/>
      <c r="AF886" s="24"/>
      <c r="AG886" s="24"/>
      <c r="AH886" s="27" t="str">
        <f t="shared" si="24"/>
        <v>NA</v>
      </c>
      <c r="AI886" s="28" t="str">
        <f>IF(ISNA(AH886)=TRUE,na,AH886)</f>
        <v>NA</v>
      </c>
      <c r="AJ886" s="4">
        <f t="shared" si="25"/>
        <v>0</v>
      </c>
    </row>
    <row r="887" spans="1:36" ht="15.75" x14ac:dyDescent="0.25">
      <c r="A887" s="24"/>
      <c r="B887" s="24"/>
      <c r="C887" s="25"/>
      <c r="D887" s="24"/>
      <c r="E887" s="24"/>
      <c r="F887" s="24"/>
      <c r="G887" s="24"/>
      <c r="H887" s="24"/>
      <c r="I887" s="24"/>
      <c r="J887" s="24"/>
      <c r="K887" s="24"/>
      <c r="L887" s="24"/>
      <c r="M887" s="24"/>
      <c r="N887" s="24"/>
      <c r="O887" s="24"/>
      <c r="P887" s="24"/>
      <c r="Q887" s="24"/>
      <c r="R887" s="24"/>
      <c r="S887" s="24"/>
      <c r="T887" s="24"/>
      <c r="U887" s="24"/>
      <c r="V887" s="24"/>
      <c r="W887" s="24"/>
      <c r="X887" s="24"/>
      <c r="Y887" s="24"/>
      <c r="Z887" s="24"/>
      <c r="AA887" s="24"/>
      <c r="AB887" s="24"/>
      <c r="AC887" s="24"/>
      <c r="AD887" s="24"/>
      <c r="AE887" s="24"/>
      <c r="AF887" s="24"/>
      <c r="AG887" s="24"/>
      <c r="AH887" s="27" t="str">
        <f t="shared" si="24"/>
        <v>NA</v>
      </c>
      <c r="AI887" s="28" t="str">
        <f>IF(ISNA(AH887)=TRUE,na,AH887)</f>
        <v>NA</v>
      </c>
      <c r="AJ887" s="4">
        <f t="shared" si="25"/>
        <v>0</v>
      </c>
    </row>
    <row r="888" spans="1:36" ht="15.75" x14ac:dyDescent="0.25">
      <c r="A888" s="24"/>
      <c r="B888" s="24"/>
      <c r="C888" s="25"/>
      <c r="D888" s="24"/>
      <c r="E888" s="24"/>
      <c r="F888" s="24"/>
      <c r="G888" s="24"/>
      <c r="H888" s="24"/>
      <c r="I888" s="24"/>
      <c r="J888" s="24"/>
      <c r="K888" s="24"/>
      <c r="L888" s="24"/>
      <c r="M888" s="24"/>
      <c r="N888" s="24"/>
      <c r="O888" s="24"/>
      <c r="P888" s="24"/>
      <c r="Q888" s="24"/>
      <c r="R888" s="24"/>
      <c r="S888" s="24"/>
      <c r="T888" s="24"/>
      <c r="U888" s="24"/>
      <c r="V888" s="24"/>
      <c r="W888" s="24"/>
      <c r="X888" s="24"/>
      <c r="Y888" s="24"/>
      <c r="Z888" s="24"/>
      <c r="AA888" s="24"/>
      <c r="AB888" s="24"/>
      <c r="AC888" s="24"/>
      <c r="AD888" s="24"/>
      <c r="AE888" s="24"/>
      <c r="AF888" s="24"/>
      <c r="AG888" s="24"/>
      <c r="AH888" s="27" t="str">
        <f t="shared" si="24"/>
        <v>NA</v>
      </c>
      <c r="AI888" s="28" t="str">
        <f>IF(ISNA(AH888)=TRUE,na,AH888)</f>
        <v>NA</v>
      </c>
      <c r="AJ888" s="4">
        <f t="shared" si="25"/>
        <v>0</v>
      </c>
    </row>
    <row r="889" spans="1:36" ht="15.75" x14ac:dyDescent="0.25">
      <c r="A889" s="24"/>
      <c r="B889" s="24"/>
      <c r="C889" s="25"/>
      <c r="D889" s="24"/>
      <c r="E889" s="24"/>
      <c r="F889" s="24"/>
      <c r="G889" s="24"/>
      <c r="H889" s="24"/>
      <c r="I889" s="24"/>
      <c r="J889" s="24"/>
      <c r="K889" s="24"/>
      <c r="L889" s="24"/>
      <c r="M889" s="24"/>
      <c r="N889" s="24"/>
      <c r="O889" s="24"/>
      <c r="P889" s="24"/>
      <c r="Q889" s="24"/>
      <c r="R889" s="24"/>
      <c r="S889" s="24"/>
      <c r="T889" s="24"/>
      <c r="U889" s="24"/>
      <c r="V889" s="24"/>
      <c r="W889" s="24"/>
      <c r="X889" s="24"/>
      <c r="Y889" s="24"/>
      <c r="Z889" s="24"/>
      <c r="AA889" s="24"/>
      <c r="AB889" s="24"/>
      <c r="AC889" s="24"/>
      <c r="AD889" s="24"/>
      <c r="AE889" s="24"/>
      <c r="AF889" s="24"/>
      <c r="AG889" s="24"/>
      <c r="AH889" s="27" t="str">
        <f t="shared" si="24"/>
        <v>NA</v>
      </c>
      <c r="AI889" s="28" t="str">
        <f>IF(ISNA(AH889)=TRUE,na,AH889)</f>
        <v>NA</v>
      </c>
      <c r="AJ889" s="4">
        <f t="shared" si="25"/>
        <v>0</v>
      </c>
    </row>
    <row r="890" spans="1:36" ht="15.75" x14ac:dyDescent="0.25">
      <c r="A890" s="24"/>
      <c r="B890" s="24"/>
      <c r="C890" s="25"/>
      <c r="D890" s="24"/>
      <c r="E890" s="24"/>
      <c r="F890" s="24"/>
      <c r="G890" s="24"/>
      <c r="H890" s="24"/>
      <c r="I890" s="24"/>
      <c r="J890" s="24"/>
      <c r="K890" s="24"/>
      <c r="L890" s="24"/>
      <c r="M890" s="24"/>
      <c r="N890" s="24"/>
      <c r="O890" s="24"/>
      <c r="P890" s="24"/>
      <c r="Q890" s="24"/>
      <c r="R890" s="24"/>
      <c r="S890" s="24"/>
      <c r="T890" s="24"/>
      <c r="U890" s="24"/>
      <c r="V890" s="24"/>
      <c r="W890" s="24"/>
      <c r="X890" s="24"/>
      <c r="Y890" s="24"/>
      <c r="Z890" s="24"/>
      <c r="AA890" s="24"/>
      <c r="AB890" s="24"/>
      <c r="AC890" s="24"/>
      <c r="AD890" s="24"/>
      <c r="AE890" s="24"/>
      <c r="AF890" s="24"/>
      <c r="AG890" s="24"/>
      <c r="AH890" s="27" t="str">
        <f t="shared" si="24"/>
        <v>NA</v>
      </c>
      <c r="AI890" s="28" t="str">
        <f>IF(ISNA(AH890)=TRUE,na,AH890)</f>
        <v>NA</v>
      </c>
      <c r="AJ890" s="4">
        <f t="shared" si="25"/>
        <v>0</v>
      </c>
    </row>
    <row r="891" spans="1:36" ht="15.75" x14ac:dyDescent="0.25">
      <c r="A891" s="24"/>
      <c r="B891" s="24"/>
      <c r="C891" s="25"/>
      <c r="D891" s="24"/>
      <c r="E891" s="24"/>
      <c r="F891" s="24"/>
      <c r="G891" s="24"/>
      <c r="H891" s="24"/>
      <c r="I891" s="24"/>
      <c r="J891" s="24"/>
      <c r="K891" s="24"/>
      <c r="L891" s="24"/>
      <c r="M891" s="24"/>
      <c r="N891" s="24"/>
      <c r="O891" s="24"/>
      <c r="P891" s="24"/>
      <c r="Q891" s="24"/>
      <c r="R891" s="24"/>
      <c r="S891" s="24"/>
      <c r="T891" s="24"/>
      <c r="U891" s="24"/>
      <c r="V891" s="24"/>
      <c r="W891" s="24"/>
      <c r="X891" s="24"/>
      <c r="Y891" s="24"/>
      <c r="Z891" s="24"/>
      <c r="AA891" s="24"/>
      <c r="AB891" s="24"/>
      <c r="AC891" s="24"/>
      <c r="AD891" s="24"/>
      <c r="AE891" s="24"/>
      <c r="AF891" s="24"/>
      <c r="AG891" s="24"/>
      <c r="AH891" s="27" t="str">
        <f t="shared" si="24"/>
        <v>NA</v>
      </c>
      <c r="AI891" s="28" t="str">
        <f>IF(ISNA(AH891)=TRUE,na,AH891)</f>
        <v>NA</v>
      </c>
      <c r="AJ891" s="4">
        <f t="shared" si="25"/>
        <v>0</v>
      </c>
    </row>
    <row r="892" spans="1:36" ht="15.75" x14ac:dyDescent="0.25">
      <c r="A892" s="24"/>
      <c r="B892" s="24"/>
      <c r="C892" s="25"/>
      <c r="D892" s="24"/>
      <c r="E892" s="24"/>
      <c r="F892" s="24"/>
      <c r="G892" s="24"/>
      <c r="H892" s="24"/>
      <c r="I892" s="24"/>
      <c r="J892" s="24"/>
      <c r="K892" s="24"/>
      <c r="L892" s="24"/>
      <c r="M892" s="24"/>
      <c r="N892" s="24"/>
      <c r="O892" s="24"/>
      <c r="P892" s="24"/>
      <c r="Q892" s="24"/>
      <c r="R892" s="24"/>
      <c r="S892" s="24"/>
      <c r="T892" s="24"/>
      <c r="U892" s="24"/>
      <c r="V892" s="24"/>
      <c r="W892" s="24"/>
      <c r="X892" s="24"/>
      <c r="Y892" s="24"/>
      <c r="Z892" s="24"/>
      <c r="AA892" s="24"/>
      <c r="AB892" s="24"/>
      <c r="AC892" s="24"/>
      <c r="AD892" s="24"/>
      <c r="AE892" s="24"/>
      <c r="AF892" s="24"/>
      <c r="AG892" s="24"/>
      <c r="AH892" s="27" t="str">
        <f t="shared" si="24"/>
        <v>NA</v>
      </c>
      <c r="AI892" s="28" t="str">
        <f>IF(ISNA(AH892)=TRUE,na,AH892)</f>
        <v>NA</v>
      </c>
      <c r="AJ892" s="4">
        <f t="shared" si="25"/>
        <v>0</v>
      </c>
    </row>
    <row r="893" spans="1:36" ht="15.75" x14ac:dyDescent="0.25">
      <c r="A893" s="24"/>
      <c r="B893" s="24"/>
      <c r="C893" s="25"/>
      <c r="D893" s="24"/>
      <c r="E893" s="24"/>
      <c r="F893" s="24"/>
      <c r="G893" s="24"/>
      <c r="H893" s="24"/>
      <c r="I893" s="24"/>
      <c r="J893" s="24"/>
      <c r="K893" s="24"/>
      <c r="L893" s="24"/>
      <c r="M893" s="24"/>
      <c r="N893" s="24"/>
      <c r="O893" s="24"/>
      <c r="P893" s="24"/>
      <c r="Q893" s="24"/>
      <c r="R893" s="24"/>
      <c r="S893" s="24"/>
      <c r="T893" s="24"/>
      <c r="U893" s="24"/>
      <c r="V893" s="24"/>
      <c r="W893" s="24"/>
      <c r="X893" s="24"/>
      <c r="Y893" s="24"/>
      <c r="Z893" s="24"/>
      <c r="AA893" s="24"/>
      <c r="AB893" s="24"/>
      <c r="AC893" s="24"/>
      <c r="AD893" s="24"/>
      <c r="AE893" s="24"/>
      <c r="AF893" s="24"/>
      <c r="AG893" s="24"/>
      <c r="AH893" s="27" t="str">
        <f t="shared" si="24"/>
        <v>NA</v>
      </c>
      <c r="AI893" s="28" t="str">
        <f>IF(ISNA(AH893)=TRUE,na,AH893)</f>
        <v>NA</v>
      </c>
      <c r="AJ893" s="4">
        <f t="shared" si="25"/>
        <v>0</v>
      </c>
    </row>
    <row r="894" spans="1:36" ht="15.75" x14ac:dyDescent="0.25">
      <c r="A894" s="24"/>
      <c r="B894" s="24"/>
      <c r="C894" s="25"/>
      <c r="D894" s="24"/>
      <c r="E894" s="24"/>
      <c r="F894" s="24"/>
      <c r="G894" s="24"/>
      <c r="H894" s="24"/>
      <c r="I894" s="24"/>
      <c r="J894" s="24"/>
      <c r="K894" s="24"/>
      <c r="L894" s="24"/>
      <c r="M894" s="24"/>
      <c r="N894" s="24"/>
      <c r="O894" s="24"/>
      <c r="P894" s="24"/>
      <c r="Q894" s="24"/>
      <c r="R894" s="24"/>
      <c r="S894" s="24"/>
      <c r="T894" s="24"/>
      <c r="U894" s="24"/>
      <c r="V894" s="24"/>
      <c r="W894" s="24"/>
      <c r="X894" s="24"/>
      <c r="Y894" s="24"/>
      <c r="Z894" s="24"/>
      <c r="AA894" s="24"/>
      <c r="AB894" s="24"/>
      <c r="AC894" s="24"/>
      <c r="AD894" s="24"/>
      <c r="AE894" s="24"/>
      <c r="AF894" s="24"/>
      <c r="AG894" s="24"/>
      <c r="AH894" s="27" t="str">
        <f t="shared" si="24"/>
        <v>NA</v>
      </c>
      <c r="AI894" s="28" t="str">
        <f>IF(ISNA(AH894)=TRUE,na,AH894)</f>
        <v>NA</v>
      </c>
      <c r="AJ894" s="4">
        <f t="shared" si="25"/>
        <v>0</v>
      </c>
    </row>
    <row r="895" spans="1:36" ht="15.75" x14ac:dyDescent="0.25">
      <c r="A895" s="24"/>
      <c r="B895" s="24"/>
      <c r="C895" s="25"/>
      <c r="D895" s="24"/>
      <c r="E895" s="24"/>
      <c r="F895" s="24"/>
      <c r="G895" s="24"/>
      <c r="H895" s="24"/>
      <c r="I895" s="24"/>
      <c r="J895" s="24"/>
      <c r="K895" s="24"/>
      <c r="L895" s="24"/>
      <c r="M895" s="24"/>
      <c r="N895" s="24"/>
      <c r="O895" s="24"/>
      <c r="P895" s="24"/>
      <c r="Q895" s="24"/>
      <c r="R895" s="24"/>
      <c r="S895" s="24"/>
      <c r="T895" s="24"/>
      <c r="U895" s="24"/>
      <c r="V895" s="24"/>
      <c r="W895" s="24"/>
      <c r="X895" s="24"/>
      <c r="Y895" s="24"/>
      <c r="Z895" s="24"/>
      <c r="AA895" s="24"/>
      <c r="AB895" s="24"/>
      <c r="AC895" s="24"/>
      <c r="AD895" s="24"/>
      <c r="AE895" s="24"/>
      <c r="AF895" s="24"/>
      <c r="AG895" s="24"/>
      <c r="AH895" s="27" t="str">
        <f t="shared" si="24"/>
        <v>NA</v>
      </c>
      <c r="AI895" s="28" t="str">
        <f>IF(ISNA(AH895)=TRUE,na,AH895)</f>
        <v>NA</v>
      </c>
      <c r="AJ895" s="4">
        <f t="shared" si="25"/>
        <v>0</v>
      </c>
    </row>
    <row r="896" spans="1:36" ht="15.75" x14ac:dyDescent="0.25">
      <c r="A896" s="24"/>
      <c r="B896" s="24"/>
      <c r="C896" s="25"/>
      <c r="D896" s="24"/>
      <c r="E896" s="24"/>
      <c r="F896" s="24"/>
      <c r="G896" s="24"/>
      <c r="H896" s="24"/>
      <c r="I896" s="24"/>
      <c r="J896" s="24"/>
      <c r="K896" s="24"/>
      <c r="L896" s="24"/>
      <c r="M896" s="24"/>
      <c r="N896" s="24"/>
      <c r="O896" s="24"/>
      <c r="P896" s="24"/>
      <c r="Q896" s="24"/>
      <c r="R896" s="24"/>
      <c r="S896" s="24"/>
      <c r="T896" s="24"/>
      <c r="U896" s="24"/>
      <c r="V896" s="24"/>
      <c r="W896" s="24"/>
      <c r="X896" s="24"/>
      <c r="Y896" s="24"/>
      <c r="Z896" s="24"/>
      <c r="AA896" s="24"/>
      <c r="AB896" s="24"/>
      <c r="AC896" s="24"/>
      <c r="AD896" s="24"/>
      <c r="AE896" s="24"/>
      <c r="AF896" s="24"/>
      <c r="AG896" s="24"/>
      <c r="AH896" s="27" t="str">
        <f t="shared" si="24"/>
        <v>NA</v>
      </c>
      <c r="AI896" s="28" t="str">
        <f>IF(ISNA(AH896)=TRUE,na,AH896)</f>
        <v>NA</v>
      </c>
      <c r="AJ896" s="4">
        <f t="shared" si="25"/>
        <v>0</v>
      </c>
    </row>
    <row r="897" spans="1:36" ht="15.75" x14ac:dyDescent="0.25">
      <c r="A897" s="24"/>
      <c r="B897" s="24"/>
      <c r="C897" s="25"/>
      <c r="D897" s="24"/>
      <c r="E897" s="24"/>
      <c r="F897" s="24"/>
      <c r="G897" s="24"/>
      <c r="H897" s="24"/>
      <c r="I897" s="24"/>
      <c r="J897" s="24"/>
      <c r="K897" s="24"/>
      <c r="L897" s="24"/>
      <c r="M897" s="24"/>
      <c r="N897" s="24"/>
      <c r="O897" s="24"/>
      <c r="P897" s="24"/>
      <c r="Q897" s="24"/>
      <c r="R897" s="24"/>
      <c r="S897" s="24"/>
      <c r="T897" s="24"/>
      <c r="U897" s="24"/>
      <c r="V897" s="24"/>
      <c r="W897" s="24"/>
      <c r="X897" s="24"/>
      <c r="Y897" s="24"/>
      <c r="Z897" s="24"/>
      <c r="AA897" s="24"/>
      <c r="AB897" s="24"/>
      <c r="AC897" s="24"/>
      <c r="AD897" s="24"/>
      <c r="AE897" s="24"/>
      <c r="AF897" s="24"/>
      <c r="AG897" s="24"/>
      <c r="AH897" s="27" t="str">
        <f t="shared" si="24"/>
        <v>NA</v>
      </c>
      <c r="AI897" s="28" t="str">
        <f>IF(ISNA(AH897)=TRUE,na,AH897)</f>
        <v>NA</v>
      </c>
      <c r="AJ897" s="4">
        <f t="shared" si="25"/>
        <v>0</v>
      </c>
    </row>
    <row r="898" spans="1:36" ht="15.75" x14ac:dyDescent="0.25">
      <c r="A898" s="24"/>
      <c r="B898" s="24"/>
      <c r="C898" s="25"/>
      <c r="D898" s="24"/>
      <c r="E898" s="24"/>
      <c r="F898" s="24"/>
      <c r="G898" s="24"/>
      <c r="H898" s="24"/>
      <c r="I898" s="24"/>
      <c r="J898" s="24"/>
      <c r="K898" s="24"/>
      <c r="L898" s="24"/>
      <c r="M898" s="24"/>
      <c r="N898" s="24"/>
      <c r="O898" s="24"/>
      <c r="P898" s="24"/>
      <c r="Q898" s="24"/>
      <c r="R898" s="24"/>
      <c r="S898" s="24"/>
      <c r="T898" s="24"/>
      <c r="U898" s="24"/>
      <c r="V898" s="24"/>
      <c r="W898" s="24"/>
      <c r="X898" s="24"/>
      <c r="Y898" s="24"/>
      <c r="Z898" s="24"/>
      <c r="AA898" s="24"/>
      <c r="AB898" s="24"/>
      <c r="AC898" s="24"/>
      <c r="AD898" s="24"/>
      <c r="AE898" s="24"/>
      <c r="AF898" s="24"/>
      <c r="AG898" s="24"/>
      <c r="AH898" s="27" t="str">
        <f t="shared" si="24"/>
        <v>NA</v>
      </c>
      <c r="AI898" s="28" t="str">
        <f>IF(ISNA(AH898)=TRUE,na,AH898)</f>
        <v>NA</v>
      </c>
      <c r="AJ898" s="4">
        <f t="shared" si="25"/>
        <v>0</v>
      </c>
    </row>
    <row r="899" spans="1:36" ht="15.75" x14ac:dyDescent="0.25">
      <c r="A899" s="24"/>
      <c r="B899" s="24"/>
      <c r="C899" s="25"/>
      <c r="D899" s="24"/>
      <c r="E899" s="24"/>
      <c r="F899" s="24"/>
      <c r="G899" s="24"/>
      <c r="H899" s="24"/>
      <c r="I899" s="24"/>
      <c r="J899" s="24"/>
      <c r="K899" s="24"/>
      <c r="L899" s="24"/>
      <c r="M899" s="24"/>
      <c r="N899" s="24"/>
      <c r="O899" s="24"/>
      <c r="P899" s="24"/>
      <c r="Q899" s="24"/>
      <c r="R899" s="24"/>
      <c r="S899" s="24"/>
      <c r="T899" s="24"/>
      <c r="U899" s="24"/>
      <c r="V899" s="24"/>
      <c r="W899" s="24"/>
      <c r="X899" s="24"/>
      <c r="Y899" s="24"/>
      <c r="Z899" s="24"/>
      <c r="AA899" s="24"/>
      <c r="AB899" s="24"/>
      <c r="AC899" s="24"/>
      <c r="AD899" s="24"/>
      <c r="AE899" s="24"/>
      <c r="AF899" s="24"/>
      <c r="AG899" s="24"/>
      <c r="AH899" s="27" t="str">
        <f t="shared" si="24"/>
        <v>NA</v>
      </c>
      <c r="AI899" s="28" t="str">
        <f>IF(ISNA(AH899)=TRUE,na,AH899)</f>
        <v>NA</v>
      </c>
      <c r="AJ899" s="4">
        <f t="shared" si="25"/>
        <v>0</v>
      </c>
    </row>
    <row r="900" spans="1:36" ht="15.75" x14ac:dyDescent="0.25">
      <c r="A900" s="24"/>
      <c r="B900" s="24"/>
      <c r="C900" s="25"/>
      <c r="D900" s="24"/>
      <c r="E900" s="24"/>
      <c r="F900" s="24"/>
      <c r="G900" s="24"/>
      <c r="H900" s="24"/>
      <c r="I900" s="24"/>
      <c r="J900" s="24"/>
      <c r="K900" s="24"/>
      <c r="L900" s="24"/>
      <c r="M900" s="24"/>
      <c r="N900" s="24"/>
      <c r="O900" s="24"/>
      <c r="P900" s="24"/>
      <c r="Q900" s="24"/>
      <c r="R900" s="24"/>
      <c r="S900" s="24"/>
      <c r="T900" s="24"/>
      <c r="U900" s="24"/>
      <c r="V900" s="24"/>
      <c r="W900" s="24"/>
      <c r="X900" s="24"/>
      <c r="Y900" s="24"/>
      <c r="Z900" s="24"/>
      <c r="AA900" s="24"/>
      <c r="AB900" s="24"/>
      <c r="AC900" s="24"/>
      <c r="AD900" s="24"/>
      <c r="AE900" s="24"/>
      <c r="AF900" s="24"/>
      <c r="AG900" s="24"/>
      <c r="AH900" s="27" t="str">
        <f t="shared" si="24"/>
        <v>NA</v>
      </c>
      <c r="AI900" s="28" t="str">
        <f>IF(ISNA(AH900)=TRUE,na,AH900)</f>
        <v>NA</v>
      </c>
      <c r="AJ900" s="4">
        <f t="shared" si="25"/>
        <v>0</v>
      </c>
    </row>
    <row r="901" spans="1:36" ht="15.75" x14ac:dyDescent="0.25">
      <c r="A901" s="24"/>
      <c r="B901" s="24"/>
      <c r="C901" s="25"/>
      <c r="D901" s="24"/>
      <c r="E901" s="24"/>
      <c r="F901" s="24"/>
      <c r="G901" s="24"/>
      <c r="H901" s="24"/>
      <c r="I901" s="24"/>
      <c r="J901" s="24"/>
      <c r="K901" s="24"/>
      <c r="L901" s="24"/>
      <c r="M901" s="24"/>
      <c r="N901" s="24"/>
      <c r="O901" s="24"/>
      <c r="P901" s="24"/>
      <c r="Q901" s="24"/>
      <c r="R901" s="24"/>
      <c r="S901" s="24"/>
      <c r="T901" s="24"/>
      <c r="U901" s="24"/>
      <c r="V901" s="24"/>
      <c r="W901" s="24"/>
      <c r="X901" s="24"/>
      <c r="Y901" s="24"/>
      <c r="Z901" s="24"/>
      <c r="AA901" s="24"/>
      <c r="AB901" s="24"/>
      <c r="AC901" s="24"/>
      <c r="AD901" s="24"/>
      <c r="AE901" s="24"/>
      <c r="AF901" s="24"/>
      <c r="AG901" s="24"/>
      <c r="AH901" s="27" t="str">
        <f t="shared" si="24"/>
        <v>NA</v>
      </c>
      <c r="AI901" s="28" t="str">
        <f>IF(ISNA(AH901)=TRUE,na,AH901)</f>
        <v>NA</v>
      </c>
      <c r="AJ901" s="4">
        <f t="shared" si="25"/>
        <v>0</v>
      </c>
    </row>
    <row r="902" spans="1:36" ht="15.75" x14ac:dyDescent="0.25">
      <c r="A902" s="24"/>
      <c r="B902" s="24"/>
      <c r="C902" s="25"/>
      <c r="D902" s="24"/>
      <c r="E902" s="24"/>
      <c r="F902" s="24"/>
      <c r="G902" s="24"/>
      <c r="H902" s="24"/>
      <c r="I902" s="24"/>
      <c r="J902" s="24"/>
      <c r="K902" s="24"/>
      <c r="L902" s="24"/>
      <c r="M902" s="24"/>
      <c r="N902" s="24"/>
      <c r="O902" s="24"/>
      <c r="P902" s="24"/>
      <c r="Q902" s="24"/>
      <c r="R902" s="24"/>
      <c r="S902" s="24"/>
      <c r="T902" s="24"/>
      <c r="U902" s="24"/>
      <c r="V902" s="24"/>
      <c r="W902" s="24"/>
      <c r="X902" s="24"/>
      <c r="Y902" s="24"/>
      <c r="Z902" s="24"/>
      <c r="AA902" s="24"/>
      <c r="AB902" s="24"/>
      <c r="AC902" s="24"/>
      <c r="AD902" s="24"/>
      <c r="AE902" s="24"/>
      <c r="AF902" s="24"/>
      <c r="AG902" s="24"/>
      <c r="AH902" s="27" t="str">
        <f t="shared" ref="AH902:AH965" si="26">IF(AC902="","NA",IF(J902="Récurrent",EDATE(AC902,O902-9),"NA"))</f>
        <v>NA</v>
      </c>
      <c r="AI902" s="28" t="str">
        <f>IF(ISNA(AH902)=TRUE,na,AH902)</f>
        <v>NA</v>
      </c>
      <c r="AJ902" s="4">
        <f t="shared" ref="AJ902:AJ965" si="27">IF(AC902="Sans suite",1,)</f>
        <v>0</v>
      </c>
    </row>
    <row r="903" spans="1:36" ht="15.75" x14ac:dyDescent="0.25">
      <c r="A903" s="24"/>
      <c r="B903" s="24"/>
      <c r="C903" s="25"/>
      <c r="D903" s="24"/>
      <c r="E903" s="24"/>
      <c r="F903" s="24"/>
      <c r="G903" s="24"/>
      <c r="H903" s="24"/>
      <c r="I903" s="24"/>
      <c r="J903" s="24"/>
      <c r="K903" s="24"/>
      <c r="L903" s="24"/>
      <c r="M903" s="24"/>
      <c r="N903" s="24"/>
      <c r="O903" s="24"/>
      <c r="P903" s="24"/>
      <c r="Q903" s="24"/>
      <c r="R903" s="24"/>
      <c r="S903" s="24"/>
      <c r="T903" s="24"/>
      <c r="U903" s="24"/>
      <c r="V903" s="24"/>
      <c r="W903" s="24"/>
      <c r="X903" s="24"/>
      <c r="Y903" s="24"/>
      <c r="Z903" s="24"/>
      <c r="AA903" s="24"/>
      <c r="AB903" s="24"/>
      <c r="AC903" s="24"/>
      <c r="AD903" s="24"/>
      <c r="AE903" s="24"/>
      <c r="AF903" s="24"/>
      <c r="AG903" s="24"/>
      <c r="AH903" s="27" t="str">
        <f t="shared" si="26"/>
        <v>NA</v>
      </c>
      <c r="AI903" s="28" t="str">
        <f>IF(ISNA(AH903)=TRUE,na,AH903)</f>
        <v>NA</v>
      </c>
      <c r="AJ903" s="4">
        <f t="shared" si="27"/>
        <v>0</v>
      </c>
    </row>
    <row r="904" spans="1:36" ht="15.75" x14ac:dyDescent="0.25">
      <c r="A904" s="24"/>
      <c r="B904" s="24"/>
      <c r="C904" s="25"/>
      <c r="D904" s="24"/>
      <c r="E904" s="24"/>
      <c r="F904" s="24"/>
      <c r="G904" s="24"/>
      <c r="H904" s="24"/>
      <c r="I904" s="24"/>
      <c r="J904" s="24"/>
      <c r="K904" s="24"/>
      <c r="L904" s="24"/>
      <c r="M904" s="24"/>
      <c r="N904" s="24"/>
      <c r="O904" s="24"/>
      <c r="P904" s="24"/>
      <c r="Q904" s="24"/>
      <c r="R904" s="24"/>
      <c r="S904" s="24"/>
      <c r="T904" s="24"/>
      <c r="U904" s="24"/>
      <c r="V904" s="24"/>
      <c r="W904" s="24"/>
      <c r="X904" s="24"/>
      <c r="Y904" s="24"/>
      <c r="Z904" s="24"/>
      <c r="AA904" s="24"/>
      <c r="AB904" s="24"/>
      <c r="AC904" s="24"/>
      <c r="AD904" s="24"/>
      <c r="AE904" s="24"/>
      <c r="AF904" s="24"/>
      <c r="AG904" s="24"/>
      <c r="AH904" s="27" t="str">
        <f t="shared" si="26"/>
        <v>NA</v>
      </c>
      <c r="AI904" s="28" t="str">
        <f>IF(ISNA(AH904)=TRUE,na,AH904)</f>
        <v>NA</v>
      </c>
      <c r="AJ904" s="4">
        <f t="shared" si="27"/>
        <v>0</v>
      </c>
    </row>
    <row r="905" spans="1:36" ht="15.75" x14ac:dyDescent="0.25">
      <c r="A905" s="24"/>
      <c r="B905" s="24"/>
      <c r="C905" s="25"/>
      <c r="D905" s="24"/>
      <c r="E905" s="24"/>
      <c r="F905" s="24"/>
      <c r="G905" s="24"/>
      <c r="H905" s="24"/>
      <c r="I905" s="24"/>
      <c r="J905" s="24"/>
      <c r="K905" s="24"/>
      <c r="L905" s="24"/>
      <c r="M905" s="24"/>
      <c r="N905" s="24"/>
      <c r="O905" s="24"/>
      <c r="P905" s="24"/>
      <c r="Q905" s="24"/>
      <c r="R905" s="24"/>
      <c r="S905" s="24"/>
      <c r="T905" s="24"/>
      <c r="U905" s="24"/>
      <c r="V905" s="24"/>
      <c r="W905" s="24"/>
      <c r="X905" s="24"/>
      <c r="Y905" s="24"/>
      <c r="Z905" s="24"/>
      <c r="AA905" s="24"/>
      <c r="AB905" s="24"/>
      <c r="AC905" s="24"/>
      <c r="AD905" s="24"/>
      <c r="AE905" s="24"/>
      <c r="AF905" s="24"/>
      <c r="AG905" s="24"/>
      <c r="AH905" s="27" t="str">
        <f t="shared" si="26"/>
        <v>NA</v>
      </c>
      <c r="AI905" s="28" t="str">
        <f>IF(ISNA(AH905)=TRUE,na,AH905)</f>
        <v>NA</v>
      </c>
      <c r="AJ905" s="4">
        <f t="shared" si="27"/>
        <v>0</v>
      </c>
    </row>
    <row r="906" spans="1:36" ht="15.75" x14ac:dyDescent="0.25">
      <c r="A906" s="24"/>
      <c r="B906" s="24"/>
      <c r="C906" s="25"/>
      <c r="D906" s="24"/>
      <c r="E906" s="24"/>
      <c r="F906" s="24"/>
      <c r="G906" s="24"/>
      <c r="H906" s="24"/>
      <c r="I906" s="24"/>
      <c r="J906" s="24"/>
      <c r="K906" s="24"/>
      <c r="L906" s="24"/>
      <c r="M906" s="24"/>
      <c r="N906" s="24"/>
      <c r="O906" s="24"/>
      <c r="P906" s="24"/>
      <c r="Q906" s="24"/>
      <c r="R906" s="24"/>
      <c r="S906" s="24"/>
      <c r="T906" s="24"/>
      <c r="U906" s="24"/>
      <c r="V906" s="24"/>
      <c r="W906" s="24"/>
      <c r="X906" s="24"/>
      <c r="Y906" s="24"/>
      <c r="Z906" s="24"/>
      <c r="AA906" s="24"/>
      <c r="AB906" s="24"/>
      <c r="AC906" s="24"/>
      <c r="AD906" s="24"/>
      <c r="AE906" s="24"/>
      <c r="AF906" s="24"/>
      <c r="AG906" s="24"/>
      <c r="AH906" s="27" t="str">
        <f t="shared" si="26"/>
        <v>NA</v>
      </c>
      <c r="AI906" s="28" t="str">
        <f>IF(ISNA(AH906)=TRUE,na,AH906)</f>
        <v>NA</v>
      </c>
      <c r="AJ906" s="4">
        <f t="shared" si="27"/>
        <v>0</v>
      </c>
    </row>
    <row r="907" spans="1:36" ht="15.75" x14ac:dyDescent="0.25">
      <c r="A907" s="24"/>
      <c r="B907" s="24"/>
      <c r="C907" s="25"/>
      <c r="D907" s="24"/>
      <c r="E907" s="24"/>
      <c r="F907" s="24"/>
      <c r="G907" s="24"/>
      <c r="H907" s="24"/>
      <c r="I907" s="24"/>
      <c r="J907" s="24"/>
      <c r="K907" s="24"/>
      <c r="L907" s="24"/>
      <c r="M907" s="24"/>
      <c r="N907" s="24"/>
      <c r="O907" s="24"/>
      <c r="P907" s="24"/>
      <c r="Q907" s="24"/>
      <c r="R907" s="24"/>
      <c r="S907" s="24"/>
      <c r="T907" s="24"/>
      <c r="U907" s="24"/>
      <c r="V907" s="24"/>
      <c r="W907" s="24"/>
      <c r="X907" s="24"/>
      <c r="Y907" s="24"/>
      <c r="Z907" s="24"/>
      <c r="AA907" s="24"/>
      <c r="AB907" s="24"/>
      <c r="AC907" s="24"/>
      <c r="AD907" s="24"/>
      <c r="AE907" s="24"/>
      <c r="AF907" s="24"/>
      <c r="AG907" s="24"/>
      <c r="AH907" s="27" t="str">
        <f t="shared" si="26"/>
        <v>NA</v>
      </c>
      <c r="AI907" s="28" t="str">
        <f>IF(ISNA(AH907)=TRUE,na,AH907)</f>
        <v>NA</v>
      </c>
      <c r="AJ907" s="4">
        <f t="shared" si="27"/>
        <v>0</v>
      </c>
    </row>
    <row r="908" spans="1:36" ht="15.75" x14ac:dyDescent="0.25">
      <c r="A908" s="24"/>
      <c r="B908" s="24"/>
      <c r="C908" s="25"/>
      <c r="D908" s="24"/>
      <c r="E908" s="24"/>
      <c r="F908" s="24"/>
      <c r="G908" s="24"/>
      <c r="H908" s="24"/>
      <c r="I908" s="24"/>
      <c r="J908" s="24"/>
      <c r="K908" s="24"/>
      <c r="L908" s="24"/>
      <c r="M908" s="24"/>
      <c r="N908" s="24"/>
      <c r="O908" s="24"/>
      <c r="P908" s="24"/>
      <c r="Q908" s="24"/>
      <c r="R908" s="24"/>
      <c r="S908" s="24"/>
      <c r="T908" s="24"/>
      <c r="U908" s="24"/>
      <c r="V908" s="24"/>
      <c r="W908" s="24"/>
      <c r="X908" s="24"/>
      <c r="Y908" s="24"/>
      <c r="Z908" s="24"/>
      <c r="AA908" s="24"/>
      <c r="AB908" s="24"/>
      <c r="AC908" s="24"/>
      <c r="AD908" s="24"/>
      <c r="AE908" s="24"/>
      <c r="AF908" s="24"/>
      <c r="AG908" s="24"/>
      <c r="AH908" s="27" t="str">
        <f t="shared" si="26"/>
        <v>NA</v>
      </c>
      <c r="AI908" s="28" t="str">
        <f>IF(ISNA(AH908)=TRUE,na,AH908)</f>
        <v>NA</v>
      </c>
      <c r="AJ908" s="4">
        <f t="shared" si="27"/>
        <v>0</v>
      </c>
    </row>
    <row r="909" spans="1:36" ht="15.75" x14ac:dyDescent="0.25">
      <c r="A909" s="24"/>
      <c r="B909" s="24"/>
      <c r="C909" s="25"/>
      <c r="D909" s="24"/>
      <c r="E909" s="24"/>
      <c r="F909" s="24"/>
      <c r="G909" s="24"/>
      <c r="H909" s="24"/>
      <c r="I909" s="24"/>
      <c r="J909" s="24"/>
      <c r="K909" s="24"/>
      <c r="L909" s="24"/>
      <c r="M909" s="24"/>
      <c r="N909" s="24"/>
      <c r="O909" s="24"/>
      <c r="P909" s="24"/>
      <c r="Q909" s="24"/>
      <c r="R909" s="24"/>
      <c r="S909" s="24"/>
      <c r="T909" s="24"/>
      <c r="U909" s="24"/>
      <c r="V909" s="24"/>
      <c r="W909" s="24"/>
      <c r="X909" s="24"/>
      <c r="Y909" s="24"/>
      <c r="Z909" s="24"/>
      <c r="AA909" s="24"/>
      <c r="AB909" s="24"/>
      <c r="AC909" s="24"/>
      <c r="AD909" s="24"/>
      <c r="AE909" s="24"/>
      <c r="AF909" s="24"/>
      <c r="AG909" s="24"/>
      <c r="AH909" s="27" t="str">
        <f t="shared" si="26"/>
        <v>NA</v>
      </c>
      <c r="AI909" s="28" t="str">
        <f>IF(ISNA(AH909)=TRUE,na,AH909)</f>
        <v>NA</v>
      </c>
      <c r="AJ909" s="4">
        <f t="shared" si="27"/>
        <v>0</v>
      </c>
    </row>
    <row r="910" spans="1:36" ht="15.75" x14ac:dyDescent="0.25">
      <c r="A910" s="24"/>
      <c r="B910" s="24"/>
      <c r="C910" s="25"/>
      <c r="D910" s="24"/>
      <c r="E910" s="24"/>
      <c r="F910" s="24"/>
      <c r="G910" s="24"/>
      <c r="H910" s="24"/>
      <c r="I910" s="24"/>
      <c r="J910" s="24"/>
      <c r="K910" s="24"/>
      <c r="L910" s="24"/>
      <c r="M910" s="24"/>
      <c r="N910" s="24"/>
      <c r="O910" s="24"/>
      <c r="P910" s="24"/>
      <c r="Q910" s="24"/>
      <c r="R910" s="24"/>
      <c r="S910" s="24"/>
      <c r="T910" s="24"/>
      <c r="U910" s="24"/>
      <c r="V910" s="24"/>
      <c r="W910" s="24"/>
      <c r="X910" s="24"/>
      <c r="Y910" s="24"/>
      <c r="Z910" s="24"/>
      <c r="AA910" s="24"/>
      <c r="AB910" s="24"/>
      <c r="AC910" s="24"/>
      <c r="AD910" s="24"/>
      <c r="AE910" s="24"/>
      <c r="AF910" s="24"/>
      <c r="AG910" s="24"/>
      <c r="AH910" s="27" t="str">
        <f t="shared" si="26"/>
        <v>NA</v>
      </c>
      <c r="AI910" s="28" t="str">
        <f>IF(ISNA(AH910)=TRUE,na,AH910)</f>
        <v>NA</v>
      </c>
      <c r="AJ910" s="4">
        <f t="shared" si="27"/>
        <v>0</v>
      </c>
    </row>
    <row r="911" spans="1:36" ht="15.75" x14ac:dyDescent="0.25">
      <c r="A911" s="24"/>
      <c r="B911" s="24"/>
      <c r="C911" s="25"/>
      <c r="D911" s="24"/>
      <c r="E911" s="24"/>
      <c r="F911" s="24"/>
      <c r="G911" s="24"/>
      <c r="H911" s="24"/>
      <c r="I911" s="24"/>
      <c r="J911" s="24"/>
      <c r="K911" s="24"/>
      <c r="L911" s="24"/>
      <c r="M911" s="24"/>
      <c r="N911" s="24"/>
      <c r="O911" s="24"/>
      <c r="P911" s="24"/>
      <c r="Q911" s="24"/>
      <c r="R911" s="24"/>
      <c r="S911" s="24"/>
      <c r="T911" s="24"/>
      <c r="U911" s="24"/>
      <c r="V911" s="24"/>
      <c r="W911" s="24"/>
      <c r="X911" s="24"/>
      <c r="Y911" s="24"/>
      <c r="Z911" s="24"/>
      <c r="AA911" s="24"/>
      <c r="AB911" s="24"/>
      <c r="AC911" s="24"/>
      <c r="AD911" s="24"/>
      <c r="AE911" s="24"/>
      <c r="AF911" s="24"/>
      <c r="AG911" s="24"/>
      <c r="AH911" s="27" t="str">
        <f t="shared" si="26"/>
        <v>NA</v>
      </c>
      <c r="AI911" s="28" t="str">
        <f>IF(ISNA(AH911)=TRUE,na,AH911)</f>
        <v>NA</v>
      </c>
      <c r="AJ911" s="4">
        <f t="shared" si="27"/>
        <v>0</v>
      </c>
    </row>
    <row r="912" spans="1:36" ht="15.75" x14ac:dyDescent="0.25">
      <c r="A912" s="24"/>
      <c r="B912" s="24"/>
      <c r="C912" s="25"/>
      <c r="D912" s="24"/>
      <c r="E912" s="24"/>
      <c r="F912" s="24"/>
      <c r="G912" s="24"/>
      <c r="H912" s="24"/>
      <c r="I912" s="24"/>
      <c r="J912" s="24"/>
      <c r="K912" s="24"/>
      <c r="L912" s="24"/>
      <c r="M912" s="24"/>
      <c r="N912" s="24"/>
      <c r="O912" s="24"/>
      <c r="P912" s="24"/>
      <c r="Q912" s="24"/>
      <c r="R912" s="24"/>
      <c r="S912" s="24"/>
      <c r="T912" s="24"/>
      <c r="U912" s="24"/>
      <c r="V912" s="24"/>
      <c r="W912" s="24"/>
      <c r="X912" s="24"/>
      <c r="Y912" s="24"/>
      <c r="Z912" s="24"/>
      <c r="AA912" s="24"/>
      <c r="AB912" s="24"/>
      <c r="AC912" s="24"/>
      <c r="AD912" s="24"/>
      <c r="AE912" s="24"/>
      <c r="AF912" s="24"/>
      <c r="AG912" s="24"/>
      <c r="AH912" s="27" t="str">
        <f t="shared" si="26"/>
        <v>NA</v>
      </c>
      <c r="AI912" s="28" t="str">
        <f>IF(ISNA(AH912)=TRUE,na,AH912)</f>
        <v>NA</v>
      </c>
      <c r="AJ912" s="4">
        <f t="shared" si="27"/>
        <v>0</v>
      </c>
    </row>
    <row r="913" spans="1:36" ht="15.75" x14ac:dyDescent="0.25">
      <c r="A913" s="24"/>
      <c r="B913" s="24"/>
      <c r="C913" s="25"/>
      <c r="D913" s="24"/>
      <c r="E913" s="24"/>
      <c r="F913" s="24"/>
      <c r="G913" s="24"/>
      <c r="H913" s="24"/>
      <c r="I913" s="24"/>
      <c r="J913" s="24"/>
      <c r="K913" s="24"/>
      <c r="L913" s="24"/>
      <c r="M913" s="24"/>
      <c r="N913" s="24"/>
      <c r="O913" s="24"/>
      <c r="P913" s="24"/>
      <c r="Q913" s="24"/>
      <c r="R913" s="24"/>
      <c r="S913" s="24"/>
      <c r="T913" s="24"/>
      <c r="U913" s="24"/>
      <c r="V913" s="24"/>
      <c r="W913" s="24"/>
      <c r="X913" s="24"/>
      <c r="Y913" s="24"/>
      <c r="Z913" s="24"/>
      <c r="AA913" s="24"/>
      <c r="AB913" s="24"/>
      <c r="AC913" s="24"/>
      <c r="AD913" s="24"/>
      <c r="AE913" s="24"/>
      <c r="AF913" s="24"/>
      <c r="AG913" s="24"/>
      <c r="AH913" s="27" t="str">
        <f t="shared" si="26"/>
        <v>NA</v>
      </c>
      <c r="AI913" s="28" t="str">
        <f>IF(ISNA(AH913)=TRUE,na,AH913)</f>
        <v>NA</v>
      </c>
      <c r="AJ913" s="4">
        <f t="shared" si="27"/>
        <v>0</v>
      </c>
    </row>
    <row r="914" spans="1:36" ht="15.75" x14ac:dyDescent="0.25">
      <c r="A914" s="24"/>
      <c r="B914" s="24"/>
      <c r="C914" s="25"/>
      <c r="D914" s="24"/>
      <c r="E914" s="24"/>
      <c r="F914" s="24"/>
      <c r="G914" s="24"/>
      <c r="H914" s="24"/>
      <c r="I914" s="24"/>
      <c r="J914" s="24"/>
      <c r="K914" s="24"/>
      <c r="L914" s="24"/>
      <c r="M914" s="24"/>
      <c r="N914" s="24"/>
      <c r="O914" s="24"/>
      <c r="P914" s="24"/>
      <c r="Q914" s="24"/>
      <c r="R914" s="24"/>
      <c r="S914" s="24"/>
      <c r="T914" s="24"/>
      <c r="U914" s="24"/>
      <c r="V914" s="24"/>
      <c r="W914" s="24"/>
      <c r="X914" s="24"/>
      <c r="Y914" s="24"/>
      <c r="Z914" s="24"/>
      <c r="AA914" s="24"/>
      <c r="AB914" s="24"/>
      <c r="AC914" s="24"/>
      <c r="AD914" s="24"/>
      <c r="AE914" s="24"/>
      <c r="AF914" s="24"/>
      <c r="AG914" s="24"/>
      <c r="AH914" s="27" t="str">
        <f t="shared" si="26"/>
        <v>NA</v>
      </c>
      <c r="AI914" s="28" t="str">
        <f>IF(ISNA(AH914)=TRUE,na,AH914)</f>
        <v>NA</v>
      </c>
      <c r="AJ914" s="4">
        <f t="shared" si="27"/>
        <v>0</v>
      </c>
    </row>
    <row r="915" spans="1:36" ht="15.75" x14ac:dyDescent="0.25">
      <c r="A915" s="24"/>
      <c r="B915" s="24"/>
      <c r="C915" s="25"/>
      <c r="D915" s="24"/>
      <c r="E915" s="24"/>
      <c r="F915" s="24"/>
      <c r="G915" s="24"/>
      <c r="H915" s="24"/>
      <c r="I915" s="24"/>
      <c r="J915" s="24"/>
      <c r="K915" s="24"/>
      <c r="L915" s="24"/>
      <c r="M915" s="24"/>
      <c r="N915" s="24"/>
      <c r="O915" s="24"/>
      <c r="P915" s="24"/>
      <c r="Q915" s="24"/>
      <c r="R915" s="24"/>
      <c r="S915" s="24"/>
      <c r="T915" s="24"/>
      <c r="U915" s="24"/>
      <c r="V915" s="24"/>
      <c r="W915" s="24"/>
      <c r="X915" s="24"/>
      <c r="Y915" s="24"/>
      <c r="Z915" s="24"/>
      <c r="AA915" s="24"/>
      <c r="AB915" s="24"/>
      <c r="AC915" s="24"/>
      <c r="AD915" s="24"/>
      <c r="AE915" s="24"/>
      <c r="AF915" s="24"/>
      <c r="AG915" s="24"/>
      <c r="AH915" s="27" t="str">
        <f t="shared" si="26"/>
        <v>NA</v>
      </c>
      <c r="AI915" s="28" t="str">
        <f>IF(ISNA(AH915)=TRUE,na,AH915)</f>
        <v>NA</v>
      </c>
      <c r="AJ915" s="4">
        <f t="shared" si="27"/>
        <v>0</v>
      </c>
    </row>
    <row r="916" spans="1:36" ht="15.75" x14ac:dyDescent="0.25">
      <c r="A916" s="24"/>
      <c r="B916" s="24"/>
      <c r="C916" s="25"/>
      <c r="D916" s="24"/>
      <c r="E916" s="24"/>
      <c r="F916" s="24"/>
      <c r="G916" s="24"/>
      <c r="H916" s="24"/>
      <c r="I916" s="24"/>
      <c r="J916" s="24"/>
      <c r="K916" s="24"/>
      <c r="L916" s="24"/>
      <c r="M916" s="24"/>
      <c r="N916" s="24"/>
      <c r="O916" s="24"/>
      <c r="P916" s="24"/>
      <c r="Q916" s="24"/>
      <c r="R916" s="24"/>
      <c r="S916" s="24"/>
      <c r="T916" s="24"/>
      <c r="U916" s="24"/>
      <c r="V916" s="24"/>
      <c r="W916" s="24"/>
      <c r="X916" s="24"/>
      <c r="Y916" s="24"/>
      <c r="Z916" s="24"/>
      <c r="AA916" s="24"/>
      <c r="AB916" s="24"/>
      <c r="AC916" s="24"/>
      <c r="AD916" s="24"/>
      <c r="AE916" s="24"/>
      <c r="AF916" s="24"/>
      <c r="AG916" s="24"/>
      <c r="AH916" s="27" t="str">
        <f t="shared" si="26"/>
        <v>NA</v>
      </c>
      <c r="AI916" s="28" t="str">
        <f>IF(ISNA(AH916)=TRUE,na,AH916)</f>
        <v>NA</v>
      </c>
      <c r="AJ916" s="4">
        <f t="shared" si="27"/>
        <v>0</v>
      </c>
    </row>
    <row r="917" spans="1:36" ht="15.75" x14ac:dyDescent="0.25">
      <c r="A917" s="24"/>
      <c r="B917" s="24"/>
      <c r="C917" s="25"/>
      <c r="D917" s="24"/>
      <c r="E917" s="24"/>
      <c r="F917" s="24"/>
      <c r="G917" s="24"/>
      <c r="H917" s="24"/>
      <c r="I917" s="24"/>
      <c r="J917" s="24"/>
      <c r="K917" s="24"/>
      <c r="L917" s="24"/>
      <c r="M917" s="24"/>
      <c r="N917" s="24"/>
      <c r="O917" s="24"/>
      <c r="P917" s="24"/>
      <c r="Q917" s="24"/>
      <c r="R917" s="24"/>
      <c r="S917" s="24"/>
      <c r="T917" s="24"/>
      <c r="U917" s="24"/>
      <c r="V917" s="24"/>
      <c r="W917" s="24"/>
      <c r="X917" s="24"/>
      <c r="Y917" s="24"/>
      <c r="Z917" s="24"/>
      <c r="AA917" s="24"/>
      <c r="AB917" s="24"/>
      <c r="AC917" s="24"/>
      <c r="AD917" s="24"/>
      <c r="AE917" s="24"/>
      <c r="AF917" s="24"/>
      <c r="AG917" s="24"/>
      <c r="AH917" s="27" t="str">
        <f t="shared" si="26"/>
        <v>NA</v>
      </c>
      <c r="AI917" s="28" t="str">
        <f>IF(ISNA(AH917)=TRUE,na,AH917)</f>
        <v>NA</v>
      </c>
      <c r="AJ917" s="4">
        <f t="shared" si="27"/>
        <v>0</v>
      </c>
    </row>
    <row r="918" spans="1:36" ht="15.75" x14ac:dyDescent="0.25">
      <c r="A918" s="24"/>
      <c r="B918" s="24"/>
      <c r="C918" s="25"/>
      <c r="D918" s="24"/>
      <c r="E918" s="24"/>
      <c r="F918" s="24"/>
      <c r="G918" s="24"/>
      <c r="H918" s="24"/>
      <c r="I918" s="24"/>
      <c r="J918" s="24"/>
      <c r="K918" s="24"/>
      <c r="L918" s="24"/>
      <c r="M918" s="24"/>
      <c r="N918" s="24"/>
      <c r="O918" s="24"/>
      <c r="P918" s="24"/>
      <c r="Q918" s="24"/>
      <c r="R918" s="24"/>
      <c r="S918" s="24"/>
      <c r="T918" s="24"/>
      <c r="U918" s="24"/>
      <c r="V918" s="24"/>
      <c r="W918" s="24"/>
      <c r="X918" s="24"/>
      <c r="Y918" s="24"/>
      <c r="Z918" s="24"/>
      <c r="AA918" s="24"/>
      <c r="AB918" s="24"/>
      <c r="AC918" s="24"/>
      <c r="AD918" s="24"/>
      <c r="AE918" s="24"/>
      <c r="AF918" s="24"/>
      <c r="AG918" s="24"/>
      <c r="AH918" s="27" t="str">
        <f t="shared" si="26"/>
        <v>NA</v>
      </c>
      <c r="AI918" s="28" t="str">
        <f>IF(ISNA(AH918)=TRUE,na,AH918)</f>
        <v>NA</v>
      </c>
      <c r="AJ918" s="4">
        <f t="shared" si="27"/>
        <v>0</v>
      </c>
    </row>
    <row r="919" spans="1:36" ht="15.75" x14ac:dyDescent="0.25">
      <c r="A919" s="24"/>
      <c r="B919" s="24"/>
      <c r="C919" s="25"/>
      <c r="D919" s="24"/>
      <c r="E919" s="24"/>
      <c r="F919" s="24"/>
      <c r="G919" s="24"/>
      <c r="H919" s="24"/>
      <c r="I919" s="24"/>
      <c r="J919" s="24"/>
      <c r="K919" s="24"/>
      <c r="L919" s="24"/>
      <c r="M919" s="24"/>
      <c r="N919" s="24"/>
      <c r="O919" s="24"/>
      <c r="P919" s="24"/>
      <c r="Q919" s="24"/>
      <c r="R919" s="24"/>
      <c r="S919" s="24"/>
      <c r="T919" s="24"/>
      <c r="U919" s="24"/>
      <c r="V919" s="24"/>
      <c r="W919" s="24"/>
      <c r="X919" s="24"/>
      <c r="Y919" s="24"/>
      <c r="Z919" s="24"/>
      <c r="AA919" s="24"/>
      <c r="AB919" s="24"/>
      <c r="AC919" s="24"/>
      <c r="AD919" s="24"/>
      <c r="AE919" s="24"/>
      <c r="AF919" s="24"/>
      <c r="AG919" s="24"/>
      <c r="AH919" s="27" t="str">
        <f t="shared" si="26"/>
        <v>NA</v>
      </c>
      <c r="AI919" s="28" t="str">
        <f>IF(ISNA(AH919)=TRUE,na,AH919)</f>
        <v>NA</v>
      </c>
      <c r="AJ919" s="4">
        <f t="shared" si="27"/>
        <v>0</v>
      </c>
    </row>
    <row r="920" spans="1:36" ht="15.75" x14ac:dyDescent="0.25">
      <c r="A920" s="24"/>
      <c r="B920" s="24"/>
      <c r="C920" s="25"/>
      <c r="D920" s="24"/>
      <c r="E920" s="24"/>
      <c r="F920" s="24"/>
      <c r="G920" s="24"/>
      <c r="H920" s="24"/>
      <c r="I920" s="24"/>
      <c r="J920" s="24"/>
      <c r="K920" s="24"/>
      <c r="L920" s="24"/>
      <c r="M920" s="24"/>
      <c r="N920" s="24"/>
      <c r="O920" s="24"/>
      <c r="P920" s="24"/>
      <c r="Q920" s="24"/>
      <c r="R920" s="24"/>
      <c r="S920" s="24"/>
      <c r="T920" s="24"/>
      <c r="U920" s="24"/>
      <c r="V920" s="24"/>
      <c r="W920" s="24"/>
      <c r="X920" s="24"/>
      <c r="Y920" s="24"/>
      <c r="Z920" s="24"/>
      <c r="AA920" s="24"/>
      <c r="AB920" s="24"/>
      <c r="AC920" s="24"/>
      <c r="AD920" s="24"/>
      <c r="AE920" s="24"/>
      <c r="AF920" s="24"/>
      <c r="AG920" s="24"/>
      <c r="AH920" s="27" t="str">
        <f t="shared" si="26"/>
        <v>NA</v>
      </c>
      <c r="AI920" s="28" t="str">
        <f>IF(ISNA(AH920)=TRUE,na,AH920)</f>
        <v>NA</v>
      </c>
      <c r="AJ920" s="4">
        <f t="shared" si="27"/>
        <v>0</v>
      </c>
    </row>
    <row r="921" spans="1:36" ht="15.75" x14ac:dyDescent="0.25">
      <c r="A921" s="24"/>
      <c r="B921" s="24"/>
      <c r="C921" s="25"/>
      <c r="D921" s="24"/>
      <c r="E921" s="24"/>
      <c r="F921" s="24"/>
      <c r="G921" s="24"/>
      <c r="H921" s="24"/>
      <c r="I921" s="24"/>
      <c r="J921" s="24"/>
      <c r="K921" s="24"/>
      <c r="L921" s="24"/>
      <c r="M921" s="24"/>
      <c r="N921" s="24"/>
      <c r="O921" s="24"/>
      <c r="P921" s="24"/>
      <c r="Q921" s="24"/>
      <c r="R921" s="24"/>
      <c r="S921" s="24"/>
      <c r="T921" s="24"/>
      <c r="U921" s="24"/>
      <c r="V921" s="24"/>
      <c r="W921" s="24"/>
      <c r="X921" s="24"/>
      <c r="Y921" s="24"/>
      <c r="Z921" s="24"/>
      <c r="AA921" s="24"/>
      <c r="AB921" s="24"/>
      <c r="AC921" s="24"/>
      <c r="AD921" s="24"/>
      <c r="AE921" s="24"/>
      <c r="AF921" s="24"/>
      <c r="AG921" s="24"/>
      <c r="AH921" s="27" t="str">
        <f t="shared" si="26"/>
        <v>NA</v>
      </c>
      <c r="AI921" s="28" t="str">
        <f>IF(ISNA(AH921)=TRUE,na,AH921)</f>
        <v>NA</v>
      </c>
      <c r="AJ921" s="4">
        <f t="shared" si="27"/>
        <v>0</v>
      </c>
    </row>
    <row r="922" spans="1:36" ht="15.75" x14ac:dyDescent="0.25">
      <c r="A922" s="24"/>
      <c r="B922" s="24"/>
      <c r="C922" s="25"/>
      <c r="D922" s="24"/>
      <c r="E922" s="24"/>
      <c r="F922" s="24"/>
      <c r="G922" s="24"/>
      <c r="H922" s="24"/>
      <c r="I922" s="24"/>
      <c r="J922" s="24"/>
      <c r="K922" s="24"/>
      <c r="L922" s="24"/>
      <c r="M922" s="24"/>
      <c r="N922" s="24"/>
      <c r="O922" s="24"/>
      <c r="P922" s="24"/>
      <c r="Q922" s="24"/>
      <c r="R922" s="24"/>
      <c r="S922" s="24"/>
      <c r="T922" s="24"/>
      <c r="U922" s="24"/>
      <c r="V922" s="24"/>
      <c r="W922" s="24"/>
      <c r="X922" s="24"/>
      <c r="Y922" s="24"/>
      <c r="Z922" s="24"/>
      <c r="AA922" s="24"/>
      <c r="AB922" s="24"/>
      <c r="AC922" s="24"/>
      <c r="AD922" s="24"/>
      <c r="AE922" s="24"/>
      <c r="AF922" s="24"/>
      <c r="AG922" s="24"/>
      <c r="AH922" s="27" t="str">
        <f t="shared" si="26"/>
        <v>NA</v>
      </c>
      <c r="AI922" s="28" t="str">
        <f>IF(ISNA(AH922)=TRUE,na,AH922)</f>
        <v>NA</v>
      </c>
      <c r="AJ922" s="4">
        <f t="shared" si="27"/>
        <v>0</v>
      </c>
    </row>
    <row r="923" spans="1:36" ht="15.75" x14ac:dyDescent="0.25">
      <c r="A923" s="24"/>
      <c r="B923" s="24"/>
      <c r="C923" s="25"/>
      <c r="D923" s="24"/>
      <c r="E923" s="24"/>
      <c r="F923" s="24"/>
      <c r="G923" s="24"/>
      <c r="H923" s="24"/>
      <c r="I923" s="24"/>
      <c r="J923" s="24"/>
      <c r="K923" s="24"/>
      <c r="L923" s="24"/>
      <c r="M923" s="24"/>
      <c r="N923" s="24"/>
      <c r="O923" s="24"/>
      <c r="P923" s="24"/>
      <c r="Q923" s="24"/>
      <c r="R923" s="24"/>
      <c r="S923" s="24"/>
      <c r="T923" s="24"/>
      <c r="U923" s="24"/>
      <c r="V923" s="24"/>
      <c r="W923" s="24"/>
      <c r="X923" s="24"/>
      <c r="Y923" s="24"/>
      <c r="Z923" s="24"/>
      <c r="AA923" s="24"/>
      <c r="AB923" s="24"/>
      <c r="AC923" s="24"/>
      <c r="AD923" s="24"/>
      <c r="AE923" s="24"/>
      <c r="AF923" s="24"/>
      <c r="AG923" s="24"/>
      <c r="AH923" s="27" t="str">
        <f t="shared" si="26"/>
        <v>NA</v>
      </c>
      <c r="AI923" s="28" t="str">
        <f>IF(ISNA(AH923)=TRUE,na,AH923)</f>
        <v>NA</v>
      </c>
      <c r="AJ923" s="4">
        <f t="shared" si="27"/>
        <v>0</v>
      </c>
    </row>
    <row r="924" spans="1:36" ht="15.75" x14ac:dyDescent="0.25">
      <c r="A924" s="24"/>
      <c r="B924" s="24"/>
      <c r="C924" s="25"/>
      <c r="D924" s="24"/>
      <c r="E924" s="24"/>
      <c r="F924" s="24"/>
      <c r="G924" s="24"/>
      <c r="H924" s="24"/>
      <c r="I924" s="24"/>
      <c r="J924" s="24"/>
      <c r="K924" s="24"/>
      <c r="L924" s="24"/>
      <c r="M924" s="24"/>
      <c r="N924" s="24"/>
      <c r="O924" s="24"/>
      <c r="P924" s="24"/>
      <c r="Q924" s="24"/>
      <c r="R924" s="24"/>
      <c r="S924" s="24"/>
      <c r="T924" s="24"/>
      <c r="U924" s="24"/>
      <c r="V924" s="24"/>
      <c r="W924" s="24"/>
      <c r="X924" s="24"/>
      <c r="Y924" s="24"/>
      <c r="Z924" s="24"/>
      <c r="AA924" s="24"/>
      <c r="AB924" s="24"/>
      <c r="AC924" s="24"/>
      <c r="AD924" s="24"/>
      <c r="AE924" s="24"/>
      <c r="AF924" s="24"/>
      <c r="AG924" s="24"/>
      <c r="AH924" s="27" t="str">
        <f t="shared" si="26"/>
        <v>NA</v>
      </c>
      <c r="AI924" s="28" t="str">
        <f>IF(ISNA(AH924)=TRUE,na,AH924)</f>
        <v>NA</v>
      </c>
      <c r="AJ924" s="4">
        <f t="shared" si="27"/>
        <v>0</v>
      </c>
    </row>
    <row r="925" spans="1:36" ht="15.75" x14ac:dyDescent="0.25">
      <c r="A925" s="24"/>
      <c r="B925" s="24"/>
      <c r="C925" s="25"/>
      <c r="D925" s="24"/>
      <c r="E925" s="24"/>
      <c r="F925" s="24"/>
      <c r="G925" s="24"/>
      <c r="H925" s="24"/>
      <c r="I925" s="24"/>
      <c r="J925" s="24"/>
      <c r="K925" s="24"/>
      <c r="L925" s="24"/>
      <c r="M925" s="24"/>
      <c r="N925" s="24"/>
      <c r="O925" s="24"/>
      <c r="P925" s="24"/>
      <c r="Q925" s="24"/>
      <c r="R925" s="24"/>
      <c r="S925" s="24"/>
      <c r="T925" s="24"/>
      <c r="U925" s="24"/>
      <c r="V925" s="24"/>
      <c r="W925" s="24"/>
      <c r="X925" s="24"/>
      <c r="Y925" s="24"/>
      <c r="Z925" s="24"/>
      <c r="AA925" s="24"/>
      <c r="AB925" s="24"/>
      <c r="AC925" s="24"/>
      <c r="AD925" s="24"/>
      <c r="AE925" s="24"/>
      <c r="AF925" s="24"/>
      <c r="AG925" s="24"/>
      <c r="AH925" s="27" t="str">
        <f t="shared" si="26"/>
        <v>NA</v>
      </c>
      <c r="AI925" s="28" t="str">
        <f>IF(ISNA(AH925)=TRUE,na,AH925)</f>
        <v>NA</v>
      </c>
      <c r="AJ925" s="4">
        <f t="shared" si="27"/>
        <v>0</v>
      </c>
    </row>
    <row r="926" spans="1:36" ht="15.75" x14ac:dyDescent="0.25">
      <c r="A926" s="24"/>
      <c r="B926" s="24"/>
      <c r="C926" s="25"/>
      <c r="D926" s="24"/>
      <c r="E926" s="24"/>
      <c r="F926" s="24"/>
      <c r="G926" s="24"/>
      <c r="H926" s="24"/>
      <c r="I926" s="24"/>
      <c r="J926" s="24"/>
      <c r="K926" s="24"/>
      <c r="L926" s="24"/>
      <c r="M926" s="24"/>
      <c r="N926" s="24"/>
      <c r="O926" s="24"/>
      <c r="P926" s="24"/>
      <c r="Q926" s="24"/>
      <c r="R926" s="24"/>
      <c r="S926" s="24"/>
      <c r="T926" s="24"/>
      <c r="U926" s="24"/>
      <c r="V926" s="24"/>
      <c r="W926" s="24"/>
      <c r="X926" s="24"/>
      <c r="Y926" s="24"/>
      <c r="Z926" s="24"/>
      <c r="AA926" s="24"/>
      <c r="AB926" s="24"/>
      <c r="AC926" s="24"/>
      <c r="AD926" s="24"/>
      <c r="AE926" s="24"/>
      <c r="AF926" s="24"/>
      <c r="AG926" s="24"/>
      <c r="AH926" s="27" t="str">
        <f t="shared" si="26"/>
        <v>NA</v>
      </c>
      <c r="AI926" s="28" t="str">
        <f>IF(ISNA(AH926)=TRUE,na,AH926)</f>
        <v>NA</v>
      </c>
      <c r="AJ926" s="4">
        <f t="shared" si="27"/>
        <v>0</v>
      </c>
    </row>
    <row r="927" spans="1:36" ht="15.75" x14ac:dyDescent="0.25">
      <c r="A927" s="24"/>
      <c r="B927" s="24"/>
      <c r="C927" s="25"/>
      <c r="D927" s="24"/>
      <c r="E927" s="24"/>
      <c r="F927" s="24"/>
      <c r="G927" s="24"/>
      <c r="H927" s="24"/>
      <c r="I927" s="24"/>
      <c r="J927" s="24"/>
      <c r="K927" s="24"/>
      <c r="L927" s="24"/>
      <c r="M927" s="24"/>
      <c r="N927" s="24"/>
      <c r="O927" s="24"/>
      <c r="P927" s="24"/>
      <c r="Q927" s="24"/>
      <c r="R927" s="24"/>
      <c r="S927" s="24"/>
      <c r="T927" s="24"/>
      <c r="U927" s="24"/>
      <c r="V927" s="24"/>
      <c r="W927" s="24"/>
      <c r="X927" s="24"/>
      <c r="Y927" s="24"/>
      <c r="Z927" s="24"/>
      <c r="AA927" s="24"/>
      <c r="AB927" s="24"/>
      <c r="AC927" s="24"/>
      <c r="AD927" s="24"/>
      <c r="AE927" s="24"/>
      <c r="AF927" s="24"/>
      <c r="AG927" s="24"/>
      <c r="AH927" s="27" t="str">
        <f t="shared" si="26"/>
        <v>NA</v>
      </c>
      <c r="AI927" s="28" t="str">
        <f>IF(ISNA(AH927)=TRUE,na,AH927)</f>
        <v>NA</v>
      </c>
      <c r="AJ927" s="4">
        <f t="shared" si="27"/>
        <v>0</v>
      </c>
    </row>
    <row r="928" spans="1:36" ht="15.75" x14ac:dyDescent="0.25">
      <c r="A928" s="24"/>
      <c r="B928" s="24"/>
      <c r="C928" s="25"/>
      <c r="D928" s="24"/>
      <c r="E928" s="24"/>
      <c r="F928" s="24"/>
      <c r="G928" s="24"/>
      <c r="H928" s="24"/>
      <c r="I928" s="24"/>
      <c r="J928" s="24"/>
      <c r="K928" s="24"/>
      <c r="L928" s="24"/>
      <c r="M928" s="24"/>
      <c r="N928" s="24"/>
      <c r="O928" s="24"/>
      <c r="P928" s="24"/>
      <c r="Q928" s="24"/>
      <c r="R928" s="24"/>
      <c r="S928" s="24"/>
      <c r="T928" s="24"/>
      <c r="U928" s="24"/>
      <c r="V928" s="24"/>
      <c r="W928" s="24"/>
      <c r="X928" s="24"/>
      <c r="Y928" s="24"/>
      <c r="Z928" s="24"/>
      <c r="AA928" s="24"/>
      <c r="AB928" s="24"/>
      <c r="AC928" s="24"/>
      <c r="AD928" s="24"/>
      <c r="AE928" s="24"/>
      <c r="AF928" s="24"/>
      <c r="AG928" s="24"/>
      <c r="AH928" s="27" t="str">
        <f t="shared" si="26"/>
        <v>NA</v>
      </c>
      <c r="AI928" s="28" t="str">
        <f>IF(ISNA(AH928)=TRUE,na,AH928)</f>
        <v>NA</v>
      </c>
      <c r="AJ928" s="4">
        <f t="shared" si="27"/>
        <v>0</v>
      </c>
    </row>
    <row r="929" spans="1:36" ht="15.75" x14ac:dyDescent="0.25">
      <c r="A929" s="24"/>
      <c r="B929" s="24"/>
      <c r="C929" s="25"/>
      <c r="D929" s="24"/>
      <c r="E929" s="24"/>
      <c r="F929" s="24"/>
      <c r="G929" s="24"/>
      <c r="H929" s="24"/>
      <c r="I929" s="24"/>
      <c r="J929" s="24"/>
      <c r="K929" s="24"/>
      <c r="L929" s="24"/>
      <c r="M929" s="24"/>
      <c r="N929" s="24"/>
      <c r="O929" s="24"/>
      <c r="P929" s="24"/>
      <c r="Q929" s="24"/>
      <c r="R929" s="24"/>
      <c r="S929" s="24"/>
      <c r="T929" s="24"/>
      <c r="U929" s="24"/>
      <c r="V929" s="24"/>
      <c r="W929" s="24"/>
      <c r="X929" s="24"/>
      <c r="Y929" s="24"/>
      <c r="Z929" s="24"/>
      <c r="AA929" s="24"/>
      <c r="AB929" s="24"/>
      <c r="AC929" s="24"/>
      <c r="AD929" s="24"/>
      <c r="AE929" s="24"/>
      <c r="AF929" s="24"/>
      <c r="AG929" s="24"/>
      <c r="AH929" s="27" t="str">
        <f t="shared" si="26"/>
        <v>NA</v>
      </c>
      <c r="AI929" s="28" t="str">
        <f>IF(ISNA(AH929)=TRUE,na,AH929)</f>
        <v>NA</v>
      </c>
      <c r="AJ929" s="4">
        <f t="shared" si="27"/>
        <v>0</v>
      </c>
    </row>
    <row r="930" spans="1:36" ht="15.75" x14ac:dyDescent="0.25">
      <c r="A930" s="24"/>
      <c r="B930" s="24"/>
      <c r="C930" s="25"/>
      <c r="D930" s="24"/>
      <c r="E930" s="24"/>
      <c r="F930" s="24"/>
      <c r="G930" s="24"/>
      <c r="H930" s="24"/>
      <c r="I930" s="24"/>
      <c r="J930" s="24"/>
      <c r="K930" s="24"/>
      <c r="L930" s="24"/>
      <c r="M930" s="24"/>
      <c r="N930" s="24"/>
      <c r="O930" s="24"/>
      <c r="P930" s="24"/>
      <c r="Q930" s="24"/>
      <c r="R930" s="24"/>
      <c r="S930" s="24"/>
      <c r="T930" s="24"/>
      <c r="U930" s="24"/>
      <c r="V930" s="24"/>
      <c r="W930" s="24"/>
      <c r="X930" s="24"/>
      <c r="Y930" s="24"/>
      <c r="Z930" s="24"/>
      <c r="AA930" s="24"/>
      <c r="AB930" s="24"/>
      <c r="AC930" s="24"/>
      <c r="AD930" s="24"/>
      <c r="AE930" s="24"/>
      <c r="AF930" s="24"/>
      <c r="AG930" s="24"/>
      <c r="AH930" s="27" t="str">
        <f t="shared" si="26"/>
        <v>NA</v>
      </c>
      <c r="AI930" s="28" t="str">
        <f>IF(ISNA(AH930)=TRUE,na,AH930)</f>
        <v>NA</v>
      </c>
      <c r="AJ930" s="4">
        <f t="shared" si="27"/>
        <v>0</v>
      </c>
    </row>
    <row r="931" spans="1:36" ht="15.75" x14ac:dyDescent="0.25">
      <c r="A931" s="24"/>
      <c r="B931" s="24"/>
      <c r="C931" s="25"/>
      <c r="D931" s="24"/>
      <c r="E931" s="24"/>
      <c r="F931" s="24"/>
      <c r="G931" s="24"/>
      <c r="H931" s="24"/>
      <c r="I931" s="24"/>
      <c r="J931" s="24"/>
      <c r="K931" s="24"/>
      <c r="L931" s="24"/>
      <c r="M931" s="24"/>
      <c r="N931" s="24"/>
      <c r="O931" s="24"/>
      <c r="P931" s="24"/>
      <c r="Q931" s="24"/>
      <c r="R931" s="24"/>
      <c r="S931" s="24"/>
      <c r="T931" s="24"/>
      <c r="U931" s="24"/>
      <c r="V931" s="24"/>
      <c r="W931" s="24"/>
      <c r="X931" s="24"/>
      <c r="Y931" s="24"/>
      <c r="Z931" s="24"/>
      <c r="AA931" s="24"/>
      <c r="AB931" s="24"/>
      <c r="AC931" s="24"/>
      <c r="AD931" s="24"/>
      <c r="AE931" s="24"/>
      <c r="AF931" s="24"/>
      <c r="AG931" s="24"/>
      <c r="AH931" s="27" t="str">
        <f t="shared" si="26"/>
        <v>NA</v>
      </c>
      <c r="AI931" s="28" t="str">
        <f>IF(ISNA(AH931)=TRUE,na,AH931)</f>
        <v>NA</v>
      </c>
      <c r="AJ931" s="4">
        <f t="shared" si="27"/>
        <v>0</v>
      </c>
    </row>
    <row r="932" spans="1:36" ht="15.75" x14ac:dyDescent="0.25">
      <c r="A932" s="24"/>
      <c r="B932" s="24"/>
      <c r="C932" s="25"/>
      <c r="D932" s="24"/>
      <c r="E932" s="24"/>
      <c r="F932" s="24"/>
      <c r="G932" s="24"/>
      <c r="H932" s="24"/>
      <c r="I932" s="24"/>
      <c r="J932" s="24"/>
      <c r="K932" s="24"/>
      <c r="L932" s="24"/>
      <c r="M932" s="24"/>
      <c r="N932" s="24"/>
      <c r="O932" s="24"/>
      <c r="P932" s="24"/>
      <c r="Q932" s="24"/>
      <c r="R932" s="24"/>
      <c r="S932" s="24"/>
      <c r="T932" s="24"/>
      <c r="U932" s="24"/>
      <c r="V932" s="24"/>
      <c r="W932" s="24"/>
      <c r="X932" s="24"/>
      <c r="Y932" s="24"/>
      <c r="Z932" s="24"/>
      <c r="AA932" s="24"/>
      <c r="AB932" s="24"/>
      <c r="AC932" s="24"/>
      <c r="AD932" s="24"/>
      <c r="AE932" s="24"/>
      <c r="AF932" s="24"/>
      <c r="AG932" s="24"/>
      <c r="AH932" s="27" t="str">
        <f t="shared" si="26"/>
        <v>NA</v>
      </c>
      <c r="AI932" s="28" t="str">
        <f>IF(ISNA(AH932)=TRUE,na,AH932)</f>
        <v>NA</v>
      </c>
      <c r="AJ932" s="4">
        <f t="shared" si="27"/>
        <v>0</v>
      </c>
    </row>
    <row r="933" spans="1:36" ht="15.75" x14ac:dyDescent="0.25">
      <c r="A933" s="24"/>
      <c r="B933" s="24"/>
      <c r="C933" s="25"/>
      <c r="D933" s="24"/>
      <c r="E933" s="24"/>
      <c r="F933" s="24"/>
      <c r="G933" s="24"/>
      <c r="H933" s="24"/>
      <c r="I933" s="24"/>
      <c r="J933" s="24"/>
      <c r="K933" s="24"/>
      <c r="L933" s="24"/>
      <c r="M933" s="24"/>
      <c r="N933" s="24"/>
      <c r="O933" s="24"/>
      <c r="P933" s="24"/>
      <c r="Q933" s="24"/>
      <c r="R933" s="24"/>
      <c r="S933" s="24"/>
      <c r="T933" s="24"/>
      <c r="U933" s="24"/>
      <c r="V933" s="24"/>
      <c r="W933" s="24"/>
      <c r="X933" s="24"/>
      <c r="Y933" s="24"/>
      <c r="Z933" s="24"/>
      <c r="AA933" s="24"/>
      <c r="AB933" s="24"/>
      <c r="AC933" s="24"/>
      <c r="AD933" s="24"/>
      <c r="AE933" s="24"/>
      <c r="AF933" s="24"/>
      <c r="AG933" s="24"/>
      <c r="AH933" s="27" t="str">
        <f t="shared" si="26"/>
        <v>NA</v>
      </c>
      <c r="AI933" s="28" t="str">
        <f>IF(ISNA(AH933)=TRUE,na,AH933)</f>
        <v>NA</v>
      </c>
      <c r="AJ933" s="4">
        <f t="shared" si="27"/>
        <v>0</v>
      </c>
    </row>
    <row r="934" spans="1:36" ht="15.75" x14ac:dyDescent="0.25">
      <c r="A934" s="24"/>
      <c r="B934" s="24"/>
      <c r="C934" s="25"/>
      <c r="D934" s="24"/>
      <c r="E934" s="24"/>
      <c r="F934" s="24"/>
      <c r="G934" s="24"/>
      <c r="H934" s="24"/>
      <c r="I934" s="24"/>
      <c r="J934" s="24"/>
      <c r="K934" s="24"/>
      <c r="L934" s="24"/>
      <c r="M934" s="24"/>
      <c r="N934" s="24"/>
      <c r="O934" s="24"/>
      <c r="P934" s="24"/>
      <c r="Q934" s="24"/>
      <c r="R934" s="24"/>
      <c r="S934" s="24"/>
      <c r="T934" s="24"/>
      <c r="U934" s="24"/>
      <c r="V934" s="24"/>
      <c r="W934" s="24"/>
      <c r="X934" s="24"/>
      <c r="Y934" s="24"/>
      <c r="Z934" s="24"/>
      <c r="AA934" s="24"/>
      <c r="AB934" s="24"/>
      <c r="AC934" s="24"/>
      <c r="AD934" s="24"/>
      <c r="AE934" s="24"/>
      <c r="AF934" s="24"/>
      <c r="AG934" s="24"/>
      <c r="AH934" s="27" t="str">
        <f t="shared" si="26"/>
        <v>NA</v>
      </c>
      <c r="AI934" s="28" t="str">
        <f>IF(ISNA(AH934)=TRUE,na,AH934)</f>
        <v>NA</v>
      </c>
      <c r="AJ934" s="4">
        <f t="shared" si="27"/>
        <v>0</v>
      </c>
    </row>
    <row r="935" spans="1:36" ht="15.75" x14ac:dyDescent="0.25">
      <c r="A935" s="24"/>
      <c r="B935" s="24"/>
      <c r="C935" s="25"/>
      <c r="D935" s="24"/>
      <c r="E935" s="24"/>
      <c r="F935" s="24"/>
      <c r="G935" s="24"/>
      <c r="H935" s="24"/>
      <c r="I935" s="24"/>
      <c r="J935" s="24"/>
      <c r="K935" s="24"/>
      <c r="L935" s="24"/>
      <c r="M935" s="24"/>
      <c r="N935" s="24"/>
      <c r="O935" s="24"/>
      <c r="P935" s="24"/>
      <c r="Q935" s="24"/>
      <c r="R935" s="24"/>
      <c r="S935" s="24"/>
      <c r="T935" s="24"/>
      <c r="U935" s="24"/>
      <c r="V935" s="24"/>
      <c r="W935" s="24"/>
      <c r="X935" s="24"/>
      <c r="Y935" s="24"/>
      <c r="Z935" s="24"/>
      <c r="AA935" s="24"/>
      <c r="AB935" s="24"/>
      <c r="AC935" s="24"/>
      <c r="AD935" s="24"/>
      <c r="AE935" s="24"/>
      <c r="AF935" s="24"/>
      <c r="AG935" s="24"/>
      <c r="AH935" s="27" t="str">
        <f t="shared" si="26"/>
        <v>NA</v>
      </c>
      <c r="AI935" s="28" t="str">
        <f>IF(ISNA(AH935)=TRUE,na,AH935)</f>
        <v>NA</v>
      </c>
      <c r="AJ935" s="4">
        <f t="shared" si="27"/>
        <v>0</v>
      </c>
    </row>
    <row r="936" spans="1:36" ht="15.75" x14ac:dyDescent="0.25">
      <c r="A936" s="24"/>
      <c r="B936" s="24"/>
      <c r="C936" s="25"/>
      <c r="D936" s="24"/>
      <c r="E936" s="24"/>
      <c r="F936" s="24"/>
      <c r="G936" s="24"/>
      <c r="H936" s="24"/>
      <c r="I936" s="24"/>
      <c r="J936" s="24"/>
      <c r="K936" s="24"/>
      <c r="L936" s="24"/>
      <c r="M936" s="24"/>
      <c r="N936" s="24"/>
      <c r="O936" s="24"/>
      <c r="P936" s="24"/>
      <c r="Q936" s="24"/>
      <c r="R936" s="24"/>
      <c r="S936" s="24"/>
      <c r="T936" s="24"/>
      <c r="U936" s="24"/>
      <c r="V936" s="24"/>
      <c r="W936" s="24"/>
      <c r="X936" s="24"/>
      <c r="Y936" s="24"/>
      <c r="Z936" s="24"/>
      <c r="AA936" s="24"/>
      <c r="AB936" s="24"/>
      <c r="AC936" s="24"/>
      <c r="AD936" s="24"/>
      <c r="AE936" s="24"/>
      <c r="AF936" s="24"/>
      <c r="AG936" s="24"/>
      <c r="AH936" s="27" t="str">
        <f t="shared" si="26"/>
        <v>NA</v>
      </c>
      <c r="AI936" s="28" t="str">
        <f>IF(ISNA(AH936)=TRUE,na,AH936)</f>
        <v>NA</v>
      </c>
      <c r="AJ936" s="4">
        <f t="shared" si="27"/>
        <v>0</v>
      </c>
    </row>
    <row r="937" spans="1:36" ht="15.75" x14ac:dyDescent="0.25">
      <c r="A937" s="24"/>
      <c r="B937" s="24"/>
      <c r="C937" s="25"/>
      <c r="D937" s="24"/>
      <c r="E937" s="24"/>
      <c r="F937" s="24"/>
      <c r="G937" s="24"/>
      <c r="H937" s="24"/>
      <c r="I937" s="24"/>
      <c r="J937" s="24"/>
      <c r="K937" s="24"/>
      <c r="L937" s="24"/>
      <c r="M937" s="24"/>
      <c r="N937" s="24"/>
      <c r="O937" s="24"/>
      <c r="P937" s="24"/>
      <c r="Q937" s="24"/>
      <c r="R937" s="24"/>
      <c r="S937" s="24"/>
      <c r="T937" s="24"/>
      <c r="U937" s="24"/>
      <c r="V937" s="24"/>
      <c r="W937" s="24"/>
      <c r="X937" s="24"/>
      <c r="Y937" s="24"/>
      <c r="Z937" s="24"/>
      <c r="AA937" s="24"/>
      <c r="AB937" s="24"/>
      <c r="AC937" s="24"/>
      <c r="AD937" s="24"/>
      <c r="AE937" s="24"/>
      <c r="AF937" s="24"/>
      <c r="AG937" s="24"/>
      <c r="AH937" s="27" t="str">
        <f t="shared" si="26"/>
        <v>NA</v>
      </c>
      <c r="AI937" s="28" t="str">
        <f>IF(ISNA(AH937)=TRUE,na,AH937)</f>
        <v>NA</v>
      </c>
      <c r="AJ937" s="4">
        <f t="shared" si="27"/>
        <v>0</v>
      </c>
    </row>
    <row r="938" spans="1:36" ht="15.75" x14ac:dyDescent="0.25">
      <c r="A938" s="24"/>
      <c r="B938" s="24"/>
      <c r="C938" s="25"/>
      <c r="D938" s="24"/>
      <c r="E938" s="24"/>
      <c r="F938" s="24"/>
      <c r="G938" s="24"/>
      <c r="H938" s="24"/>
      <c r="I938" s="24"/>
      <c r="J938" s="24"/>
      <c r="K938" s="24"/>
      <c r="L938" s="24"/>
      <c r="M938" s="24"/>
      <c r="N938" s="24"/>
      <c r="O938" s="24"/>
      <c r="P938" s="24"/>
      <c r="Q938" s="24"/>
      <c r="R938" s="24"/>
      <c r="S938" s="24"/>
      <c r="T938" s="24"/>
      <c r="U938" s="24"/>
      <c r="V938" s="24"/>
      <c r="W938" s="24"/>
      <c r="X938" s="24"/>
      <c r="Y938" s="24"/>
      <c r="Z938" s="24"/>
      <c r="AA938" s="24"/>
      <c r="AB938" s="24"/>
      <c r="AC938" s="24"/>
      <c r="AD938" s="24"/>
      <c r="AE938" s="24"/>
      <c r="AF938" s="24"/>
      <c r="AG938" s="24"/>
      <c r="AH938" s="27" t="str">
        <f t="shared" si="26"/>
        <v>NA</v>
      </c>
      <c r="AI938" s="28" t="str">
        <f>IF(ISNA(AH938)=TRUE,na,AH938)</f>
        <v>NA</v>
      </c>
      <c r="AJ938" s="4">
        <f t="shared" si="27"/>
        <v>0</v>
      </c>
    </row>
    <row r="939" spans="1:36" ht="15.75" x14ac:dyDescent="0.25">
      <c r="A939" s="24"/>
      <c r="B939" s="24"/>
      <c r="C939" s="25"/>
      <c r="D939" s="24"/>
      <c r="E939" s="24"/>
      <c r="F939" s="24"/>
      <c r="G939" s="24"/>
      <c r="H939" s="24"/>
      <c r="I939" s="24"/>
      <c r="J939" s="24"/>
      <c r="K939" s="24"/>
      <c r="L939" s="24"/>
      <c r="M939" s="24"/>
      <c r="N939" s="24"/>
      <c r="O939" s="24"/>
      <c r="P939" s="24"/>
      <c r="Q939" s="24"/>
      <c r="R939" s="24"/>
      <c r="S939" s="24"/>
      <c r="T939" s="24"/>
      <c r="U939" s="24"/>
      <c r="V939" s="24"/>
      <c r="W939" s="24"/>
      <c r="X939" s="24"/>
      <c r="Y939" s="24"/>
      <c r="Z939" s="24"/>
      <c r="AA939" s="24"/>
      <c r="AB939" s="24"/>
      <c r="AC939" s="24"/>
      <c r="AD939" s="24"/>
      <c r="AE939" s="24"/>
      <c r="AF939" s="24"/>
      <c r="AG939" s="24"/>
      <c r="AH939" s="27" t="str">
        <f t="shared" si="26"/>
        <v>NA</v>
      </c>
      <c r="AI939" s="28" t="str">
        <f>IF(ISNA(AH939)=TRUE,na,AH939)</f>
        <v>NA</v>
      </c>
      <c r="AJ939" s="4">
        <f t="shared" si="27"/>
        <v>0</v>
      </c>
    </row>
    <row r="940" spans="1:36" ht="15.75" x14ac:dyDescent="0.25">
      <c r="A940" s="24"/>
      <c r="B940" s="24"/>
      <c r="C940" s="25"/>
      <c r="D940" s="24"/>
      <c r="E940" s="24"/>
      <c r="F940" s="24"/>
      <c r="G940" s="24"/>
      <c r="H940" s="24"/>
      <c r="I940" s="24"/>
      <c r="J940" s="24"/>
      <c r="K940" s="24"/>
      <c r="L940" s="24"/>
      <c r="M940" s="24"/>
      <c r="N940" s="24"/>
      <c r="O940" s="24"/>
      <c r="P940" s="24"/>
      <c r="Q940" s="24"/>
      <c r="R940" s="24"/>
      <c r="S940" s="24"/>
      <c r="T940" s="24"/>
      <c r="U940" s="24"/>
      <c r="V940" s="24"/>
      <c r="W940" s="24"/>
      <c r="X940" s="24"/>
      <c r="Y940" s="24"/>
      <c r="Z940" s="24"/>
      <c r="AA940" s="24"/>
      <c r="AB940" s="24"/>
      <c r="AC940" s="24"/>
      <c r="AD940" s="24"/>
      <c r="AE940" s="24"/>
      <c r="AF940" s="24"/>
      <c r="AG940" s="24"/>
      <c r="AH940" s="27" t="str">
        <f t="shared" si="26"/>
        <v>NA</v>
      </c>
      <c r="AI940" s="28" t="str">
        <f>IF(ISNA(AH940)=TRUE,na,AH940)</f>
        <v>NA</v>
      </c>
      <c r="AJ940" s="4">
        <f t="shared" si="27"/>
        <v>0</v>
      </c>
    </row>
    <row r="941" spans="1:36" ht="15.75" x14ac:dyDescent="0.25">
      <c r="A941" s="24"/>
      <c r="B941" s="24"/>
      <c r="C941" s="25"/>
      <c r="D941" s="24"/>
      <c r="E941" s="24"/>
      <c r="F941" s="24"/>
      <c r="G941" s="24"/>
      <c r="H941" s="24"/>
      <c r="I941" s="24"/>
      <c r="J941" s="24"/>
      <c r="K941" s="24"/>
      <c r="L941" s="24"/>
      <c r="M941" s="24"/>
      <c r="N941" s="24"/>
      <c r="O941" s="24"/>
      <c r="P941" s="24"/>
      <c r="Q941" s="24"/>
      <c r="R941" s="24"/>
      <c r="S941" s="24"/>
      <c r="T941" s="24"/>
      <c r="U941" s="24"/>
      <c r="V941" s="24"/>
      <c r="W941" s="24"/>
      <c r="X941" s="24"/>
      <c r="Y941" s="24"/>
      <c r="Z941" s="24"/>
      <c r="AA941" s="24"/>
      <c r="AB941" s="24"/>
      <c r="AC941" s="24"/>
      <c r="AD941" s="24"/>
      <c r="AE941" s="24"/>
      <c r="AF941" s="24"/>
      <c r="AG941" s="24"/>
      <c r="AH941" s="27" t="str">
        <f t="shared" si="26"/>
        <v>NA</v>
      </c>
      <c r="AI941" s="28" t="str">
        <f>IF(ISNA(AH941)=TRUE,na,AH941)</f>
        <v>NA</v>
      </c>
      <c r="AJ941" s="4">
        <f t="shared" si="27"/>
        <v>0</v>
      </c>
    </row>
    <row r="942" spans="1:36" ht="15.75" x14ac:dyDescent="0.25">
      <c r="A942" s="24"/>
      <c r="B942" s="24"/>
      <c r="C942" s="25"/>
      <c r="D942" s="24"/>
      <c r="E942" s="24"/>
      <c r="F942" s="24"/>
      <c r="G942" s="24"/>
      <c r="H942" s="24"/>
      <c r="I942" s="24"/>
      <c r="J942" s="24"/>
      <c r="K942" s="24"/>
      <c r="L942" s="24"/>
      <c r="M942" s="24"/>
      <c r="N942" s="24"/>
      <c r="O942" s="24"/>
      <c r="P942" s="24"/>
      <c r="Q942" s="24"/>
      <c r="R942" s="24"/>
      <c r="S942" s="24"/>
      <c r="T942" s="24"/>
      <c r="U942" s="24"/>
      <c r="V942" s="24"/>
      <c r="W942" s="24"/>
      <c r="X942" s="24"/>
      <c r="Y942" s="24"/>
      <c r="Z942" s="24"/>
      <c r="AA942" s="24"/>
      <c r="AB942" s="24"/>
      <c r="AC942" s="24"/>
      <c r="AD942" s="24"/>
      <c r="AE942" s="24"/>
      <c r="AF942" s="24"/>
      <c r="AG942" s="24"/>
      <c r="AH942" s="27" t="str">
        <f t="shared" si="26"/>
        <v>NA</v>
      </c>
      <c r="AI942" s="28" t="str">
        <f>IF(ISNA(AH942)=TRUE,na,AH942)</f>
        <v>NA</v>
      </c>
      <c r="AJ942" s="4">
        <f t="shared" si="27"/>
        <v>0</v>
      </c>
    </row>
    <row r="943" spans="1:36" ht="15.75" x14ac:dyDescent="0.25">
      <c r="A943" s="24"/>
      <c r="B943" s="24"/>
      <c r="C943" s="25"/>
      <c r="D943" s="24"/>
      <c r="E943" s="24"/>
      <c r="F943" s="24"/>
      <c r="G943" s="24"/>
      <c r="H943" s="24"/>
      <c r="I943" s="24"/>
      <c r="J943" s="24"/>
      <c r="K943" s="24"/>
      <c r="L943" s="24"/>
      <c r="M943" s="24"/>
      <c r="N943" s="24"/>
      <c r="O943" s="24"/>
      <c r="P943" s="24"/>
      <c r="Q943" s="24"/>
      <c r="R943" s="24"/>
      <c r="S943" s="24"/>
      <c r="T943" s="24"/>
      <c r="U943" s="24"/>
      <c r="V943" s="24"/>
      <c r="W943" s="24"/>
      <c r="X943" s="24"/>
      <c r="Y943" s="24"/>
      <c r="Z943" s="24"/>
      <c r="AA943" s="24"/>
      <c r="AB943" s="24"/>
      <c r="AC943" s="24"/>
      <c r="AD943" s="24"/>
      <c r="AE943" s="24"/>
      <c r="AF943" s="24"/>
      <c r="AG943" s="24"/>
      <c r="AH943" s="27" t="str">
        <f t="shared" si="26"/>
        <v>NA</v>
      </c>
      <c r="AI943" s="28" t="str">
        <f>IF(ISNA(AH943)=TRUE,na,AH943)</f>
        <v>NA</v>
      </c>
      <c r="AJ943" s="4">
        <f t="shared" si="27"/>
        <v>0</v>
      </c>
    </row>
    <row r="944" spans="1:36" ht="15.75" x14ac:dyDescent="0.25">
      <c r="A944" s="24"/>
      <c r="B944" s="24"/>
      <c r="C944" s="25"/>
      <c r="D944" s="24"/>
      <c r="E944" s="24"/>
      <c r="F944" s="24"/>
      <c r="G944" s="24"/>
      <c r="H944" s="24"/>
      <c r="I944" s="24"/>
      <c r="J944" s="24"/>
      <c r="K944" s="24"/>
      <c r="L944" s="24"/>
      <c r="M944" s="24"/>
      <c r="N944" s="24"/>
      <c r="O944" s="24"/>
      <c r="P944" s="24"/>
      <c r="Q944" s="24"/>
      <c r="R944" s="24"/>
      <c r="S944" s="24"/>
      <c r="T944" s="24"/>
      <c r="U944" s="24"/>
      <c r="V944" s="24"/>
      <c r="W944" s="24"/>
      <c r="X944" s="24"/>
      <c r="Y944" s="24"/>
      <c r="Z944" s="24"/>
      <c r="AA944" s="24"/>
      <c r="AB944" s="24"/>
      <c r="AC944" s="24"/>
      <c r="AD944" s="24"/>
      <c r="AE944" s="24"/>
      <c r="AF944" s="24"/>
      <c r="AG944" s="24"/>
      <c r="AH944" s="27" t="str">
        <f t="shared" si="26"/>
        <v>NA</v>
      </c>
      <c r="AI944" s="28" t="str">
        <f>IF(ISNA(AH944)=TRUE,na,AH944)</f>
        <v>NA</v>
      </c>
      <c r="AJ944" s="4">
        <f t="shared" si="27"/>
        <v>0</v>
      </c>
    </row>
    <row r="945" spans="1:36" ht="15.75" x14ac:dyDescent="0.25">
      <c r="A945" s="24"/>
      <c r="B945" s="24"/>
      <c r="C945" s="25"/>
      <c r="D945" s="24"/>
      <c r="E945" s="24"/>
      <c r="F945" s="24"/>
      <c r="G945" s="24"/>
      <c r="H945" s="24"/>
      <c r="I945" s="24"/>
      <c r="J945" s="24"/>
      <c r="K945" s="24"/>
      <c r="L945" s="24"/>
      <c r="M945" s="24"/>
      <c r="N945" s="24"/>
      <c r="O945" s="24"/>
      <c r="P945" s="24"/>
      <c r="Q945" s="24"/>
      <c r="R945" s="24"/>
      <c r="S945" s="24"/>
      <c r="T945" s="24"/>
      <c r="U945" s="24"/>
      <c r="V945" s="24"/>
      <c r="W945" s="24"/>
      <c r="X945" s="24"/>
      <c r="Y945" s="24"/>
      <c r="Z945" s="24"/>
      <c r="AA945" s="24"/>
      <c r="AB945" s="24"/>
      <c r="AC945" s="24"/>
      <c r="AD945" s="24"/>
      <c r="AE945" s="24"/>
      <c r="AF945" s="24"/>
      <c r="AG945" s="24"/>
      <c r="AH945" s="27" t="str">
        <f t="shared" si="26"/>
        <v>NA</v>
      </c>
      <c r="AI945" s="28" t="str">
        <f>IF(ISNA(AH945)=TRUE,na,AH945)</f>
        <v>NA</v>
      </c>
      <c r="AJ945" s="4">
        <f t="shared" si="27"/>
        <v>0</v>
      </c>
    </row>
    <row r="946" spans="1:36" ht="15.75" x14ac:dyDescent="0.25">
      <c r="A946" s="24"/>
      <c r="B946" s="24"/>
      <c r="C946" s="25"/>
      <c r="D946" s="24"/>
      <c r="E946" s="24"/>
      <c r="F946" s="24"/>
      <c r="G946" s="24"/>
      <c r="H946" s="24"/>
      <c r="I946" s="24"/>
      <c r="J946" s="24"/>
      <c r="K946" s="24"/>
      <c r="L946" s="24"/>
      <c r="M946" s="24"/>
      <c r="N946" s="24"/>
      <c r="O946" s="24"/>
      <c r="P946" s="24"/>
      <c r="Q946" s="24"/>
      <c r="R946" s="24"/>
      <c r="S946" s="24"/>
      <c r="T946" s="24"/>
      <c r="U946" s="24"/>
      <c r="V946" s="24"/>
      <c r="W946" s="24"/>
      <c r="X946" s="24"/>
      <c r="Y946" s="24"/>
      <c r="Z946" s="24"/>
      <c r="AA946" s="24"/>
      <c r="AB946" s="24"/>
      <c r="AC946" s="24"/>
      <c r="AD946" s="24"/>
      <c r="AE946" s="24"/>
      <c r="AF946" s="24"/>
      <c r="AG946" s="24"/>
      <c r="AH946" s="27" t="str">
        <f t="shared" si="26"/>
        <v>NA</v>
      </c>
      <c r="AI946" s="28" t="str">
        <f>IF(ISNA(AH946)=TRUE,na,AH946)</f>
        <v>NA</v>
      </c>
      <c r="AJ946" s="4">
        <f t="shared" si="27"/>
        <v>0</v>
      </c>
    </row>
    <row r="947" spans="1:36" ht="15.75" x14ac:dyDescent="0.25">
      <c r="A947" s="24"/>
      <c r="B947" s="24"/>
      <c r="C947" s="25"/>
      <c r="D947" s="24"/>
      <c r="E947" s="24"/>
      <c r="F947" s="24"/>
      <c r="G947" s="24"/>
      <c r="H947" s="24"/>
      <c r="I947" s="24"/>
      <c r="J947" s="24"/>
      <c r="K947" s="24"/>
      <c r="L947" s="24"/>
      <c r="M947" s="24"/>
      <c r="N947" s="24"/>
      <c r="O947" s="24"/>
      <c r="P947" s="24"/>
      <c r="Q947" s="24"/>
      <c r="R947" s="24"/>
      <c r="S947" s="24"/>
      <c r="T947" s="24"/>
      <c r="U947" s="24"/>
      <c r="V947" s="24"/>
      <c r="W947" s="24"/>
      <c r="X947" s="24"/>
      <c r="Y947" s="24"/>
      <c r="Z947" s="24"/>
      <c r="AA947" s="24"/>
      <c r="AB947" s="24"/>
      <c r="AC947" s="24"/>
      <c r="AD947" s="24"/>
      <c r="AE947" s="24"/>
      <c r="AF947" s="24"/>
      <c r="AG947" s="24"/>
      <c r="AH947" s="27" t="str">
        <f t="shared" si="26"/>
        <v>NA</v>
      </c>
      <c r="AI947" s="28" t="str">
        <f>IF(ISNA(AH947)=TRUE,na,AH947)</f>
        <v>NA</v>
      </c>
      <c r="AJ947" s="4">
        <f t="shared" si="27"/>
        <v>0</v>
      </c>
    </row>
    <row r="948" spans="1:36" ht="15.75" x14ac:dyDescent="0.25">
      <c r="A948" s="24"/>
      <c r="B948" s="24"/>
      <c r="C948" s="25"/>
      <c r="D948" s="24"/>
      <c r="E948" s="24"/>
      <c r="F948" s="24"/>
      <c r="G948" s="24"/>
      <c r="H948" s="24"/>
      <c r="I948" s="24"/>
      <c r="J948" s="24"/>
      <c r="K948" s="24"/>
      <c r="L948" s="24"/>
      <c r="M948" s="24"/>
      <c r="N948" s="24"/>
      <c r="O948" s="24"/>
      <c r="P948" s="24"/>
      <c r="Q948" s="24"/>
      <c r="R948" s="24"/>
      <c r="S948" s="24"/>
      <c r="T948" s="24"/>
      <c r="U948" s="24"/>
      <c r="V948" s="24"/>
      <c r="W948" s="24"/>
      <c r="X948" s="24"/>
      <c r="Y948" s="24"/>
      <c r="Z948" s="24"/>
      <c r="AA948" s="24"/>
      <c r="AB948" s="24"/>
      <c r="AC948" s="24"/>
      <c r="AD948" s="24"/>
      <c r="AE948" s="24"/>
      <c r="AF948" s="24"/>
      <c r="AG948" s="24"/>
      <c r="AH948" s="27" t="str">
        <f t="shared" si="26"/>
        <v>NA</v>
      </c>
      <c r="AI948" s="28" t="str">
        <f>IF(ISNA(AH948)=TRUE,na,AH948)</f>
        <v>NA</v>
      </c>
      <c r="AJ948" s="4">
        <f t="shared" si="27"/>
        <v>0</v>
      </c>
    </row>
    <row r="949" spans="1:36" ht="15.75" x14ac:dyDescent="0.25">
      <c r="A949" s="24"/>
      <c r="B949" s="24"/>
      <c r="C949" s="25"/>
      <c r="D949" s="24"/>
      <c r="E949" s="24"/>
      <c r="F949" s="24"/>
      <c r="G949" s="24"/>
      <c r="H949" s="24"/>
      <c r="I949" s="24"/>
      <c r="J949" s="24"/>
      <c r="K949" s="24"/>
      <c r="L949" s="24"/>
      <c r="M949" s="24"/>
      <c r="N949" s="24"/>
      <c r="O949" s="24"/>
      <c r="P949" s="24"/>
      <c r="Q949" s="24"/>
      <c r="R949" s="24"/>
      <c r="S949" s="24"/>
      <c r="T949" s="24"/>
      <c r="U949" s="24"/>
      <c r="V949" s="24"/>
      <c r="W949" s="24"/>
      <c r="X949" s="24"/>
      <c r="Y949" s="24"/>
      <c r="Z949" s="24"/>
      <c r="AA949" s="24"/>
      <c r="AB949" s="24"/>
      <c r="AC949" s="24"/>
      <c r="AD949" s="24"/>
      <c r="AE949" s="24"/>
      <c r="AF949" s="24"/>
      <c r="AG949" s="24"/>
      <c r="AH949" s="27" t="str">
        <f t="shared" si="26"/>
        <v>NA</v>
      </c>
      <c r="AI949" s="28" t="str">
        <f>IF(ISNA(AH949)=TRUE,na,AH949)</f>
        <v>NA</v>
      </c>
      <c r="AJ949" s="4">
        <f t="shared" si="27"/>
        <v>0</v>
      </c>
    </row>
    <row r="950" spans="1:36" ht="15.75" x14ac:dyDescent="0.25">
      <c r="A950" s="24"/>
      <c r="B950" s="24"/>
      <c r="C950" s="25"/>
      <c r="D950" s="24"/>
      <c r="E950" s="24"/>
      <c r="F950" s="24"/>
      <c r="G950" s="24"/>
      <c r="H950" s="24"/>
      <c r="I950" s="24"/>
      <c r="J950" s="24"/>
      <c r="K950" s="24"/>
      <c r="L950" s="24"/>
      <c r="M950" s="24"/>
      <c r="N950" s="24"/>
      <c r="O950" s="24"/>
      <c r="P950" s="24"/>
      <c r="Q950" s="24"/>
      <c r="R950" s="24"/>
      <c r="S950" s="24"/>
      <c r="T950" s="24"/>
      <c r="U950" s="24"/>
      <c r="V950" s="24"/>
      <c r="W950" s="24"/>
      <c r="X950" s="24"/>
      <c r="Y950" s="24"/>
      <c r="Z950" s="24"/>
      <c r="AA950" s="24"/>
      <c r="AB950" s="24"/>
      <c r="AC950" s="24"/>
      <c r="AD950" s="24"/>
      <c r="AE950" s="24"/>
      <c r="AF950" s="24"/>
      <c r="AG950" s="24"/>
      <c r="AH950" s="27" t="str">
        <f t="shared" si="26"/>
        <v>NA</v>
      </c>
      <c r="AI950" s="28" t="str">
        <f>IF(ISNA(AH950)=TRUE,na,AH950)</f>
        <v>NA</v>
      </c>
      <c r="AJ950" s="4">
        <f t="shared" si="27"/>
        <v>0</v>
      </c>
    </row>
    <row r="951" spans="1:36" ht="15.75" x14ac:dyDescent="0.25">
      <c r="A951" s="24"/>
      <c r="B951" s="24"/>
      <c r="C951" s="25"/>
      <c r="D951" s="24"/>
      <c r="E951" s="24"/>
      <c r="F951" s="24"/>
      <c r="G951" s="24"/>
      <c r="H951" s="24"/>
      <c r="I951" s="24"/>
      <c r="J951" s="24"/>
      <c r="K951" s="24"/>
      <c r="L951" s="24"/>
      <c r="M951" s="24"/>
      <c r="N951" s="24"/>
      <c r="O951" s="24"/>
      <c r="P951" s="24"/>
      <c r="Q951" s="24"/>
      <c r="R951" s="24"/>
      <c r="S951" s="24"/>
      <c r="T951" s="24"/>
      <c r="U951" s="24"/>
      <c r="V951" s="24"/>
      <c r="W951" s="24"/>
      <c r="X951" s="24"/>
      <c r="Y951" s="24"/>
      <c r="Z951" s="24"/>
      <c r="AA951" s="24"/>
      <c r="AB951" s="24"/>
      <c r="AC951" s="24"/>
      <c r="AD951" s="24"/>
      <c r="AE951" s="24"/>
      <c r="AF951" s="24"/>
      <c r="AG951" s="24"/>
      <c r="AH951" s="27" t="str">
        <f t="shared" si="26"/>
        <v>NA</v>
      </c>
      <c r="AI951" s="28" t="str">
        <f>IF(ISNA(AH951)=TRUE,na,AH951)</f>
        <v>NA</v>
      </c>
      <c r="AJ951" s="4">
        <f t="shared" si="27"/>
        <v>0</v>
      </c>
    </row>
    <row r="952" spans="1:36" ht="15.75" x14ac:dyDescent="0.25">
      <c r="A952" s="24"/>
      <c r="B952" s="24"/>
      <c r="C952" s="25"/>
      <c r="D952" s="24"/>
      <c r="E952" s="24"/>
      <c r="F952" s="24"/>
      <c r="G952" s="24"/>
      <c r="H952" s="24"/>
      <c r="I952" s="24"/>
      <c r="J952" s="24"/>
      <c r="K952" s="24"/>
      <c r="L952" s="24"/>
      <c r="M952" s="24"/>
      <c r="N952" s="24"/>
      <c r="O952" s="24"/>
      <c r="P952" s="24"/>
      <c r="Q952" s="24"/>
      <c r="R952" s="24"/>
      <c r="S952" s="24"/>
      <c r="T952" s="24"/>
      <c r="U952" s="24"/>
      <c r="V952" s="24"/>
      <c r="W952" s="24"/>
      <c r="X952" s="24"/>
      <c r="Y952" s="24"/>
      <c r="Z952" s="24"/>
      <c r="AA952" s="24"/>
      <c r="AB952" s="24"/>
      <c r="AC952" s="24"/>
      <c r="AD952" s="24"/>
      <c r="AE952" s="24"/>
      <c r="AF952" s="24"/>
      <c r="AG952" s="24"/>
      <c r="AH952" s="27" t="str">
        <f t="shared" si="26"/>
        <v>NA</v>
      </c>
      <c r="AI952" s="28" t="str">
        <f>IF(ISNA(AH952)=TRUE,na,AH952)</f>
        <v>NA</v>
      </c>
      <c r="AJ952" s="4">
        <f t="shared" si="27"/>
        <v>0</v>
      </c>
    </row>
    <row r="953" spans="1:36" ht="15.75" x14ac:dyDescent="0.25">
      <c r="A953" s="24"/>
      <c r="B953" s="24"/>
      <c r="C953" s="25"/>
      <c r="D953" s="24"/>
      <c r="E953" s="24"/>
      <c r="F953" s="24"/>
      <c r="G953" s="24"/>
      <c r="H953" s="24"/>
      <c r="I953" s="24"/>
      <c r="J953" s="24"/>
      <c r="K953" s="24"/>
      <c r="L953" s="24"/>
      <c r="M953" s="24"/>
      <c r="N953" s="24"/>
      <c r="O953" s="24"/>
      <c r="P953" s="24"/>
      <c r="Q953" s="24"/>
      <c r="R953" s="24"/>
      <c r="S953" s="24"/>
      <c r="T953" s="24"/>
      <c r="U953" s="24"/>
      <c r="V953" s="24"/>
      <c r="W953" s="24"/>
      <c r="X953" s="24"/>
      <c r="Y953" s="24"/>
      <c r="Z953" s="24"/>
      <c r="AA953" s="24"/>
      <c r="AB953" s="24"/>
      <c r="AC953" s="24"/>
      <c r="AD953" s="24"/>
      <c r="AE953" s="24"/>
      <c r="AF953" s="24"/>
      <c r="AG953" s="24"/>
      <c r="AH953" s="27" t="str">
        <f t="shared" si="26"/>
        <v>NA</v>
      </c>
      <c r="AI953" s="28" t="str">
        <f>IF(ISNA(AH953)=TRUE,na,AH953)</f>
        <v>NA</v>
      </c>
      <c r="AJ953" s="4">
        <f t="shared" si="27"/>
        <v>0</v>
      </c>
    </row>
    <row r="954" spans="1:36" ht="15.75" x14ac:dyDescent="0.25">
      <c r="A954" s="24"/>
      <c r="B954" s="24"/>
      <c r="C954" s="25"/>
      <c r="D954" s="24"/>
      <c r="E954" s="24"/>
      <c r="F954" s="24"/>
      <c r="G954" s="24"/>
      <c r="H954" s="24"/>
      <c r="I954" s="24"/>
      <c r="J954" s="24"/>
      <c r="K954" s="24"/>
      <c r="L954" s="24"/>
      <c r="M954" s="24"/>
      <c r="N954" s="24"/>
      <c r="O954" s="24"/>
      <c r="P954" s="24"/>
      <c r="Q954" s="24"/>
      <c r="R954" s="24"/>
      <c r="S954" s="24"/>
      <c r="T954" s="24"/>
      <c r="U954" s="24"/>
      <c r="V954" s="24"/>
      <c r="W954" s="24"/>
      <c r="X954" s="24"/>
      <c r="Y954" s="24"/>
      <c r="Z954" s="24"/>
      <c r="AA954" s="24"/>
      <c r="AB954" s="24"/>
      <c r="AC954" s="24"/>
      <c r="AD954" s="24"/>
      <c r="AE954" s="24"/>
      <c r="AF954" s="24"/>
      <c r="AG954" s="24"/>
      <c r="AH954" s="27" t="str">
        <f t="shared" si="26"/>
        <v>NA</v>
      </c>
      <c r="AI954" s="28" t="str">
        <f>IF(ISNA(AH954)=TRUE,na,AH954)</f>
        <v>NA</v>
      </c>
      <c r="AJ954" s="4">
        <f t="shared" si="27"/>
        <v>0</v>
      </c>
    </row>
    <row r="955" spans="1:36" ht="15.75" x14ac:dyDescent="0.25">
      <c r="A955" s="24"/>
      <c r="B955" s="24"/>
      <c r="C955" s="25"/>
      <c r="D955" s="24"/>
      <c r="E955" s="24"/>
      <c r="F955" s="24"/>
      <c r="G955" s="24"/>
      <c r="H955" s="24"/>
      <c r="I955" s="24"/>
      <c r="J955" s="24"/>
      <c r="K955" s="24"/>
      <c r="L955" s="24"/>
      <c r="M955" s="24"/>
      <c r="N955" s="24"/>
      <c r="O955" s="24"/>
      <c r="P955" s="24"/>
      <c r="Q955" s="24"/>
      <c r="R955" s="24"/>
      <c r="S955" s="24"/>
      <c r="T955" s="24"/>
      <c r="U955" s="24"/>
      <c r="V955" s="24"/>
      <c r="W955" s="24"/>
      <c r="X955" s="24"/>
      <c r="Y955" s="24"/>
      <c r="Z955" s="24"/>
      <c r="AA955" s="24"/>
      <c r="AB955" s="24"/>
      <c r="AC955" s="24"/>
      <c r="AD955" s="24"/>
      <c r="AE955" s="24"/>
      <c r="AF955" s="24"/>
      <c r="AG955" s="24"/>
      <c r="AH955" s="27" t="str">
        <f t="shared" si="26"/>
        <v>NA</v>
      </c>
      <c r="AI955" s="28" t="str">
        <f>IF(ISNA(AH955)=TRUE,na,AH955)</f>
        <v>NA</v>
      </c>
      <c r="AJ955" s="4">
        <f t="shared" si="27"/>
        <v>0</v>
      </c>
    </row>
    <row r="956" spans="1:36" ht="15.75" x14ac:dyDescent="0.25">
      <c r="A956" s="24"/>
      <c r="B956" s="24"/>
      <c r="C956" s="25"/>
      <c r="D956" s="24"/>
      <c r="E956" s="24"/>
      <c r="F956" s="24"/>
      <c r="G956" s="24"/>
      <c r="H956" s="24"/>
      <c r="I956" s="24"/>
      <c r="J956" s="24"/>
      <c r="K956" s="24"/>
      <c r="L956" s="24"/>
      <c r="M956" s="24"/>
      <c r="N956" s="24"/>
      <c r="O956" s="24"/>
      <c r="P956" s="24"/>
      <c r="Q956" s="24"/>
      <c r="R956" s="24"/>
      <c r="S956" s="24"/>
      <c r="T956" s="24"/>
      <c r="U956" s="24"/>
      <c r="V956" s="24"/>
      <c r="W956" s="24"/>
      <c r="X956" s="24"/>
      <c r="Y956" s="24"/>
      <c r="Z956" s="24"/>
      <c r="AA956" s="24"/>
      <c r="AB956" s="24"/>
      <c r="AC956" s="24"/>
      <c r="AD956" s="24"/>
      <c r="AE956" s="24"/>
      <c r="AF956" s="24"/>
      <c r="AG956" s="24"/>
      <c r="AH956" s="27" t="str">
        <f t="shared" si="26"/>
        <v>NA</v>
      </c>
      <c r="AI956" s="28" t="str">
        <f>IF(ISNA(AH956)=TRUE,na,AH956)</f>
        <v>NA</v>
      </c>
      <c r="AJ956" s="4">
        <f t="shared" si="27"/>
        <v>0</v>
      </c>
    </row>
    <row r="957" spans="1:36" ht="15.75" x14ac:dyDescent="0.25">
      <c r="A957" s="24"/>
      <c r="B957" s="24"/>
      <c r="C957" s="25"/>
      <c r="D957" s="24"/>
      <c r="E957" s="24"/>
      <c r="F957" s="24"/>
      <c r="G957" s="24"/>
      <c r="H957" s="24"/>
      <c r="I957" s="24"/>
      <c r="J957" s="24"/>
      <c r="K957" s="24"/>
      <c r="L957" s="24"/>
      <c r="M957" s="24"/>
      <c r="N957" s="24"/>
      <c r="O957" s="24"/>
      <c r="P957" s="24"/>
      <c r="Q957" s="24"/>
      <c r="R957" s="24"/>
      <c r="S957" s="24"/>
      <c r="T957" s="24"/>
      <c r="U957" s="24"/>
      <c r="V957" s="24"/>
      <c r="W957" s="24"/>
      <c r="X957" s="24"/>
      <c r="Y957" s="24"/>
      <c r="Z957" s="24"/>
      <c r="AA957" s="24"/>
      <c r="AB957" s="24"/>
      <c r="AC957" s="24"/>
      <c r="AD957" s="24"/>
      <c r="AE957" s="24"/>
      <c r="AF957" s="24"/>
      <c r="AG957" s="24"/>
      <c r="AH957" s="27" t="str">
        <f t="shared" si="26"/>
        <v>NA</v>
      </c>
      <c r="AI957" s="28" t="str">
        <f>IF(ISNA(AH957)=TRUE,na,AH957)</f>
        <v>NA</v>
      </c>
      <c r="AJ957" s="4">
        <f t="shared" si="27"/>
        <v>0</v>
      </c>
    </row>
    <row r="958" spans="1:36" ht="15.75" x14ac:dyDescent="0.25">
      <c r="A958" s="24"/>
      <c r="B958" s="24"/>
      <c r="C958" s="25"/>
      <c r="D958" s="24"/>
      <c r="E958" s="24"/>
      <c r="F958" s="24"/>
      <c r="G958" s="24"/>
      <c r="H958" s="24"/>
      <c r="I958" s="24"/>
      <c r="J958" s="24"/>
      <c r="K958" s="24"/>
      <c r="L958" s="24"/>
      <c r="M958" s="24"/>
      <c r="N958" s="24"/>
      <c r="O958" s="24"/>
      <c r="P958" s="24"/>
      <c r="Q958" s="24"/>
      <c r="R958" s="24"/>
      <c r="S958" s="24"/>
      <c r="T958" s="24"/>
      <c r="U958" s="24"/>
      <c r="V958" s="24"/>
      <c r="W958" s="24"/>
      <c r="X958" s="24"/>
      <c r="Y958" s="24"/>
      <c r="Z958" s="24"/>
      <c r="AA958" s="24"/>
      <c r="AB958" s="24"/>
      <c r="AC958" s="24"/>
      <c r="AD958" s="24"/>
      <c r="AE958" s="24"/>
      <c r="AF958" s="24"/>
      <c r="AG958" s="24"/>
      <c r="AH958" s="27" t="str">
        <f t="shared" si="26"/>
        <v>NA</v>
      </c>
      <c r="AI958" s="28" t="str">
        <f>IF(ISNA(AH958)=TRUE,na,AH958)</f>
        <v>NA</v>
      </c>
      <c r="AJ958" s="4">
        <f t="shared" si="27"/>
        <v>0</v>
      </c>
    </row>
    <row r="959" spans="1:36" ht="15.75" x14ac:dyDescent="0.25">
      <c r="A959" s="24"/>
      <c r="B959" s="24"/>
      <c r="C959" s="25"/>
      <c r="D959" s="24"/>
      <c r="E959" s="24"/>
      <c r="F959" s="24"/>
      <c r="G959" s="24"/>
      <c r="H959" s="24"/>
      <c r="I959" s="24"/>
      <c r="J959" s="24"/>
      <c r="K959" s="24"/>
      <c r="L959" s="24"/>
      <c r="M959" s="24"/>
      <c r="N959" s="24"/>
      <c r="O959" s="24"/>
      <c r="P959" s="24"/>
      <c r="Q959" s="24"/>
      <c r="R959" s="24"/>
      <c r="S959" s="24"/>
      <c r="T959" s="24"/>
      <c r="U959" s="24"/>
      <c r="V959" s="24"/>
      <c r="W959" s="24"/>
      <c r="X959" s="24"/>
      <c r="Y959" s="24"/>
      <c r="Z959" s="24"/>
      <c r="AA959" s="24"/>
      <c r="AB959" s="24"/>
      <c r="AC959" s="24"/>
      <c r="AD959" s="24"/>
      <c r="AE959" s="24"/>
      <c r="AF959" s="24"/>
      <c r="AG959" s="24"/>
      <c r="AH959" s="27" t="str">
        <f t="shared" si="26"/>
        <v>NA</v>
      </c>
      <c r="AI959" s="28" t="str">
        <f>IF(ISNA(AH959)=TRUE,na,AH959)</f>
        <v>NA</v>
      </c>
      <c r="AJ959" s="4">
        <f t="shared" si="27"/>
        <v>0</v>
      </c>
    </row>
    <row r="960" spans="1:36" ht="15.75" x14ac:dyDescent="0.25">
      <c r="A960" s="24"/>
      <c r="B960" s="24"/>
      <c r="C960" s="25"/>
      <c r="D960" s="24"/>
      <c r="E960" s="24"/>
      <c r="F960" s="24"/>
      <c r="G960" s="24"/>
      <c r="H960" s="24"/>
      <c r="I960" s="24"/>
      <c r="J960" s="24"/>
      <c r="K960" s="24"/>
      <c r="L960" s="24"/>
      <c r="M960" s="24"/>
      <c r="N960" s="24"/>
      <c r="O960" s="24"/>
      <c r="P960" s="24"/>
      <c r="Q960" s="24"/>
      <c r="R960" s="24"/>
      <c r="S960" s="24"/>
      <c r="T960" s="24"/>
      <c r="U960" s="24"/>
      <c r="V960" s="24"/>
      <c r="W960" s="24"/>
      <c r="X960" s="24"/>
      <c r="Y960" s="24"/>
      <c r="Z960" s="24"/>
      <c r="AA960" s="24"/>
      <c r="AB960" s="24"/>
      <c r="AC960" s="24"/>
      <c r="AD960" s="24"/>
      <c r="AE960" s="24"/>
      <c r="AF960" s="24"/>
      <c r="AG960" s="24"/>
      <c r="AH960" s="27" t="str">
        <f t="shared" si="26"/>
        <v>NA</v>
      </c>
      <c r="AI960" s="28" t="str">
        <f>IF(ISNA(AH960)=TRUE,na,AH960)</f>
        <v>NA</v>
      </c>
      <c r="AJ960" s="4">
        <f t="shared" si="27"/>
        <v>0</v>
      </c>
    </row>
    <row r="961" spans="1:36" ht="15.75" x14ac:dyDescent="0.25">
      <c r="A961" s="24"/>
      <c r="B961" s="24"/>
      <c r="C961" s="25"/>
      <c r="D961" s="24"/>
      <c r="E961" s="24"/>
      <c r="F961" s="24"/>
      <c r="G961" s="24"/>
      <c r="H961" s="24"/>
      <c r="I961" s="24"/>
      <c r="J961" s="24"/>
      <c r="K961" s="24"/>
      <c r="L961" s="24"/>
      <c r="M961" s="24"/>
      <c r="N961" s="24"/>
      <c r="O961" s="24"/>
      <c r="P961" s="24"/>
      <c r="Q961" s="24"/>
      <c r="R961" s="24"/>
      <c r="S961" s="24"/>
      <c r="T961" s="24"/>
      <c r="U961" s="24"/>
      <c r="V961" s="24"/>
      <c r="W961" s="24"/>
      <c r="X961" s="24"/>
      <c r="Y961" s="24"/>
      <c r="Z961" s="24"/>
      <c r="AA961" s="24"/>
      <c r="AB961" s="24"/>
      <c r="AC961" s="24"/>
      <c r="AD961" s="24"/>
      <c r="AE961" s="24"/>
      <c r="AF961" s="24"/>
      <c r="AG961" s="24"/>
      <c r="AH961" s="27" t="str">
        <f t="shared" si="26"/>
        <v>NA</v>
      </c>
      <c r="AI961" s="28" t="str">
        <f>IF(ISNA(AH961)=TRUE,na,AH961)</f>
        <v>NA</v>
      </c>
      <c r="AJ961" s="4">
        <f t="shared" si="27"/>
        <v>0</v>
      </c>
    </row>
    <row r="962" spans="1:36" ht="15.75" x14ac:dyDescent="0.25">
      <c r="A962" s="24"/>
      <c r="B962" s="24"/>
      <c r="C962" s="25"/>
      <c r="D962" s="24"/>
      <c r="E962" s="24"/>
      <c r="F962" s="24"/>
      <c r="G962" s="24"/>
      <c r="H962" s="24"/>
      <c r="I962" s="24"/>
      <c r="J962" s="24"/>
      <c r="K962" s="24"/>
      <c r="L962" s="24"/>
      <c r="M962" s="24"/>
      <c r="N962" s="24"/>
      <c r="O962" s="24"/>
      <c r="P962" s="24"/>
      <c r="Q962" s="24"/>
      <c r="R962" s="24"/>
      <c r="S962" s="24"/>
      <c r="T962" s="24"/>
      <c r="U962" s="24"/>
      <c r="V962" s="24"/>
      <c r="W962" s="24"/>
      <c r="X962" s="24"/>
      <c r="Y962" s="24"/>
      <c r="Z962" s="24"/>
      <c r="AA962" s="24"/>
      <c r="AB962" s="24"/>
      <c r="AC962" s="24"/>
      <c r="AD962" s="24"/>
      <c r="AE962" s="24"/>
      <c r="AF962" s="24"/>
      <c r="AG962" s="24"/>
      <c r="AH962" s="27" t="str">
        <f t="shared" si="26"/>
        <v>NA</v>
      </c>
      <c r="AI962" s="28" t="str">
        <f>IF(ISNA(AH962)=TRUE,na,AH962)</f>
        <v>NA</v>
      </c>
      <c r="AJ962" s="4">
        <f t="shared" si="27"/>
        <v>0</v>
      </c>
    </row>
    <row r="963" spans="1:36" ht="15.75" x14ac:dyDescent="0.25">
      <c r="A963" s="24"/>
      <c r="B963" s="24"/>
      <c r="C963" s="25"/>
      <c r="D963" s="24"/>
      <c r="E963" s="24"/>
      <c r="F963" s="24"/>
      <c r="G963" s="24"/>
      <c r="H963" s="24"/>
      <c r="I963" s="24"/>
      <c r="J963" s="24"/>
      <c r="K963" s="24"/>
      <c r="L963" s="24"/>
      <c r="M963" s="24"/>
      <c r="N963" s="24"/>
      <c r="O963" s="24"/>
      <c r="P963" s="24"/>
      <c r="Q963" s="24"/>
      <c r="R963" s="24"/>
      <c r="S963" s="24"/>
      <c r="T963" s="24"/>
      <c r="U963" s="24"/>
      <c r="V963" s="24"/>
      <c r="W963" s="24"/>
      <c r="X963" s="24"/>
      <c r="Y963" s="24"/>
      <c r="Z963" s="24"/>
      <c r="AA963" s="24"/>
      <c r="AB963" s="24"/>
      <c r="AC963" s="24"/>
      <c r="AD963" s="24"/>
      <c r="AE963" s="24"/>
      <c r="AF963" s="24"/>
      <c r="AG963" s="24"/>
      <c r="AH963" s="27" t="str">
        <f t="shared" si="26"/>
        <v>NA</v>
      </c>
      <c r="AI963" s="28" t="str">
        <f>IF(ISNA(AH963)=TRUE,na,AH963)</f>
        <v>NA</v>
      </c>
      <c r="AJ963" s="4">
        <f t="shared" si="27"/>
        <v>0</v>
      </c>
    </row>
    <row r="964" spans="1:36" ht="15.75" x14ac:dyDescent="0.25">
      <c r="A964" s="24"/>
      <c r="B964" s="24"/>
      <c r="C964" s="25"/>
      <c r="D964" s="24"/>
      <c r="E964" s="24"/>
      <c r="F964" s="24"/>
      <c r="G964" s="24"/>
      <c r="H964" s="24"/>
      <c r="I964" s="24"/>
      <c r="J964" s="24"/>
      <c r="K964" s="24"/>
      <c r="L964" s="24"/>
      <c r="M964" s="24"/>
      <c r="N964" s="24"/>
      <c r="O964" s="24"/>
      <c r="P964" s="24"/>
      <c r="Q964" s="24"/>
      <c r="R964" s="24"/>
      <c r="S964" s="24"/>
      <c r="T964" s="24"/>
      <c r="U964" s="24"/>
      <c r="V964" s="24"/>
      <c r="W964" s="24"/>
      <c r="X964" s="24"/>
      <c r="Y964" s="24"/>
      <c r="Z964" s="24"/>
      <c r="AA964" s="24"/>
      <c r="AB964" s="24"/>
      <c r="AC964" s="24"/>
      <c r="AD964" s="24"/>
      <c r="AE964" s="24"/>
      <c r="AF964" s="24"/>
      <c r="AG964" s="24"/>
      <c r="AH964" s="27" t="str">
        <f t="shared" si="26"/>
        <v>NA</v>
      </c>
      <c r="AI964" s="28" t="str">
        <f>IF(ISNA(AH964)=TRUE,na,AH964)</f>
        <v>NA</v>
      </c>
      <c r="AJ964" s="4">
        <f t="shared" si="27"/>
        <v>0</v>
      </c>
    </row>
    <row r="965" spans="1:36" ht="15.75" x14ac:dyDescent="0.25">
      <c r="A965" s="24"/>
      <c r="B965" s="24"/>
      <c r="C965" s="25"/>
      <c r="D965" s="24"/>
      <c r="E965" s="24"/>
      <c r="F965" s="24"/>
      <c r="G965" s="24"/>
      <c r="H965" s="24"/>
      <c r="I965" s="24"/>
      <c r="J965" s="24"/>
      <c r="K965" s="24"/>
      <c r="L965" s="24"/>
      <c r="M965" s="24"/>
      <c r="N965" s="24"/>
      <c r="O965" s="24"/>
      <c r="P965" s="24"/>
      <c r="Q965" s="24"/>
      <c r="R965" s="24"/>
      <c r="S965" s="24"/>
      <c r="T965" s="24"/>
      <c r="U965" s="24"/>
      <c r="V965" s="24"/>
      <c r="W965" s="24"/>
      <c r="X965" s="24"/>
      <c r="Y965" s="24"/>
      <c r="Z965" s="24"/>
      <c r="AA965" s="24"/>
      <c r="AB965" s="24"/>
      <c r="AC965" s="24"/>
      <c r="AD965" s="24"/>
      <c r="AE965" s="24"/>
      <c r="AF965" s="24"/>
      <c r="AG965" s="24"/>
      <c r="AH965" s="27" t="str">
        <f t="shared" si="26"/>
        <v>NA</v>
      </c>
      <c r="AI965" s="28" t="str">
        <f>IF(ISNA(AH965)=TRUE,na,AH965)</f>
        <v>NA</v>
      </c>
      <c r="AJ965" s="4">
        <f t="shared" si="27"/>
        <v>0</v>
      </c>
    </row>
    <row r="966" spans="1:36" ht="15.75" x14ac:dyDescent="0.25">
      <c r="A966" s="24"/>
      <c r="B966" s="24"/>
      <c r="C966" s="25"/>
      <c r="D966" s="24"/>
      <c r="E966" s="24"/>
      <c r="F966" s="24"/>
      <c r="G966" s="24"/>
      <c r="H966" s="24"/>
      <c r="I966" s="24"/>
      <c r="J966" s="24"/>
      <c r="K966" s="24"/>
      <c r="L966" s="24"/>
      <c r="M966" s="24"/>
      <c r="N966" s="24"/>
      <c r="O966" s="24"/>
      <c r="P966" s="24"/>
      <c r="Q966" s="24"/>
      <c r="R966" s="24"/>
      <c r="S966" s="24"/>
      <c r="T966" s="24"/>
      <c r="U966" s="24"/>
      <c r="V966" s="24"/>
      <c r="W966" s="24"/>
      <c r="X966" s="24"/>
      <c r="Y966" s="24"/>
      <c r="Z966" s="24"/>
      <c r="AA966" s="24"/>
      <c r="AB966" s="24"/>
      <c r="AC966" s="24"/>
      <c r="AD966" s="24"/>
      <c r="AE966" s="24"/>
      <c r="AF966" s="24"/>
      <c r="AG966" s="24"/>
      <c r="AH966" s="27" t="str">
        <f t="shared" ref="AH966:AH1029" si="28">IF(AC966="","NA",IF(J966="Récurrent",EDATE(AC966,O966-9),"NA"))</f>
        <v>NA</v>
      </c>
      <c r="AI966" s="28" t="str">
        <f>IF(ISNA(AH966)=TRUE,na,AH966)</f>
        <v>NA</v>
      </c>
      <c r="AJ966" s="4">
        <f t="shared" ref="AJ966:AJ1029" si="29">IF(AC966="Sans suite",1,)</f>
        <v>0</v>
      </c>
    </row>
    <row r="967" spans="1:36" ht="15.75" x14ac:dyDescent="0.25">
      <c r="A967" s="24"/>
      <c r="B967" s="24"/>
      <c r="C967" s="25"/>
      <c r="D967" s="24"/>
      <c r="E967" s="24"/>
      <c r="F967" s="24"/>
      <c r="G967" s="24"/>
      <c r="H967" s="24"/>
      <c r="I967" s="24"/>
      <c r="J967" s="24"/>
      <c r="K967" s="24"/>
      <c r="L967" s="24"/>
      <c r="M967" s="24"/>
      <c r="N967" s="24"/>
      <c r="O967" s="24"/>
      <c r="P967" s="24"/>
      <c r="Q967" s="24"/>
      <c r="R967" s="24"/>
      <c r="S967" s="24"/>
      <c r="T967" s="24"/>
      <c r="U967" s="24"/>
      <c r="V967" s="24"/>
      <c r="W967" s="24"/>
      <c r="X967" s="24"/>
      <c r="Y967" s="24"/>
      <c r="Z967" s="24"/>
      <c r="AA967" s="24"/>
      <c r="AB967" s="24"/>
      <c r="AC967" s="24"/>
      <c r="AD967" s="24"/>
      <c r="AE967" s="24"/>
      <c r="AF967" s="24"/>
      <c r="AG967" s="24"/>
      <c r="AH967" s="27" t="str">
        <f t="shared" si="28"/>
        <v>NA</v>
      </c>
      <c r="AI967" s="28" t="str">
        <f>IF(ISNA(AH967)=TRUE,na,AH967)</f>
        <v>NA</v>
      </c>
      <c r="AJ967" s="4">
        <f t="shared" si="29"/>
        <v>0</v>
      </c>
    </row>
    <row r="968" spans="1:36" ht="15.75" x14ac:dyDescent="0.25">
      <c r="A968" s="24"/>
      <c r="B968" s="24"/>
      <c r="C968" s="25"/>
      <c r="D968" s="24"/>
      <c r="E968" s="24"/>
      <c r="F968" s="24"/>
      <c r="G968" s="24"/>
      <c r="H968" s="24"/>
      <c r="I968" s="24"/>
      <c r="J968" s="24"/>
      <c r="K968" s="24"/>
      <c r="L968" s="24"/>
      <c r="M968" s="24"/>
      <c r="N968" s="24"/>
      <c r="O968" s="24"/>
      <c r="P968" s="24"/>
      <c r="Q968" s="24"/>
      <c r="R968" s="24"/>
      <c r="S968" s="24"/>
      <c r="T968" s="24"/>
      <c r="U968" s="24"/>
      <c r="V968" s="24"/>
      <c r="W968" s="24"/>
      <c r="X968" s="24"/>
      <c r="Y968" s="24"/>
      <c r="Z968" s="24"/>
      <c r="AA968" s="24"/>
      <c r="AB968" s="24"/>
      <c r="AC968" s="24"/>
      <c r="AD968" s="24"/>
      <c r="AE968" s="24"/>
      <c r="AF968" s="24"/>
      <c r="AG968" s="24"/>
      <c r="AH968" s="27" t="str">
        <f t="shared" si="28"/>
        <v>NA</v>
      </c>
      <c r="AI968" s="28" t="str">
        <f>IF(ISNA(AH968)=TRUE,na,AH968)</f>
        <v>NA</v>
      </c>
      <c r="AJ968" s="4">
        <f t="shared" si="29"/>
        <v>0</v>
      </c>
    </row>
    <row r="969" spans="1:36" ht="15.75" x14ac:dyDescent="0.25">
      <c r="A969" s="24"/>
      <c r="B969" s="24"/>
      <c r="C969" s="25"/>
      <c r="D969" s="24"/>
      <c r="E969" s="24"/>
      <c r="F969" s="24"/>
      <c r="G969" s="24"/>
      <c r="H969" s="24"/>
      <c r="I969" s="24"/>
      <c r="J969" s="24"/>
      <c r="K969" s="24"/>
      <c r="L969" s="24"/>
      <c r="M969" s="24"/>
      <c r="N969" s="24"/>
      <c r="O969" s="24"/>
      <c r="P969" s="24"/>
      <c r="Q969" s="24"/>
      <c r="R969" s="24"/>
      <c r="S969" s="24"/>
      <c r="T969" s="24"/>
      <c r="U969" s="24"/>
      <c r="V969" s="24"/>
      <c r="W969" s="24"/>
      <c r="X969" s="24"/>
      <c r="Y969" s="24"/>
      <c r="Z969" s="24"/>
      <c r="AA969" s="24"/>
      <c r="AB969" s="24"/>
      <c r="AC969" s="24"/>
      <c r="AD969" s="24"/>
      <c r="AE969" s="24"/>
      <c r="AF969" s="24"/>
      <c r="AG969" s="24"/>
      <c r="AH969" s="27" t="str">
        <f t="shared" si="28"/>
        <v>NA</v>
      </c>
      <c r="AI969" s="28" t="str">
        <f>IF(ISNA(AH969)=TRUE,na,AH969)</f>
        <v>NA</v>
      </c>
      <c r="AJ969" s="4">
        <f t="shared" si="29"/>
        <v>0</v>
      </c>
    </row>
    <row r="970" spans="1:36" ht="15.75" x14ac:dyDescent="0.25">
      <c r="A970" s="24"/>
      <c r="B970" s="24"/>
      <c r="C970" s="25"/>
      <c r="D970" s="24"/>
      <c r="E970" s="24"/>
      <c r="F970" s="24"/>
      <c r="G970" s="24"/>
      <c r="H970" s="24"/>
      <c r="I970" s="24"/>
      <c r="J970" s="24"/>
      <c r="K970" s="24"/>
      <c r="L970" s="24"/>
      <c r="M970" s="24"/>
      <c r="N970" s="24"/>
      <c r="O970" s="24"/>
      <c r="P970" s="24"/>
      <c r="Q970" s="24"/>
      <c r="R970" s="24"/>
      <c r="S970" s="24"/>
      <c r="T970" s="24"/>
      <c r="U970" s="24"/>
      <c r="V970" s="24"/>
      <c r="W970" s="24"/>
      <c r="X970" s="24"/>
      <c r="Y970" s="24"/>
      <c r="Z970" s="24"/>
      <c r="AA970" s="24"/>
      <c r="AB970" s="24"/>
      <c r="AC970" s="24"/>
      <c r="AD970" s="24"/>
      <c r="AE970" s="24"/>
      <c r="AF970" s="24"/>
      <c r="AG970" s="24"/>
      <c r="AH970" s="27" t="str">
        <f t="shared" si="28"/>
        <v>NA</v>
      </c>
      <c r="AI970" s="28" t="str">
        <f>IF(ISNA(AH970)=TRUE,na,AH970)</f>
        <v>NA</v>
      </c>
      <c r="AJ970" s="4">
        <f t="shared" si="29"/>
        <v>0</v>
      </c>
    </row>
    <row r="971" spans="1:36" ht="15.75" x14ac:dyDescent="0.25">
      <c r="A971" s="24"/>
      <c r="B971" s="24"/>
      <c r="C971" s="25"/>
      <c r="D971" s="24"/>
      <c r="E971" s="24"/>
      <c r="F971" s="24"/>
      <c r="G971" s="24"/>
      <c r="H971" s="24"/>
      <c r="I971" s="24"/>
      <c r="J971" s="24"/>
      <c r="K971" s="24"/>
      <c r="L971" s="24"/>
      <c r="M971" s="24"/>
      <c r="N971" s="24"/>
      <c r="O971" s="24"/>
      <c r="P971" s="24"/>
      <c r="Q971" s="24"/>
      <c r="R971" s="24"/>
      <c r="S971" s="24"/>
      <c r="T971" s="24"/>
      <c r="U971" s="24"/>
      <c r="V971" s="24"/>
      <c r="W971" s="24"/>
      <c r="X971" s="24"/>
      <c r="Y971" s="24"/>
      <c r="Z971" s="24"/>
      <c r="AA971" s="24"/>
      <c r="AB971" s="24"/>
      <c r="AC971" s="24"/>
      <c r="AD971" s="24"/>
      <c r="AE971" s="24"/>
      <c r="AF971" s="24"/>
      <c r="AG971" s="24"/>
      <c r="AH971" s="27" t="str">
        <f t="shared" si="28"/>
        <v>NA</v>
      </c>
      <c r="AI971" s="28" t="str">
        <f>IF(ISNA(AH971)=TRUE,na,AH971)</f>
        <v>NA</v>
      </c>
      <c r="AJ971" s="4">
        <f t="shared" si="29"/>
        <v>0</v>
      </c>
    </row>
    <row r="972" spans="1:36" ht="15.75" x14ac:dyDescent="0.25">
      <c r="A972" s="24"/>
      <c r="B972" s="24"/>
      <c r="C972" s="25"/>
      <c r="D972" s="24"/>
      <c r="E972" s="24"/>
      <c r="F972" s="24"/>
      <c r="G972" s="24"/>
      <c r="H972" s="24"/>
      <c r="I972" s="24"/>
      <c r="J972" s="24"/>
      <c r="K972" s="24"/>
      <c r="L972" s="24"/>
      <c r="M972" s="24"/>
      <c r="N972" s="24"/>
      <c r="O972" s="24"/>
      <c r="P972" s="24"/>
      <c r="Q972" s="24"/>
      <c r="R972" s="24"/>
      <c r="S972" s="24"/>
      <c r="T972" s="24"/>
      <c r="U972" s="24"/>
      <c r="V972" s="24"/>
      <c r="W972" s="24"/>
      <c r="X972" s="24"/>
      <c r="Y972" s="24"/>
      <c r="Z972" s="24"/>
      <c r="AA972" s="24"/>
      <c r="AB972" s="24"/>
      <c r="AC972" s="24"/>
      <c r="AD972" s="24"/>
      <c r="AE972" s="24"/>
      <c r="AF972" s="24"/>
      <c r="AG972" s="24"/>
      <c r="AH972" s="27" t="str">
        <f t="shared" si="28"/>
        <v>NA</v>
      </c>
      <c r="AI972" s="28" t="str">
        <f>IF(ISNA(AH972)=TRUE,na,AH972)</f>
        <v>NA</v>
      </c>
      <c r="AJ972" s="4">
        <f t="shared" si="29"/>
        <v>0</v>
      </c>
    </row>
    <row r="973" spans="1:36" ht="15.75" x14ac:dyDescent="0.25">
      <c r="A973" s="24"/>
      <c r="B973" s="24"/>
      <c r="C973" s="25"/>
      <c r="D973" s="24"/>
      <c r="E973" s="24"/>
      <c r="F973" s="24"/>
      <c r="G973" s="24"/>
      <c r="H973" s="24"/>
      <c r="I973" s="24"/>
      <c r="J973" s="24"/>
      <c r="K973" s="24"/>
      <c r="L973" s="24"/>
      <c r="M973" s="24"/>
      <c r="N973" s="24"/>
      <c r="O973" s="24"/>
      <c r="P973" s="24"/>
      <c r="Q973" s="24"/>
      <c r="R973" s="24"/>
      <c r="S973" s="24"/>
      <c r="T973" s="24"/>
      <c r="U973" s="24"/>
      <c r="V973" s="24"/>
      <c r="W973" s="24"/>
      <c r="X973" s="24"/>
      <c r="Y973" s="24"/>
      <c r="Z973" s="24"/>
      <c r="AA973" s="24"/>
      <c r="AB973" s="24"/>
      <c r="AC973" s="24"/>
      <c r="AD973" s="24"/>
      <c r="AE973" s="24"/>
      <c r="AF973" s="24"/>
      <c r="AG973" s="24"/>
      <c r="AH973" s="27" t="str">
        <f t="shared" si="28"/>
        <v>NA</v>
      </c>
      <c r="AI973" s="28" t="str">
        <f>IF(ISNA(AH973)=TRUE,na,AH973)</f>
        <v>NA</v>
      </c>
      <c r="AJ973" s="4">
        <f t="shared" si="29"/>
        <v>0</v>
      </c>
    </row>
    <row r="974" spans="1:36" ht="15.75" x14ac:dyDescent="0.25">
      <c r="A974" s="24"/>
      <c r="B974" s="24"/>
      <c r="C974" s="25"/>
      <c r="D974" s="24"/>
      <c r="E974" s="24"/>
      <c r="F974" s="24"/>
      <c r="G974" s="24"/>
      <c r="H974" s="24"/>
      <c r="I974" s="24"/>
      <c r="J974" s="24"/>
      <c r="K974" s="24"/>
      <c r="L974" s="24"/>
      <c r="M974" s="24"/>
      <c r="N974" s="24"/>
      <c r="O974" s="24"/>
      <c r="P974" s="24"/>
      <c r="Q974" s="24"/>
      <c r="R974" s="24"/>
      <c r="S974" s="24"/>
      <c r="T974" s="24"/>
      <c r="U974" s="24"/>
      <c r="V974" s="24"/>
      <c r="W974" s="24"/>
      <c r="X974" s="24"/>
      <c r="Y974" s="24"/>
      <c r="Z974" s="24"/>
      <c r="AA974" s="24"/>
      <c r="AB974" s="24"/>
      <c r="AC974" s="24"/>
      <c r="AD974" s="24"/>
      <c r="AE974" s="24"/>
      <c r="AF974" s="24"/>
      <c r="AG974" s="24"/>
      <c r="AH974" s="27" t="str">
        <f t="shared" si="28"/>
        <v>NA</v>
      </c>
      <c r="AI974" s="28" t="str">
        <f>IF(ISNA(AH974)=TRUE,na,AH974)</f>
        <v>NA</v>
      </c>
      <c r="AJ974" s="4">
        <f t="shared" si="29"/>
        <v>0</v>
      </c>
    </row>
    <row r="975" spans="1:36" ht="15.75" x14ac:dyDescent="0.25">
      <c r="A975" s="24"/>
      <c r="B975" s="24"/>
      <c r="C975" s="25"/>
      <c r="D975" s="24"/>
      <c r="E975" s="24"/>
      <c r="F975" s="24"/>
      <c r="G975" s="24"/>
      <c r="H975" s="24"/>
      <c r="I975" s="24"/>
      <c r="J975" s="24"/>
      <c r="K975" s="24"/>
      <c r="L975" s="24"/>
      <c r="M975" s="24"/>
      <c r="N975" s="24"/>
      <c r="O975" s="24"/>
      <c r="P975" s="24"/>
      <c r="Q975" s="24"/>
      <c r="R975" s="24"/>
      <c r="S975" s="24"/>
      <c r="T975" s="24"/>
      <c r="U975" s="24"/>
      <c r="V975" s="24"/>
      <c r="W975" s="24"/>
      <c r="X975" s="24"/>
      <c r="Y975" s="24"/>
      <c r="Z975" s="24"/>
      <c r="AA975" s="24"/>
      <c r="AB975" s="24"/>
      <c r="AC975" s="24"/>
      <c r="AD975" s="24"/>
      <c r="AE975" s="24"/>
      <c r="AF975" s="24"/>
      <c r="AG975" s="24"/>
      <c r="AH975" s="27" t="str">
        <f t="shared" si="28"/>
        <v>NA</v>
      </c>
      <c r="AI975" s="28" t="str">
        <f>IF(ISNA(AH975)=TRUE,na,AH975)</f>
        <v>NA</v>
      </c>
      <c r="AJ975" s="4">
        <f t="shared" si="29"/>
        <v>0</v>
      </c>
    </row>
    <row r="976" spans="1:36" ht="15.75" x14ac:dyDescent="0.25">
      <c r="A976" s="24"/>
      <c r="B976" s="24"/>
      <c r="C976" s="25"/>
      <c r="D976" s="24"/>
      <c r="E976" s="24"/>
      <c r="F976" s="24"/>
      <c r="G976" s="24"/>
      <c r="H976" s="24"/>
      <c r="I976" s="24"/>
      <c r="J976" s="24"/>
      <c r="K976" s="24"/>
      <c r="L976" s="24"/>
      <c r="M976" s="24"/>
      <c r="N976" s="24"/>
      <c r="O976" s="24"/>
      <c r="P976" s="24"/>
      <c r="Q976" s="24"/>
      <c r="R976" s="24"/>
      <c r="S976" s="24"/>
      <c r="T976" s="24"/>
      <c r="U976" s="24"/>
      <c r="V976" s="24"/>
      <c r="W976" s="24"/>
      <c r="X976" s="24"/>
      <c r="Y976" s="24"/>
      <c r="Z976" s="24"/>
      <c r="AA976" s="24"/>
      <c r="AB976" s="24"/>
      <c r="AC976" s="24"/>
      <c r="AD976" s="24"/>
      <c r="AE976" s="24"/>
      <c r="AF976" s="24"/>
      <c r="AG976" s="24"/>
      <c r="AH976" s="27" t="str">
        <f t="shared" si="28"/>
        <v>NA</v>
      </c>
      <c r="AI976" s="28" t="str">
        <f>IF(ISNA(AH976)=TRUE,na,AH976)</f>
        <v>NA</v>
      </c>
      <c r="AJ976" s="4">
        <f t="shared" si="29"/>
        <v>0</v>
      </c>
    </row>
    <row r="977" spans="1:36" ht="15.75" x14ac:dyDescent="0.25">
      <c r="A977" s="24"/>
      <c r="B977" s="24"/>
      <c r="C977" s="25"/>
      <c r="D977" s="24"/>
      <c r="E977" s="24"/>
      <c r="F977" s="24"/>
      <c r="G977" s="24"/>
      <c r="H977" s="24"/>
      <c r="I977" s="24"/>
      <c r="J977" s="24"/>
      <c r="K977" s="24"/>
      <c r="L977" s="24"/>
      <c r="M977" s="24"/>
      <c r="N977" s="24"/>
      <c r="O977" s="24"/>
      <c r="P977" s="24"/>
      <c r="Q977" s="24"/>
      <c r="R977" s="24"/>
      <c r="S977" s="24"/>
      <c r="T977" s="24"/>
      <c r="U977" s="24"/>
      <c r="V977" s="24"/>
      <c r="W977" s="24"/>
      <c r="X977" s="24"/>
      <c r="Y977" s="24"/>
      <c r="Z977" s="24"/>
      <c r="AA977" s="24"/>
      <c r="AB977" s="24"/>
      <c r="AC977" s="24"/>
      <c r="AD977" s="24"/>
      <c r="AE977" s="24"/>
      <c r="AF977" s="24"/>
      <c r="AG977" s="24"/>
      <c r="AH977" s="27" t="str">
        <f t="shared" si="28"/>
        <v>NA</v>
      </c>
      <c r="AI977" s="28" t="str">
        <f>IF(ISNA(AH977)=TRUE,na,AH977)</f>
        <v>NA</v>
      </c>
      <c r="AJ977" s="4">
        <f t="shared" si="29"/>
        <v>0</v>
      </c>
    </row>
    <row r="978" spans="1:36" ht="15.75" x14ac:dyDescent="0.25">
      <c r="A978" s="24"/>
      <c r="B978" s="24"/>
      <c r="C978" s="25"/>
      <c r="D978" s="24"/>
      <c r="E978" s="24"/>
      <c r="F978" s="24"/>
      <c r="G978" s="24"/>
      <c r="H978" s="24"/>
      <c r="I978" s="24"/>
      <c r="J978" s="24"/>
      <c r="K978" s="24"/>
      <c r="L978" s="24"/>
      <c r="M978" s="24"/>
      <c r="N978" s="24"/>
      <c r="O978" s="24"/>
      <c r="P978" s="24"/>
      <c r="Q978" s="24"/>
      <c r="R978" s="24"/>
      <c r="S978" s="24"/>
      <c r="T978" s="24"/>
      <c r="U978" s="24"/>
      <c r="V978" s="24"/>
      <c r="W978" s="24"/>
      <c r="X978" s="24"/>
      <c r="Y978" s="24"/>
      <c r="Z978" s="24"/>
      <c r="AA978" s="24"/>
      <c r="AB978" s="24"/>
      <c r="AC978" s="24"/>
      <c r="AD978" s="24"/>
      <c r="AE978" s="24"/>
      <c r="AF978" s="24"/>
      <c r="AG978" s="24"/>
      <c r="AH978" s="27" t="str">
        <f t="shared" si="28"/>
        <v>NA</v>
      </c>
      <c r="AI978" s="28" t="str">
        <f>IF(ISNA(AH978)=TRUE,na,AH978)</f>
        <v>NA</v>
      </c>
      <c r="AJ978" s="4">
        <f t="shared" si="29"/>
        <v>0</v>
      </c>
    </row>
    <row r="979" spans="1:36" ht="15.75" x14ac:dyDescent="0.25">
      <c r="A979" s="24"/>
      <c r="B979" s="24"/>
      <c r="C979" s="25"/>
      <c r="D979" s="24"/>
      <c r="E979" s="24"/>
      <c r="F979" s="24"/>
      <c r="G979" s="24"/>
      <c r="H979" s="24"/>
      <c r="I979" s="24"/>
      <c r="J979" s="24"/>
      <c r="K979" s="24"/>
      <c r="L979" s="24"/>
      <c r="M979" s="24"/>
      <c r="N979" s="24"/>
      <c r="O979" s="24"/>
      <c r="P979" s="24"/>
      <c r="Q979" s="24"/>
      <c r="R979" s="24"/>
      <c r="S979" s="24"/>
      <c r="T979" s="24"/>
      <c r="U979" s="24"/>
      <c r="V979" s="24"/>
      <c r="W979" s="24"/>
      <c r="X979" s="24"/>
      <c r="Y979" s="24"/>
      <c r="Z979" s="24"/>
      <c r="AA979" s="24"/>
      <c r="AB979" s="24"/>
      <c r="AC979" s="24"/>
      <c r="AD979" s="24"/>
      <c r="AE979" s="24"/>
      <c r="AF979" s="24"/>
      <c r="AG979" s="24"/>
      <c r="AH979" s="27" t="str">
        <f t="shared" si="28"/>
        <v>NA</v>
      </c>
      <c r="AI979" s="28" t="str">
        <f>IF(ISNA(AH979)=TRUE,na,AH979)</f>
        <v>NA</v>
      </c>
      <c r="AJ979" s="4">
        <f t="shared" si="29"/>
        <v>0</v>
      </c>
    </row>
    <row r="980" spans="1:36" ht="15.75" x14ac:dyDescent="0.25">
      <c r="A980" s="24"/>
      <c r="B980" s="24"/>
      <c r="C980" s="25"/>
      <c r="D980" s="24"/>
      <c r="E980" s="24"/>
      <c r="F980" s="24"/>
      <c r="G980" s="24"/>
      <c r="H980" s="24"/>
      <c r="I980" s="24"/>
      <c r="J980" s="24"/>
      <c r="K980" s="24"/>
      <c r="L980" s="24"/>
      <c r="M980" s="24"/>
      <c r="N980" s="24"/>
      <c r="O980" s="24"/>
      <c r="P980" s="24"/>
      <c r="Q980" s="24"/>
      <c r="R980" s="24"/>
      <c r="S980" s="24"/>
      <c r="T980" s="24"/>
      <c r="U980" s="24"/>
      <c r="V980" s="24"/>
      <c r="W980" s="24"/>
      <c r="X980" s="24"/>
      <c r="Y980" s="24"/>
      <c r="Z980" s="24"/>
      <c r="AA980" s="24"/>
      <c r="AB980" s="24"/>
      <c r="AC980" s="24"/>
      <c r="AD980" s="24"/>
      <c r="AE980" s="24"/>
      <c r="AF980" s="24"/>
      <c r="AG980" s="24"/>
      <c r="AH980" s="27" t="str">
        <f t="shared" si="28"/>
        <v>NA</v>
      </c>
      <c r="AI980" s="28" t="str">
        <f>IF(ISNA(AH980)=TRUE,na,AH980)</f>
        <v>NA</v>
      </c>
      <c r="AJ980" s="4">
        <f t="shared" si="29"/>
        <v>0</v>
      </c>
    </row>
    <row r="981" spans="1:36" ht="15.75" x14ac:dyDescent="0.25">
      <c r="A981" s="24"/>
      <c r="B981" s="24"/>
      <c r="C981" s="25"/>
      <c r="D981" s="24"/>
      <c r="E981" s="24"/>
      <c r="F981" s="24"/>
      <c r="G981" s="24"/>
      <c r="H981" s="24"/>
      <c r="I981" s="24"/>
      <c r="J981" s="24"/>
      <c r="K981" s="24"/>
      <c r="L981" s="24"/>
      <c r="M981" s="24"/>
      <c r="N981" s="24"/>
      <c r="O981" s="24"/>
      <c r="P981" s="24"/>
      <c r="Q981" s="24"/>
      <c r="R981" s="24"/>
      <c r="S981" s="24"/>
      <c r="T981" s="24"/>
      <c r="U981" s="24"/>
      <c r="V981" s="24"/>
      <c r="W981" s="24"/>
      <c r="X981" s="24"/>
      <c r="Y981" s="24"/>
      <c r="Z981" s="24"/>
      <c r="AA981" s="24"/>
      <c r="AB981" s="24"/>
      <c r="AC981" s="24"/>
      <c r="AD981" s="24"/>
      <c r="AE981" s="24"/>
      <c r="AF981" s="24"/>
      <c r="AG981" s="24"/>
      <c r="AH981" s="27" t="str">
        <f t="shared" si="28"/>
        <v>NA</v>
      </c>
      <c r="AI981" s="28" t="str">
        <f>IF(ISNA(AH981)=TRUE,na,AH981)</f>
        <v>NA</v>
      </c>
      <c r="AJ981" s="4">
        <f t="shared" si="29"/>
        <v>0</v>
      </c>
    </row>
    <row r="982" spans="1:36" ht="15.75" x14ac:dyDescent="0.25">
      <c r="A982" s="24"/>
      <c r="B982" s="24"/>
      <c r="C982" s="25"/>
      <c r="D982" s="24"/>
      <c r="E982" s="24"/>
      <c r="F982" s="24"/>
      <c r="G982" s="24"/>
      <c r="H982" s="24"/>
      <c r="I982" s="24"/>
      <c r="J982" s="24"/>
      <c r="K982" s="24"/>
      <c r="L982" s="24"/>
      <c r="M982" s="24"/>
      <c r="N982" s="24"/>
      <c r="O982" s="24"/>
      <c r="P982" s="24"/>
      <c r="Q982" s="24"/>
      <c r="R982" s="24"/>
      <c r="S982" s="24"/>
      <c r="T982" s="24"/>
      <c r="U982" s="24"/>
      <c r="V982" s="24"/>
      <c r="W982" s="24"/>
      <c r="X982" s="24"/>
      <c r="Y982" s="24"/>
      <c r="Z982" s="24"/>
      <c r="AA982" s="24"/>
      <c r="AB982" s="24"/>
      <c r="AC982" s="24"/>
      <c r="AD982" s="24"/>
      <c r="AE982" s="24"/>
      <c r="AF982" s="24"/>
      <c r="AG982" s="24"/>
      <c r="AH982" s="27" t="str">
        <f t="shared" si="28"/>
        <v>NA</v>
      </c>
      <c r="AI982" s="28" t="str">
        <f>IF(ISNA(AH982)=TRUE,na,AH982)</f>
        <v>NA</v>
      </c>
      <c r="AJ982" s="4">
        <f t="shared" si="29"/>
        <v>0</v>
      </c>
    </row>
    <row r="983" spans="1:36" ht="15.75" x14ac:dyDescent="0.25">
      <c r="A983" s="24"/>
      <c r="B983" s="24"/>
      <c r="C983" s="25"/>
      <c r="D983" s="24"/>
      <c r="E983" s="24"/>
      <c r="F983" s="24"/>
      <c r="G983" s="24"/>
      <c r="H983" s="24"/>
      <c r="I983" s="24"/>
      <c r="J983" s="24"/>
      <c r="K983" s="24"/>
      <c r="L983" s="24"/>
      <c r="M983" s="24"/>
      <c r="N983" s="24"/>
      <c r="O983" s="24"/>
      <c r="P983" s="24"/>
      <c r="Q983" s="24"/>
      <c r="R983" s="24"/>
      <c r="S983" s="24"/>
      <c r="T983" s="24"/>
      <c r="U983" s="24"/>
      <c r="V983" s="24"/>
      <c r="W983" s="24"/>
      <c r="X983" s="24"/>
      <c r="Y983" s="24"/>
      <c r="Z983" s="24"/>
      <c r="AA983" s="24"/>
      <c r="AB983" s="24"/>
      <c r="AC983" s="24"/>
      <c r="AD983" s="24"/>
      <c r="AE983" s="24"/>
      <c r="AF983" s="24"/>
      <c r="AG983" s="24"/>
      <c r="AH983" s="27" t="str">
        <f t="shared" si="28"/>
        <v>NA</v>
      </c>
      <c r="AI983" s="28" t="str">
        <f>IF(ISNA(AH983)=TRUE,na,AH983)</f>
        <v>NA</v>
      </c>
      <c r="AJ983" s="4">
        <f t="shared" si="29"/>
        <v>0</v>
      </c>
    </row>
    <row r="984" spans="1:36" ht="15.75" x14ac:dyDescent="0.25">
      <c r="A984" s="24"/>
      <c r="B984" s="24"/>
      <c r="C984" s="25"/>
      <c r="D984" s="24"/>
      <c r="E984" s="24"/>
      <c r="F984" s="24"/>
      <c r="G984" s="24"/>
      <c r="H984" s="24"/>
      <c r="I984" s="24"/>
      <c r="J984" s="24"/>
      <c r="K984" s="24"/>
      <c r="L984" s="24"/>
      <c r="M984" s="24"/>
      <c r="N984" s="24"/>
      <c r="O984" s="24"/>
      <c r="P984" s="24"/>
      <c r="Q984" s="24"/>
      <c r="R984" s="24"/>
      <c r="S984" s="24"/>
      <c r="T984" s="24"/>
      <c r="U984" s="24"/>
      <c r="V984" s="24"/>
      <c r="W984" s="24"/>
      <c r="X984" s="24"/>
      <c r="Y984" s="24"/>
      <c r="Z984" s="24"/>
      <c r="AA984" s="24"/>
      <c r="AB984" s="24"/>
      <c r="AC984" s="24"/>
      <c r="AD984" s="24"/>
      <c r="AE984" s="24"/>
      <c r="AF984" s="24"/>
      <c r="AG984" s="24"/>
      <c r="AH984" s="27" t="str">
        <f t="shared" si="28"/>
        <v>NA</v>
      </c>
      <c r="AI984" s="28" t="str">
        <f>IF(ISNA(AH984)=TRUE,na,AH984)</f>
        <v>NA</v>
      </c>
      <c r="AJ984" s="4">
        <f t="shared" si="29"/>
        <v>0</v>
      </c>
    </row>
    <row r="985" spans="1:36" ht="15.75" x14ac:dyDescent="0.25">
      <c r="A985" s="24"/>
      <c r="B985" s="24"/>
      <c r="C985" s="25"/>
      <c r="D985" s="24"/>
      <c r="E985" s="24"/>
      <c r="F985" s="24"/>
      <c r="G985" s="24"/>
      <c r="H985" s="24"/>
      <c r="I985" s="24"/>
      <c r="J985" s="24"/>
      <c r="K985" s="24"/>
      <c r="L985" s="24"/>
      <c r="M985" s="24"/>
      <c r="N985" s="24"/>
      <c r="O985" s="24"/>
      <c r="P985" s="24"/>
      <c r="Q985" s="24"/>
      <c r="R985" s="24"/>
      <c r="S985" s="24"/>
      <c r="T985" s="24"/>
      <c r="U985" s="24"/>
      <c r="V985" s="24"/>
      <c r="W985" s="24"/>
      <c r="X985" s="24"/>
      <c r="Y985" s="24"/>
      <c r="Z985" s="24"/>
      <c r="AA985" s="24"/>
      <c r="AB985" s="24"/>
      <c r="AC985" s="24"/>
      <c r="AD985" s="24"/>
      <c r="AE985" s="24"/>
      <c r="AF985" s="24"/>
      <c r="AG985" s="24"/>
      <c r="AH985" s="27" t="str">
        <f t="shared" si="28"/>
        <v>NA</v>
      </c>
      <c r="AI985" s="28" t="str">
        <f>IF(ISNA(AH985)=TRUE,na,AH985)</f>
        <v>NA</v>
      </c>
      <c r="AJ985" s="4">
        <f t="shared" si="29"/>
        <v>0</v>
      </c>
    </row>
    <row r="986" spans="1:36" ht="15.75" x14ac:dyDescent="0.25">
      <c r="A986" s="24"/>
      <c r="B986" s="24"/>
      <c r="C986" s="25"/>
      <c r="D986" s="24"/>
      <c r="E986" s="24"/>
      <c r="F986" s="24"/>
      <c r="G986" s="24"/>
      <c r="H986" s="24"/>
      <c r="I986" s="24"/>
      <c r="J986" s="24"/>
      <c r="K986" s="24"/>
      <c r="L986" s="24"/>
      <c r="M986" s="24"/>
      <c r="N986" s="24"/>
      <c r="O986" s="24"/>
      <c r="P986" s="24"/>
      <c r="Q986" s="24"/>
      <c r="R986" s="24"/>
      <c r="S986" s="24"/>
      <c r="T986" s="24"/>
      <c r="U986" s="24"/>
      <c r="V986" s="24"/>
      <c r="W986" s="24"/>
      <c r="X986" s="24"/>
      <c r="Y986" s="24"/>
      <c r="Z986" s="24"/>
      <c r="AA986" s="24"/>
      <c r="AB986" s="24"/>
      <c r="AC986" s="24"/>
      <c r="AD986" s="24"/>
      <c r="AE986" s="24"/>
      <c r="AF986" s="24"/>
      <c r="AG986" s="24"/>
      <c r="AH986" s="27" t="str">
        <f t="shared" si="28"/>
        <v>NA</v>
      </c>
      <c r="AI986" s="28" t="str">
        <f>IF(ISNA(AH986)=TRUE,na,AH986)</f>
        <v>NA</v>
      </c>
      <c r="AJ986" s="4">
        <f t="shared" si="29"/>
        <v>0</v>
      </c>
    </row>
    <row r="987" spans="1:36" ht="15.75" x14ac:dyDescent="0.25">
      <c r="A987" s="4"/>
      <c r="AB987" s="4"/>
      <c r="AH987" s="27" t="str">
        <f t="shared" si="28"/>
        <v>NA</v>
      </c>
      <c r="AI987" s="28" t="str">
        <f>IF(ISNA(AH987)=TRUE,na,AH987)</f>
        <v>NA</v>
      </c>
      <c r="AJ987" s="4">
        <f t="shared" si="29"/>
        <v>0</v>
      </c>
    </row>
    <row r="988" spans="1:36" ht="15.75" x14ac:dyDescent="0.25">
      <c r="A988" s="4"/>
      <c r="AB988" s="4"/>
      <c r="AH988" s="27" t="str">
        <f t="shared" si="28"/>
        <v>NA</v>
      </c>
      <c r="AI988" s="28" t="str">
        <f>IF(ISNA(AH988)=TRUE,na,AH988)</f>
        <v>NA</v>
      </c>
      <c r="AJ988" s="4">
        <f t="shared" si="29"/>
        <v>0</v>
      </c>
    </row>
    <row r="989" spans="1:36" ht="15.75" x14ac:dyDescent="0.25">
      <c r="A989" s="4"/>
      <c r="AB989" s="4"/>
      <c r="AH989" s="27" t="str">
        <f t="shared" si="28"/>
        <v>NA</v>
      </c>
      <c r="AI989" s="28" t="str">
        <f>IF(ISNA(AH989)=TRUE,na,AH989)</f>
        <v>NA</v>
      </c>
      <c r="AJ989" s="4">
        <f t="shared" si="29"/>
        <v>0</v>
      </c>
    </row>
    <row r="990" spans="1:36" ht="15.75" x14ac:dyDescent="0.25">
      <c r="A990" s="4"/>
      <c r="AB990" s="4"/>
      <c r="AH990" s="27" t="str">
        <f t="shared" si="28"/>
        <v>NA</v>
      </c>
      <c r="AI990" s="28" t="str">
        <f>IF(ISNA(AH990)=TRUE,na,AH990)</f>
        <v>NA</v>
      </c>
      <c r="AJ990" s="4">
        <f t="shared" si="29"/>
        <v>0</v>
      </c>
    </row>
    <row r="991" spans="1:36" ht="15.75" x14ac:dyDescent="0.25">
      <c r="A991" s="4"/>
      <c r="AB991" s="4"/>
      <c r="AH991" s="27" t="str">
        <f t="shared" si="28"/>
        <v>NA</v>
      </c>
      <c r="AI991" s="28" t="str">
        <f>IF(ISNA(AH991)=TRUE,na,AH991)</f>
        <v>NA</v>
      </c>
      <c r="AJ991" s="4">
        <f t="shared" si="29"/>
        <v>0</v>
      </c>
    </row>
    <row r="992" spans="1:36" ht="15.75" x14ac:dyDescent="0.25">
      <c r="A992" s="4"/>
      <c r="AB992" s="4"/>
      <c r="AH992" s="27" t="str">
        <f t="shared" si="28"/>
        <v>NA</v>
      </c>
      <c r="AI992" s="28" t="str">
        <f>IF(ISNA(AH992)=TRUE,na,AH992)</f>
        <v>NA</v>
      </c>
      <c r="AJ992" s="4">
        <f t="shared" si="29"/>
        <v>0</v>
      </c>
    </row>
    <row r="993" spans="1:36" ht="15.75" x14ac:dyDescent="0.25">
      <c r="A993" s="4"/>
      <c r="AB993" s="4"/>
      <c r="AH993" s="27" t="str">
        <f t="shared" si="28"/>
        <v>NA</v>
      </c>
      <c r="AI993" s="28" t="str">
        <f>IF(ISNA(AH993)=TRUE,na,AH993)</f>
        <v>NA</v>
      </c>
      <c r="AJ993" s="4">
        <f t="shared" si="29"/>
        <v>0</v>
      </c>
    </row>
    <row r="994" spans="1:36" ht="15.75" x14ac:dyDescent="0.25">
      <c r="A994" s="4"/>
      <c r="AB994" s="4"/>
      <c r="AH994" s="27" t="str">
        <f t="shared" si="28"/>
        <v>NA</v>
      </c>
      <c r="AI994" s="28" t="str">
        <f>IF(ISNA(AH994)=TRUE,na,AH994)</f>
        <v>NA</v>
      </c>
      <c r="AJ994" s="4">
        <f t="shared" si="29"/>
        <v>0</v>
      </c>
    </row>
    <row r="995" spans="1:36" ht="15.75" x14ac:dyDescent="0.25">
      <c r="A995" s="4"/>
      <c r="AB995" s="4"/>
      <c r="AH995" s="27" t="str">
        <f t="shared" si="28"/>
        <v>NA</v>
      </c>
      <c r="AI995" s="28" t="str">
        <f>IF(ISNA(AH995)=TRUE,na,AH995)</f>
        <v>NA</v>
      </c>
      <c r="AJ995" s="4">
        <f t="shared" si="29"/>
        <v>0</v>
      </c>
    </row>
    <row r="996" spans="1:36" ht="15.75" x14ac:dyDescent="0.25">
      <c r="A996" s="4"/>
      <c r="AB996" s="4"/>
      <c r="AH996" s="27" t="str">
        <f t="shared" si="28"/>
        <v>NA</v>
      </c>
      <c r="AI996" s="28" t="str">
        <f>IF(ISNA(AH996)=TRUE,na,AH996)</f>
        <v>NA</v>
      </c>
      <c r="AJ996" s="4">
        <f t="shared" si="29"/>
        <v>0</v>
      </c>
    </row>
    <row r="997" spans="1:36" ht="15.75" x14ac:dyDescent="0.25">
      <c r="A997" s="4"/>
      <c r="AB997" s="4"/>
      <c r="AH997" s="27" t="str">
        <f t="shared" si="28"/>
        <v>NA</v>
      </c>
      <c r="AI997" s="28" t="str">
        <f>IF(ISNA(AH997)=TRUE,na,AH997)</f>
        <v>NA</v>
      </c>
      <c r="AJ997" s="4">
        <f t="shared" si="29"/>
        <v>0</v>
      </c>
    </row>
    <row r="998" spans="1:36" ht="15.75" x14ac:dyDescent="0.25">
      <c r="A998" s="4"/>
      <c r="AB998" s="4"/>
      <c r="AH998" s="27" t="str">
        <f t="shared" si="28"/>
        <v>NA</v>
      </c>
      <c r="AI998" s="28" t="str">
        <f>IF(ISNA(AH998)=TRUE,na,AH998)</f>
        <v>NA</v>
      </c>
      <c r="AJ998" s="4">
        <f t="shared" si="29"/>
        <v>0</v>
      </c>
    </row>
    <row r="999" spans="1:36" ht="15.75" x14ac:dyDescent="0.25">
      <c r="A999" s="4"/>
      <c r="AB999" s="4"/>
      <c r="AH999" s="27" t="str">
        <f t="shared" si="28"/>
        <v>NA</v>
      </c>
      <c r="AI999" s="28" t="str">
        <f>IF(ISNA(AH999)=TRUE,na,AH999)</f>
        <v>NA</v>
      </c>
      <c r="AJ999" s="4">
        <f t="shared" si="29"/>
        <v>0</v>
      </c>
    </row>
    <row r="1000" spans="1:36" ht="15.75" x14ac:dyDescent="0.25">
      <c r="A1000" s="4"/>
      <c r="AB1000" s="4"/>
      <c r="AH1000" s="27" t="str">
        <f t="shared" si="28"/>
        <v>NA</v>
      </c>
      <c r="AI1000" s="28" t="str">
        <f>IF(ISNA(AH1000)=TRUE,na,AH1000)</f>
        <v>NA</v>
      </c>
      <c r="AJ1000" s="4">
        <f t="shared" si="29"/>
        <v>0</v>
      </c>
    </row>
    <row r="1001" spans="1:36" ht="15.75" x14ac:dyDescent="0.25">
      <c r="A1001" s="4"/>
      <c r="AB1001" s="4"/>
      <c r="AH1001" s="27" t="str">
        <f t="shared" si="28"/>
        <v>NA</v>
      </c>
      <c r="AI1001" s="28" t="str">
        <f>IF(ISNA(AH1001)=TRUE,na,AH1001)</f>
        <v>NA</v>
      </c>
      <c r="AJ1001" s="4">
        <f t="shared" si="29"/>
        <v>0</v>
      </c>
    </row>
    <row r="1002" spans="1:36" ht="15.75" x14ac:dyDescent="0.25">
      <c r="A1002" s="4"/>
      <c r="AB1002" s="4"/>
      <c r="AH1002" s="27" t="str">
        <f t="shared" si="28"/>
        <v>NA</v>
      </c>
      <c r="AI1002" s="28" t="str">
        <f>IF(ISNA(AH1002)=TRUE,na,AH1002)</f>
        <v>NA</v>
      </c>
      <c r="AJ1002" s="4">
        <f t="shared" si="29"/>
        <v>0</v>
      </c>
    </row>
    <row r="1003" spans="1:36" ht="15.75" x14ac:dyDescent="0.25">
      <c r="A1003" s="4"/>
      <c r="AB1003" s="4"/>
      <c r="AH1003" s="27" t="str">
        <f t="shared" si="28"/>
        <v>NA</v>
      </c>
      <c r="AI1003" s="28" t="str">
        <f>IF(ISNA(AH1003)=TRUE,na,AH1003)</f>
        <v>NA</v>
      </c>
      <c r="AJ1003" s="4">
        <f t="shared" si="29"/>
        <v>0</v>
      </c>
    </row>
    <row r="1004" spans="1:36" ht="15.75" x14ac:dyDescent="0.25">
      <c r="A1004" s="4"/>
      <c r="AB1004" s="4"/>
      <c r="AH1004" s="27" t="str">
        <f t="shared" si="28"/>
        <v>NA</v>
      </c>
      <c r="AI1004" s="28" t="str">
        <f>IF(ISNA(AH1004)=TRUE,na,AH1004)</f>
        <v>NA</v>
      </c>
      <c r="AJ1004" s="4">
        <f t="shared" si="29"/>
        <v>0</v>
      </c>
    </row>
    <row r="1005" spans="1:36" ht="15.75" x14ac:dyDescent="0.25">
      <c r="A1005" s="4"/>
      <c r="AB1005" s="4"/>
      <c r="AH1005" s="27" t="str">
        <f t="shared" si="28"/>
        <v>NA</v>
      </c>
      <c r="AI1005" s="28" t="str">
        <f>IF(ISNA(AH1005)=TRUE,na,AH1005)</f>
        <v>NA</v>
      </c>
      <c r="AJ1005" s="4">
        <f t="shared" si="29"/>
        <v>0</v>
      </c>
    </row>
    <row r="1006" spans="1:36" ht="15.75" x14ac:dyDescent="0.25">
      <c r="A1006" s="4"/>
      <c r="AB1006" s="4"/>
      <c r="AH1006" s="27" t="str">
        <f t="shared" si="28"/>
        <v>NA</v>
      </c>
      <c r="AI1006" s="28" t="str">
        <f>IF(ISNA(AH1006)=TRUE,na,AH1006)</f>
        <v>NA</v>
      </c>
      <c r="AJ1006" s="4">
        <f t="shared" si="29"/>
        <v>0</v>
      </c>
    </row>
    <row r="1007" spans="1:36" ht="15.75" x14ac:dyDescent="0.25">
      <c r="A1007" s="4"/>
      <c r="AB1007" s="4"/>
      <c r="AH1007" s="27" t="str">
        <f t="shared" si="28"/>
        <v>NA</v>
      </c>
      <c r="AI1007" s="28" t="str">
        <f>IF(ISNA(AH1007)=TRUE,na,AH1007)</f>
        <v>NA</v>
      </c>
      <c r="AJ1007" s="4">
        <f t="shared" si="29"/>
        <v>0</v>
      </c>
    </row>
    <row r="1008" spans="1:36" ht="15.75" x14ac:dyDescent="0.25">
      <c r="A1008" s="4"/>
      <c r="AB1008" s="4"/>
      <c r="AH1008" s="27" t="str">
        <f t="shared" si="28"/>
        <v>NA</v>
      </c>
      <c r="AI1008" s="28" t="str">
        <f>IF(ISNA(AH1008)=TRUE,na,AH1008)</f>
        <v>NA</v>
      </c>
      <c r="AJ1008" s="4">
        <f t="shared" si="29"/>
        <v>0</v>
      </c>
    </row>
    <row r="1009" spans="1:36" ht="15.75" x14ac:dyDescent="0.25">
      <c r="A1009" s="4"/>
      <c r="AB1009" s="4"/>
      <c r="AH1009" s="27" t="str">
        <f t="shared" si="28"/>
        <v>NA</v>
      </c>
      <c r="AI1009" s="28" t="str">
        <f>IF(ISNA(AH1009)=TRUE,na,AH1009)</f>
        <v>NA</v>
      </c>
      <c r="AJ1009" s="4">
        <f t="shared" si="29"/>
        <v>0</v>
      </c>
    </row>
    <row r="1010" spans="1:36" ht="15.75" x14ac:dyDescent="0.25">
      <c r="A1010" s="4"/>
      <c r="AB1010" s="4"/>
      <c r="AH1010" s="27" t="str">
        <f t="shared" si="28"/>
        <v>NA</v>
      </c>
      <c r="AI1010" s="28" t="str">
        <f>IF(ISNA(AH1010)=TRUE,na,AH1010)</f>
        <v>NA</v>
      </c>
      <c r="AJ1010" s="4">
        <f t="shared" si="29"/>
        <v>0</v>
      </c>
    </row>
    <row r="1011" spans="1:36" ht="15.75" x14ac:dyDescent="0.25">
      <c r="A1011" s="4"/>
      <c r="AB1011" s="4"/>
      <c r="AH1011" s="27" t="str">
        <f t="shared" si="28"/>
        <v>NA</v>
      </c>
      <c r="AI1011" s="28" t="str">
        <f>IF(ISNA(AH1011)=TRUE,na,AH1011)</f>
        <v>NA</v>
      </c>
      <c r="AJ1011" s="4">
        <f t="shared" si="29"/>
        <v>0</v>
      </c>
    </row>
    <row r="1012" spans="1:36" ht="15.75" x14ac:dyDescent="0.25">
      <c r="A1012" s="4"/>
      <c r="AB1012" s="4"/>
      <c r="AH1012" s="27" t="str">
        <f t="shared" si="28"/>
        <v>NA</v>
      </c>
      <c r="AI1012" s="28" t="str">
        <f>IF(ISNA(AH1012)=TRUE,na,AH1012)</f>
        <v>NA</v>
      </c>
      <c r="AJ1012" s="4">
        <f t="shared" si="29"/>
        <v>0</v>
      </c>
    </row>
    <row r="1013" spans="1:36" ht="15.75" x14ac:dyDescent="0.25">
      <c r="A1013" s="4"/>
      <c r="AB1013" s="4"/>
      <c r="AH1013" s="27" t="str">
        <f t="shared" si="28"/>
        <v>NA</v>
      </c>
      <c r="AI1013" s="28" t="str">
        <f>IF(ISNA(AH1013)=TRUE,na,AH1013)</f>
        <v>NA</v>
      </c>
      <c r="AJ1013" s="4">
        <f t="shared" si="29"/>
        <v>0</v>
      </c>
    </row>
    <row r="1014" spans="1:36" ht="15.75" x14ac:dyDescent="0.25">
      <c r="A1014" s="4"/>
      <c r="AB1014" s="4"/>
      <c r="AH1014" s="27" t="str">
        <f t="shared" si="28"/>
        <v>NA</v>
      </c>
      <c r="AI1014" s="28" t="str">
        <f>IF(ISNA(AH1014)=TRUE,na,AH1014)</f>
        <v>NA</v>
      </c>
      <c r="AJ1014" s="4">
        <f t="shared" si="29"/>
        <v>0</v>
      </c>
    </row>
    <row r="1015" spans="1:36" ht="15.75" x14ac:dyDescent="0.25">
      <c r="A1015" s="4"/>
      <c r="AB1015" s="4"/>
      <c r="AH1015" s="27" t="str">
        <f t="shared" si="28"/>
        <v>NA</v>
      </c>
      <c r="AI1015" s="28" t="str">
        <f>IF(ISNA(AH1015)=TRUE,na,AH1015)</f>
        <v>NA</v>
      </c>
      <c r="AJ1015" s="4">
        <f t="shared" si="29"/>
        <v>0</v>
      </c>
    </row>
    <row r="1016" spans="1:36" ht="15.75" x14ac:dyDescent="0.25">
      <c r="A1016" s="4"/>
      <c r="AB1016" s="4"/>
      <c r="AH1016" s="27" t="str">
        <f t="shared" si="28"/>
        <v>NA</v>
      </c>
      <c r="AI1016" s="28" t="str">
        <f>IF(ISNA(AH1016)=TRUE,na,AH1016)</f>
        <v>NA</v>
      </c>
      <c r="AJ1016" s="4">
        <f t="shared" si="29"/>
        <v>0</v>
      </c>
    </row>
    <row r="1017" spans="1:36" ht="15.75" x14ac:dyDescent="0.25">
      <c r="A1017" s="4"/>
      <c r="AB1017" s="4"/>
      <c r="AH1017" s="27" t="str">
        <f t="shared" si="28"/>
        <v>NA</v>
      </c>
      <c r="AI1017" s="28" t="str">
        <f>IF(ISNA(AH1017)=TRUE,na,AH1017)</f>
        <v>NA</v>
      </c>
      <c r="AJ1017" s="4">
        <f t="shared" si="29"/>
        <v>0</v>
      </c>
    </row>
    <row r="1018" spans="1:36" ht="15.75" x14ac:dyDescent="0.25">
      <c r="A1018" s="4"/>
      <c r="AB1018" s="4"/>
      <c r="AH1018" s="27" t="str">
        <f t="shared" si="28"/>
        <v>NA</v>
      </c>
      <c r="AI1018" s="28" t="str">
        <f>IF(ISNA(AH1018)=TRUE,na,AH1018)</f>
        <v>NA</v>
      </c>
      <c r="AJ1018" s="4">
        <f t="shared" si="29"/>
        <v>0</v>
      </c>
    </row>
    <row r="1019" spans="1:36" ht="15.75" x14ac:dyDescent="0.25">
      <c r="A1019" s="4"/>
      <c r="AB1019" s="4"/>
      <c r="AH1019" s="27" t="str">
        <f t="shared" si="28"/>
        <v>NA</v>
      </c>
      <c r="AI1019" s="28" t="str">
        <f>IF(ISNA(AH1019)=TRUE,na,AH1019)</f>
        <v>NA</v>
      </c>
      <c r="AJ1019" s="4">
        <f t="shared" si="29"/>
        <v>0</v>
      </c>
    </row>
    <row r="1020" spans="1:36" ht="15.75" x14ac:dyDescent="0.25">
      <c r="A1020" s="4"/>
      <c r="AB1020" s="4"/>
      <c r="AH1020" s="27" t="str">
        <f t="shared" si="28"/>
        <v>NA</v>
      </c>
      <c r="AI1020" s="28" t="str">
        <f>IF(ISNA(AH1020)=TRUE,na,AH1020)</f>
        <v>NA</v>
      </c>
      <c r="AJ1020" s="4">
        <f t="shared" si="29"/>
        <v>0</v>
      </c>
    </row>
    <row r="1021" spans="1:36" ht="15.75" x14ac:dyDescent="0.25">
      <c r="A1021" s="4"/>
      <c r="AB1021" s="4"/>
      <c r="AH1021" s="27" t="str">
        <f t="shared" si="28"/>
        <v>NA</v>
      </c>
      <c r="AI1021" s="28" t="str">
        <f>IF(ISNA(AH1021)=TRUE,na,AH1021)</f>
        <v>NA</v>
      </c>
      <c r="AJ1021" s="4">
        <f t="shared" si="29"/>
        <v>0</v>
      </c>
    </row>
    <row r="1022" spans="1:36" ht="15.75" x14ac:dyDescent="0.25">
      <c r="A1022" s="4"/>
      <c r="AB1022" s="4"/>
      <c r="AH1022" s="27" t="str">
        <f t="shared" si="28"/>
        <v>NA</v>
      </c>
      <c r="AI1022" s="28" t="str">
        <f>IF(ISNA(AH1022)=TRUE,na,AH1022)</f>
        <v>NA</v>
      </c>
      <c r="AJ1022" s="4">
        <f t="shared" si="29"/>
        <v>0</v>
      </c>
    </row>
    <row r="1023" spans="1:36" ht="15.75" x14ac:dyDescent="0.25">
      <c r="A1023" s="4"/>
      <c r="AB1023" s="4"/>
      <c r="AH1023" s="27" t="str">
        <f t="shared" si="28"/>
        <v>NA</v>
      </c>
      <c r="AI1023" s="28" t="str">
        <f>IF(ISNA(AH1023)=TRUE,na,AH1023)</f>
        <v>NA</v>
      </c>
      <c r="AJ1023" s="4">
        <f t="shared" si="29"/>
        <v>0</v>
      </c>
    </row>
    <row r="1024" spans="1:36" ht="15.75" x14ac:dyDescent="0.25">
      <c r="A1024" s="4"/>
      <c r="AB1024" s="4"/>
      <c r="AH1024" s="27" t="str">
        <f t="shared" si="28"/>
        <v>NA</v>
      </c>
      <c r="AI1024" s="28" t="str">
        <f>IF(ISNA(AH1024)=TRUE,na,AH1024)</f>
        <v>NA</v>
      </c>
      <c r="AJ1024" s="4">
        <f t="shared" si="29"/>
        <v>0</v>
      </c>
    </row>
    <row r="1025" spans="1:36" ht="15.75" x14ac:dyDescent="0.25">
      <c r="A1025" s="4"/>
      <c r="AB1025" s="4"/>
      <c r="AH1025" s="27" t="str">
        <f t="shared" si="28"/>
        <v>NA</v>
      </c>
      <c r="AI1025" s="28" t="str">
        <f>IF(ISNA(AH1025)=TRUE,na,AH1025)</f>
        <v>NA</v>
      </c>
      <c r="AJ1025" s="4">
        <f t="shared" si="29"/>
        <v>0</v>
      </c>
    </row>
    <row r="1026" spans="1:36" ht="15.75" x14ac:dyDescent="0.25">
      <c r="A1026" s="4"/>
      <c r="AB1026" s="4"/>
      <c r="AH1026" s="27" t="str">
        <f t="shared" si="28"/>
        <v>NA</v>
      </c>
      <c r="AI1026" s="28" t="str">
        <f>IF(ISNA(AH1026)=TRUE,na,AH1026)</f>
        <v>NA</v>
      </c>
      <c r="AJ1026" s="4">
        <f t="shared" si="29"/>
        <v>0</v>
      </c>
    </row>
    <row r="1027" spans="1:36" ht="15.75" x14ac:dyDescent="0.25">
      <c r="A1027" s="4"/>
      <c r="AB1027" s="4"/>
      <c r="AH1027" s="27" t="str">
        <f t="shared" si="28"/>
        <v>NA</v>
      </c>
      <c r="AI1027" s="28" t="str">
        <f>IF(ISNA(AH1027)=TRUE,na,AH1027)</f>
        <v>NA</v>
      </c>
      <c r="AJ1027" s="4">
        <f t="shared" si="29"/>
        <v>0</v>
      </c>
    </row>
    <row r="1028" spans="1:36" ht="15.75" x14ac:dyDescent="0.25">
      <c r="A1028" s="4"/>
      <c r="AB1028" s="4"/>
      <c r="AH1028" s="27" t="str">
        <f t="shared" si="28"/>
        <v>NA</v>
      </c>
      <c r="AI1028" s="28" t="str">
        <f>IF(ISNA(AH1028)=TRUE,na,AH1028)</f>
        <v>NA</v>
      </c>
      <c r="AJ1028" s="4">
        <f t="shared" si="29"/>
        <v>0</v>
      </c>
    </row>
    <row r="1029" spans="1:36" ht="15.75" x14ac:dyDescent="0.25">
      <c r="A1029" s="4"/>
      <c r="AB1029" s="4"/>
      <c r="AH1029" s="27" t="str">
        <f t="shared" si="28"/>
        <v>NA</v>
      </c>
      <c r="AI1029" s="28" t="str">
        <f>IF(ISNA(AH1029)=TRUE,na,AH1029)</f>
        <v>NA</v>
      </c>
      <c r="AJ1029" s="4">
        <f t="shared" si="29"/>
        <v>0</v>
      </c>
    </row>
    <row r="1030" spans="1:36" ht="15.75" x14ac:dyDescent="0.25">
      <c r="A1030" s="4"/>
      <c r="AB1030" s="4"/>
      <c r="AH1030" s="27" t="str">
        <f t="shared" ref="AH1030:AH1093" si="30">IF(AC1030="","NA",IF(J1030="Récurrent",EDATE(AC1030,O1030-9),"NA"))</f>
        <v>NA</v>
      </c>
      <c r="AI1030" s="28" t="str">
        <f>IF(ISNA(AH1030)=TRUE,na,AH1030)</f>
        <v>NA</v>
      </c>
      <c r="AJ1030" s="4">
        <f t="shared" ref="AJ1030:AJ1093" si="31">IF(AC1030="Sans suite",1,)</f>
        <v>0</v>
      </c>
    </row>
    <row r="1031" spans="1:36" ht="15.75" x14ac:dyDescent="0.25">
      <c r="A1031" s="4"/>
      <c r="AB1031" s="4"/>
      <c r="AH1031" s="27" t="str">
        <f t="shared" si="30"/>
        <v>NA</v>
      </c>
      <c r="AI1031" s="28" t="str">
        <f>IF(ISNA(AH1031)=TRUE,na,AH1031)</f>
        <v>NA</v>
      </c>
      <c r="AJ1031" s="4">
        <f t="shared" si="31"/>
        <v>0</v>
      </c>
    </row>
    <row r="1032" spans="1:36" ht="15.75" x14ac:dyDescent="0.25">
      <c r="A1032" s="4"/>
      <c r="AB1032" s="4"/>
      <c r="AH1032" s="27" t="str">
        <f t="shared" si="30"/>
        <v>NA</v>
      </c>
      <c r="AI1032" s="28" t="str">
        <f>IF(ISNA(AH1032)=TRUE,na,AH1032)</f>
        <v>NA</v>
      </c>
      <c r="AJ1032" s="4">
        <f t="shared" si="31"/>
        <v>0</v>
      </c>
    </row>
    <row r="1033" spans="1:36" ht="15.75" x14ac:dyDescent="0.25">
      <c r="A1033" s="4"/>
      <c r="AB1033" s="4"/>
      <c r="AH1033" s="27" t="str">
        <f t="shared" si="30"/>
        <v>NA</v>
      </c>
      <c r="AI1033" s="28" t="str">
        <f>IF(ISNA(AH1033)=TRUE,na,AH1033)</f>
        <v>NA</v>
      </c>
      <c r="AJ1033" s="4">
        <f t="shared" si="31"/>
        <v>0</v>
      </c>
    </row>
    <row r="1034" spans="1:36" ht="15.75" x14ac:dyDescent="0.25">
      <c r="A1034" s="4"/>
      <c r="AB1034" s="4"/>
      <c r="AH1034" s="27" t="str">
        <f t="shared" si="30"/>
        <v>NA</v>
      </c>
      <c r="AI1034" s="28" t="str">
        <f>IF(ISNA(AH1034)=TRUE,na,AH1034)</f>
        <v>NA</v>
      </c>
      <c r="AJ1034" s="4">
        <f t="shared" si="31"/>
        <v>0</v>
      </c>
    </row>
    <row r="1035" spans="1:36" ht="15.75" x14ac:dyDescent="0.25">
      <c r="A1035" s="4"/>
      <c r="AB1035" s="4"/>
      <c r="AH1035" s="27" t="str">
        <f t="shared" si="30"/>
        <v>NA</v>
      </c>
      <c r="AI1035" s="28" t="str">
        <f>IF(ISNA(AH1035)=TRUE,na,AH1035)</f>
        <v>NA</v>
      </c>
      <c r="AJ1035" s="4">
        <f t="shared" si="31"/>
        <v>0</v>
      </c>
    </row>
    <row r="1036" spans="1:36" ht="15.75" x14ac:dyDescent="0.25">
      <c r="A1036" s="4"/>
      <c r="AB1036" s="4"/>
      <c r="AH1036" s="27" t="str">
        <f t="shared" si="30"/>
        <v>NA</v>
      </c>
      <c r="AI1036" s="28" t="str">
        <f>IF(ISNA(AH1036)=TRUE,na,AH1036)</f>
        <v>NA</v>
      </c>
      <c r="AJ1036" s="4">
        <f t="shared" si="31"/>
        <v>0</v>
      </c>
    </row>
    <row r="1037" spans="1:36" ht="15.75" x14ac:dyDescent="0.25">
      <c r="A1037" s="4"/>
      <c r="AB1037" s="4"/>
      <c r="AH1037" s="27" t="str">
        <f t="shared" si="30"/>
        <v>NA</v>
      </c>
      <c r="AI1037" s="28" t="str">
        <f>IF(ISNA(AH1037)=TRUE,na,AH1037)</f>
        <v>NA</v>
      </c>
      <c r="AJ1037" s="4">
        <f t="shared" si="31"/>
        <v>0</v>
      </c>
    </row>
    <row r="1038" spans="1:36" ht="15.75" x14ac:dyDescent="0.25">
      <c r="A1038" s="4"/>
      <c r="AB1038" s="4"/>
      <c r="AH1038" s="27" t="str">
        <f t="shared" si="30"/>
        <v>NA</v>
      </c>
      <c r="AI1038" s="28" t="str">
        <f>IF(ISNA(AH1038)=TRUE,na,AH1038)</f>
        <v>NA</v>
      </c>
      <c r="AJ1038" s="4">
        <f t="shared" si="31"/>
        <v>0</v>
      </c>
    </row>
    <row r="1039" spans="1:36" ht="15.75" x14ac:dyDescent="0.25">
      <c r="A1039" s="4"/>
      <c r="AB1039" s="4"/>
      <c r="AH1039" s="27" t="str">
        <f t="shared" si="30"/>
        <v>NA</v>
      </c>
      <c r="AI1039" s="28" t="str">
        <f>IF(ISNA(AH1039)=TRUE,na,AH1039)</f>
        <v>NA</v>
      </c>
      <c r="AJ1039" s="4">
        <f t="shared" si="31"/>
        <v>0</v>
      </c>
    </row>
    <row r="1040" spans="1:36" ht="15.75" x14ac:dyDescent="0.25">
      <c r="A1040" s="4"/>
      <c r="AB1040" s="4"/>
      <c r="AH1040" s="27" t="str">
        <f t="shared" si="30"/>
        <v>NA</v>
      </c>
      <c r="AI1040" s="28" t="str">
        <f>IF(ISNA(AH1040)=TRUE,na,AH1040)</f>
        <v>NA</v>
      </c>
      <c r="AJ1040" s="4">
        <f t="shared" si="31"/>
        <v>0</v>
      </c>
    </row>
    <row r="1041" spans="1:36" ht="15.75" x14ac:dyDescent="0.25">
      <c r="A1041" s="4"/>
      <c r="AB1041" s="4"/>
      <c r="AH1041" s="27" t="str">
        <f t="shared" si="30"/>
        <v>NA</v>
      </c>
      <c r="AI1041" s="28" t="str">
        <f>IF(ISNA(AH1041)=TRUE,na,AH1041)</f>
        <v>NA</v>
      </c>
      <c r="AJ1041" s="4">
        <f t="shared" si="31"/>
        <v>0</v>
      </c>
    </row>
    <row r="1042" spans="1:36" ht="15.75" x14ac:dyDescent="0.25">
      <c r="A1042" s="4"/>
      <c r="AB1042" s="4"/>
      <c r="AH1042" s="27" t="str">
        <f t="shared" si="30"/>
        <v>NA</v>
      </c>
      <c r="AI1042" s="28" t="str">
        <f>IF(ISNA(AH1042)=TRUE,na,AH1042)</f>
        <v>NA</v>
      </c>
      <c r="AJ1042" s="4">
        <f t="shared" si="31"/>
        <v>0</v>
      </c>
    </row>
    <row r="1043" spans="1:36" ht="15.75" x14ac:dyDescent="0.25">
      <c r="A1043" s="4"/>
      <c r="AB1043" s="4"/>
      <c r="AH1043" s="27" t="str">
        <f t="shared" si="30"/>
        <v>NA</v>
      </c>
      <c r="AI1043" s="28" t="str">
        <f>IF(ISNA(AH1043)=TRUE,na,AH1043)</f>
        <v>NA</v>
      </c>
      <c r="AJ1043" s="4">
        <f t="shared" si="31"/>
        <v>0</v>
      </c>
    </row>
    <row r="1044" spans="1:36" ht="15.75" x14ac:dyDescent="0.25">
      <c r="A1044" s="4"/>
      <c r="AB1044" s="4"/>
      <c r="AH1044" s="27" t="str">
        <f t="shared" si="30"/>
        <v>NA</v>
      </c>
      <c r="AI1044" s="28" t="str">
        <f>IF(ISNA(AH1044)=TRUE,na,AH1044)</f>
        <v>NA</v>
      </c>
      <c r="AJ1044" s="4">
        <f t="shared" si="31"/>
        <v>0</v>
      </c>
    </row>
    <row r="1045" spans="1:36" ht="15.75" x14ac:dyDescent="0.25">
      <c r="A1045" s="4"/>
      <c r="AB1045" s="4"/>
      <c r="AH1045" s="27" t="str">
        <f t="shared" si="30"/>
        <v>NA</v>
      </c>
      <c r="AI1045" s="28" t="str">
        <f>IF(ISNA(AH1045)=TRUE,na,AH1045)</f>
        <v>NA</v>
      </c>
      <c r="AJ1045" s="4">
        <f t="shared" si="31"/>
        <v>0</v>
      </c>
    </row>
    <row r="1046" spans="1:36" ht="15.75" x14ac:dyDescent="0.25">
      <c r="A1046" s="4"/>
      <c r="AB1046" s="4"/>
      <c r="AH1046" s="27" t="str">
        <f t="shared" si="30"/>
        <v>NA</v>
      </c>
      <c r="AI1046" s="28" t="str">
        <f>IF(ISNA(AH1046)=TRUE,na,AH1046)</f>
        <v>NA</v>
      </c>
      <c r="AJ1046" s="4">
        <f t="shared" si="31"/>
        <v>0</v>
      </c>
    </row>
    <row r="1047" spans="1:36" ht="15.75" x14ac:dyDescent="0.25">
      <c r="A1047" s="4"/>
      <c r="AB1047" s="4"/>
      <c r="AH1047" s="27" t="str">
        <f t="shared" si="30"/>
        <v>NA</v>
      </c>
      <c r="AI1047" s="28" t="str">
        <f>IF(ISNA(AH1047)=TRUE,na,AH1047)</f>
        <v>NA</v>
      </c>
      <c r="AJ1047" s="4">
        <f t="shared" si="31"/>
        <v>0</v>
      </c>
    </row>
    <row r="1048" spans="1:36" ht="15.75" x14ac:dyDescent="0.25">
      <c r="A1048" s="4"/>
      <c r="AB1048" s="4"/>
      <c r="AH1048" s="27" t="str">
        <f t="shared" si="30"/>
        <v>NA</v>
      </c>
      <c r="AI1048" s="28" t="str">
        <f>IF(ISNA(AH1048)=TRUE,na,AH1048)</f>
        <v>NA</v>
      </c>
      <c r="AJ1048" s="4">
        <f t="shared" si="31"/>
        <v>0</v>
      </c>
    </row>
    <row r="1049" spans="1:36" ht="15.75" x14ac:dyDescent="0.25">
      <c r="A1049" s="4"/>
      <c r="AB1049" s="4"/>
      <c r="AH1049" s="27" t="str">
        <f t="shared" si="30"/>
        <v>NA</v>
      </c>
      <c r="AI1049" s="28" t="str">
        <f>IF(ISNA(AH1049)=TRUE,na,AH1049)</f>
        <v>NA</v>
      </c>
      <c r="AJ1049" s="4">
        <f t="shared" si="31"/>
        <v>0</v>
      </c>
    </row>
    <row r="1050" spans="1:36" ht="15.75" x14ac:dyDescent="0.25">
      <c r="A1050" s="4"/>
      <c r="AB1050" s="4"/>
      <c r="AH1050" s="27" t="str">
        <f t="shared" si="30"/>
        <v>NA</v>
      </c>
      <c r="AI1050" s="28" t="str">
        <f>IF(ISNA(AH1050)=TRUE,na,AH1050)</f>
        <v>NA</v>
      </c>
      <c r="AJ1050" s="4">
        <f t="shared" si="31"/>
        <v>0</v>
      </c>
    </row>
    <row r="1051" spans="1:36" ht="15.75" x14ac:dyDescent="0.25">
      <c r="A1051" s="4"/>
      <c r="AB1051" s="4"/>
      <c r="AH1051" s="27" t="str">
        <f t="shared" si="30"/>
        <v>NA</v>
      </c>
      <c r="AI1051" s="28" t="str">
        <f>IF(ISNA(AH1051)=TRUE,na,AH1051)</f>
        <v>NA</v>
      </c>
      <c r="AJ1051" s="4">
        <f t="shared" si="31"/>
        <v>0</v>
      </c>
    </row>
    <row r="1052" spans="1:36" ht="15.75" x14ac:dyDescent="0.25">
      <c r="A1052" s="4"/>
      <c r="AB1052" s="4"/>
      <c r="AH1052" s="27" t="str">
        <f t="shared" si="30"/>
        <v>NA</v>
      </c>
      <c r="AI1052" s="28" t="str">
        <f>IF(ISNA(AH1052)=TRUE,na,AH1052)</f>
        <v>NA</v>
      </c>
      <c r="AJ1052" s="4">
        <f t="shared" si="31"/>
        <v>0</v>
      </c>
    </row>
    <row r="1053" spans="1:36" ht="15.75" x14ac:dyDescent="0.25">
      <c r="A1053" s="4"/>
      <c r="AB1053" s="4"/>
      <c r="AH1053" s="27" t="str">
        <f t="shared" si="30"/>
        <v>NA</v>
      </c>
      <c r="AI1053" s="28" t="str">
        <f>IF(ISNA(AH1053)=TRUE,na,AH1053)</f>
        <v>NA</v>
      </c>
      <c r="AJ1053" s="4">
        <f t="shared" si="31"/>
        <v>0</v>
      </c>
    </row>
    <row r="1054" spans="1:36" ht="15.75" x14ac:dyDescent="0.25">
      <c r="A1054" s="4"/>
      <c r="AB1054" s="4"/>
      <c r="AH1054" s="27" t="str">
        <f t="shared" si="30"/>
        <v>NA</v>
      </c>
      <c r="AI1054" s="28" t="str">
        <f>IF(ISNA(AH1054)=TRUE,na,AH1054)</f>
        <v>NA</v>
      </c>
      <c r="AJ1054" s="4">
        <f t="shared" si="31"/>
        <v>0</v>
      </c>
    </row>
    <row r="1055" spans="1:36" ht="15.75" x14ac:dyDescent="0.25">
      <c r="A1055" s="4"/>
      <c r="AB1055" s="4"/>
      <c r="AH1055" s="27" t="str">
        <f t="shared" si="30"/>
        <v>NA</v>
      </c>
      <c r="AI1055" s="28" t="str">
        <f>IF(ISNA(AH1055)=TRUE,na,AH1055)</f>
        <v>NA</v>
      </c>
      <c r="AJ1055" s="4">
        <f t="shared" si="31"/>
        <v>0</v>
      </c>
    </row>
    <row r="1056" spans="1:36" ht="15.75" x14ac:dyDescent="0.25">
      <c r="A1056" s="4"/>
      <c r="AB1056" s="4"/>
      <c r="AH1056" s="27" t="str">
        <f t="shared" si="30"/>
        <v>NA</v>
      </c>
      <c r="AI1056" s="28" t="str">
        <f>IF(ISNA(AH1056)=TRUE,na,AH1056)</f>
        <v>NA</v>
      </c>
      <c r="AJ1056" s="4">
        <f t="shared" si="31"/>
        <v>0</v>
      </c>
    </row>
    <row r="1057" spans="1:36" ht="15.75" x14ac:dyDescent="0.25">
      <c r="A1057" s="4"/>
      <c r="AB1057" s="4"/>
      <c r="AH1057" s="27" t="str">
        <f t="shared" si="30"/>
        <v>NA</v>
      </c>
      <c r="AI1057" s="28" t="str">
        <f>IF(ISNA(AH1057)=TRUE,na,AH1057)</f>
        <v>NA</v>
      </c>
      <c r="AJ1057" s="4">
        <f t="shared" si="31"/>
        <v>0</v>
      </c>
    </row>
    <row r="1058" spans="1:36" ht="15.75" x14ac:dyDescent="0.25">
      <c r="A1058" s="4"/>
      <c r="AB1058" s="4"/>
      <c r="AH1058" s="27" t="str">
        <f t="shared" si="30"/>
        <v>NA</v>
      </c>
      <c r="AI1058" s="28" t="str">
        <f>IF(ISNA(AH1058)=TRUE,na,AH1058)</f>
        <v>NA</v>
      </c>
      <c r="AJ1058" s="4">
        <f t="shared" si="31"/>
        <v>0</v>
      </c>
    </row>
    <row r="1059" spans="1:36" ht="15.75" x14ac:dyDescent="0.25">
      <c r="A1059" s="4"/>
      <c r="AB1059" s="4"/>
      <c r="AH1059" s="27" t="str">
        <f t="shared" si="30"/>
        <v>NA</v>
      </c>
      <c r="AI1059" s="28" t="str">
        <f>IF(ISNA(AH1059)=TRUE,na,AH1059)</f>
        <v>NA</v>
      </c>
      <c r="AJ1059" s="4">
        <f t="shared" si="31"/>
        <v>0</v>
      </c>
    </row>
    <row r="1060" spans="1:36" ht="15.75" x14ac:dyDescent="0.25">
      <c r="A1060" s="4"/>
      <c r="AB1060" s="4"/>
      <c r="AH1060" s="27" t="str">
        <f t="shared" si="30"/>
        <v>NA</v>
      </c>
      <c r="AI1060" s="28" t="str">
        <f>IF(ISNA(AH1060)=TRUE,na,AH1060)</f>
        <v>NA</v>
      </c>
      <c r="AJ1060" s="4">
        <f t="shared" si="31"/>
        <v>0</v>
      </c>
    </row>
    <row r="1061" spans="1:36" ht="15.75" x14ac:dyDescent="0.25">
      <c r="A1061" s="4"/>
      <c r="AB1061" s="4"/>
      <c r="AH1061" s="27" t="str">
        <f t="shared" si="30"/>
        <v>NA</v>
      </c>
      <c r="AI1061" s="28" t="str">
        <f>IF(ISNA(AH1061)=TRUE,na,AH1061)</f>
        <v>NA</v>
      </c>
      <c r="AJ1061" s="4">
        <f t="shared" si="31"/>
        <v>0</v>
      </c>
    </row>
    <row r="1062" spans="1:36" ht="15.75" x14ac:dyDescent="0.25">
      <c r="A1062" s="4"/>
      <c r="AB1062" s="4"/>
      <c r="AH1062" s="27" t="str">
        <f t="shared" si="30"/>
        <v>NA</v>
      </c>
      <c r="AI1062" s="28" t="str">
        <f>IF(ISNA(AH1062)=TRUE,na,AH1062)</f>
        <v>NA</v>
      </c>
      <c r="AJ1062" s="4">
        <f t="shared" si="31"/>
        <v>0</v>
      </c>
    </row>
    <row r="1063" spans="1:36" ht="15.75" x14ac:dyDescent="0.25">
      <c r="A1063" s="4"/>
      <c r="AB1063" s="4"/>
      <c r="AH1063" s="27" t="str">
        <f t="shared" si="30"/>
        <v>NA</v>
      </c>
      <c r="AI1063" s="28" t="str">
        <f>IF(ISNA(AH1063)=TRUE,na,AH1063)</f>
        <v>NA</v>
      </c>
      <c r="AJ1063" s="4">
        <f t="shared" si="31"/>
        <v>0</v>
      </c>
    </row>
    <row r="1064" spans="1:36" ht="15.75" x14ac:dyDescent="0.25">
      <c r="A1064" s="4"/>
      <c r="AB1064" s="4"/>
      <c r="AH1064" s="27" t="str">
        <f t="shared" si="30"/>
        <v>NA</v>
      </c>
      <c r="AI1064" s="28" t="str">
        <f>IF(ISNA(AH1064)=TRUE,na,AH1064)</f>
        <v>NA</v>
      </c>
      <c r="AJ1064" s="4">
        <f t="shared" si="31"/>
        <v>0</v>
      </c>
    </row>
    <row r="1065" spans="1:36" ht="15.75" x14ac:dyDescent="0.25">
      <c r="A1065" s="4"/>
      <c r="AB1065" s="4"/>
      <c r="AH1065" s="27" t="str">
        <f t="shared" si="30"/>
        <v>NA</v>
      </c>
      <c r="AI1065" s="28" t="str">
        <f>IF(ISNA(AH1065)=TRUE,na,AH1065)</f>
        <v>NA</v>
      </c>
      <c r="AJ1065" s="4">
        <f t="shared" si="31"/>
        <v>0</v>
      </c>
    </row>
    <row r="1066" spans="1:36" ht="15.75" x14ac:dyDescent="0.25">
      <c r="A1066" s="4"/>
      <c r="AB1066" s="4"/>
      <c r="AH1066" s="27" t="str">
        <f t="shared" si="30"/>
        <v>NA</v>
      </c>
      <c r="AI1066" s="28" t="str">
        <f>IF(ISNA(AH1066)=TRUE,na,AH1066)</f>
        <v>NA</v>
      </c>
      <c r="AJ1066" s="4">
        <f t="shared" si="31"/>
        <v>0</v>
      </c>
    </row>
    <row r="1067" spans="1:36" ht="15.75" x14ac:dyDescent="0.25">
      <c r="A1067" s="4"/>
      <c r="AB1067" s="4"/>
      <c r="AH1067" s="27" t="str">
        <f t="shared" si="30"/>
        <v>NA</v>
      </c>
      <c r="AI1067" s="28" t="str">
        <f>IF(ISNA(AH1067)=TRUE,na,AH1067)</f>
        <v>NA</v>
      </c>
      <c r="AJ1067" s="4">
        <f t="shared" si="31"/>
        <v>0</v>
      </c>
    </row>
    <row r="1068" spans="1:36" ht="15.75" x14ac:dyDescent="0.25">
      <c r="A1068" s="4"/>
      <c r="AB1068" s="4"/>
      <c r="AH1068" s="27" t="str">
        <f t="shared" si="30"/>
        <v>NA</v>
      </c>
      <c r="AI1068" s="28" t="str">
        <f>IF(ISNA(AH1068)=TRUE,na,AH1068)</f>
        <v>NA</v>
      </c>
      <c r="AJ1068" s="4">
        <f t="shared" si="31"/>
        <v>0</v>
      </c>
    </row>
    <row r="1069" spans="1:36" ht="15.75" x14ac:dyDescent="0.25">
      <c r="A1069" s="4"/>
      <c r="AB1069" s="4"/>
      <c r="AH1069" s="27" t="str">
        <f t="shared" si="30"/>
        <v>NA</v>
      </c>
      <c r="AI1069" s="28" t="str">
        <f>IF(ISNA(AH1069)=TRUE,na,AH1069)</f>
        <v>NA</v>
      </c>
      <c r="AJ1069" s="4">
        <f t="shared" si="31"/>
        <v>0</v>
      </c>
    </row>
    <row r="1070" spans="1:36" ht="15.75" x14ac:dyDescent="0.25">
      <c r="A1070" s="4"/>
      <c r="AB1070" s="4"/>
      <c r="AH1070" s="27" t="str">
        <f t="shared" si="30"/>
        <v>NA</v>
      </c>
      <c r="AI1070" s="28" t="str">
        <f>IF(ISNA(AH1070)=TRUE,na,AH1070)</f>
        <v>NA</v>
      </c>
      <c r="AJ1070" s="4">
        <f t="shared" si="31"/>
        <v>0</v>
      </c>
    </row>
    <row r="1071" spans="1:36" ht="15.75" x14ac:dyDescent="0.25">
      <c r="A1071" s="4"/>
      <c r="AB1071" s="4"/>
      <c r="AH1071" s="27" t="str">
        <f t="shared" si="30"/>
        <v>NA</v>
      </c>
      <c r="AI1071" s="28" t="str">
        <f>IF(ISNA(AH1071)=TRUE,na,AH1071)</f>
        <v>NA</v>
      </c>
      <c r="AJ1071" s="4">
        <f t="shared" si="31"/>
        <v>0</v>
      </c>
    </row>
    <row r="1072" spans="1:36" ht="15.75" x14ac:dyDescent="0.25">
      <c r="A1072" s="4"/>
      <c r="AB1072" s="4"/>
      <c r="AH1072" s="27" t="str">
        <f t="shared" si="30"/>
        <v>NA</v>
      </c>
      <c r="AI1072" s="28" t="str">
        <f>IF(ISNA(AH1072)=TRUE,na,AH1072)</f>
        <v>NA</v>
      </c>
      <c r="AJ1072" s="4">
        <f t="shared" si="31"/>
        <v>0</v>
      </c>
    </row>
    <row r="1073" spans="1:36" ht="15.75" x14ac:dyDescent="0.25">
      <c r="A1073" s="4"/>
      <c r="AB1073" s="4"/>
      <c r="AH1073" s="27" t="str">
        <f t="shared" si="30"/>
        <v>NA</v>
      </c>
      <c r="AI1073" s="28" t="str">
        <f>IF(ISNA(AH1073)=TRUE,na,AH1073)</f>
        <v>NA</v>
      </c>
      <c r="AJ1073" s="4">
        <f t="shared" si="31"/>
        <v>0</v>
      </c>
    </row>
    <row r="1074" spans="1:36" ht="15.75" x14ac:dyDescent="0.25">
      <c r="A1074" s="4"/>
      <c r="AB1074" s="4"/>
      <c r="AH1074" s="27" t="str">
        <f t="shared" si="30"/>
        <v>NA</v>
      </c>
      <c r="AI1074" s="28" t="str">
        <f>IF(ISNA(AH1074)=TRUE,na,AH1074)</f>
        <v>NA</v>
      </c>
      <c r="AJ1074" s="4">
        <f t="shared" si="31"/>
        <v>0</v>
      </c>
    </row>
    <row r="1075" spans="1:36" ht="15.75" x14ac:dyDescent="0.25">
      <c r="A1075" s="4"/>
      <c r="AB1075" s="4"/>
      <c r="AH1075" s="27" t="str">
        <f t="shared" si="30"/>
        <v>NA</v>
      </c>
      <c r="AI1075" s="28" t="str">
        <f>IF(ISNA(AH1075)=TRUE,na,AH1075)</f>
        <v>NA</v>
      </c>
      <c r="AJ1075" s="4">
        <f t="shared" si="31"/>
        <v>0</v>
      </c>
    </row>
    <row r="1076" spans="1:36" ht="15.75" x14ac:dyDescent="0.25">
      <c r="A1076" s="4"/>
      <c r="AB1076" s="4"/>
      <c r="AH1076" s="27" t="str">
        <f t="shared" si="30"/>
        <v>NA</v>
      </c>
      <c r="AI1076" s="28" t="str">
        <f>IF(ISNA(AH1076)=TRUE,na,AH1076)</f>
        <v>NA</v>
      </c>
      <c r="AJ1076" s="4">
        <f t="shared" si="31"/>
        <v>0</v>
      </c>
    </row>
    <row r="1077" spans="1:36" ht="15.75" x14ac:dyDescent="0.25">
      <c r="A1077" s="4"/>
      <c r="AB1077" s="4"/>
      <c r="AH1077" s="27" t="str">
        <f t="shared" si="30"/>
        <v>NA</v>
      </c>
      <c r="AI1077" s="28" t="str">
        <f>IF(ISNA(AH1077)=TRUE,na,AH1077)</f>
        <v>NA</v>
      </c>
      <c r="AJ1077" s="4">
        <f t="shared" si="31"/>
        <v>0</v>
      </c>
    </row>
    <row r="1078" spans="1:36" ht="15.75" x14ac:dyDescent="0.25">
      <c r="A1078" s="4"/>
      <c r="AB1078" s="4"/>
      <c r="AH1078" s="27" t="str">
        <f t="shared" si="30"/>
        <v>NA</v>
      </c>
      <c r="AI1078" s="28" t="str">
        <f>IF(ISNA(AH1078)=TRUE,na,AH1078)</f>
        <v>NA</v>
      </c>
      <c r="AJ1078" s="4">
        <f t="shared" si="31"/>
        <v>0</v>
      </c>
    </row>
    <row r="1079" spans="1:36" ht="15.75" x14ac:dyDescent="0.25">
      <c r="A1079" s="4"/>
      <c r="AB1079" s="4"/>
      <c r="AH1079" s="27" t="str">
        <f t="shared" si="30"/>
        <v>NA</v>
      </c>
      <c r="AI1079" s="28" t="str">
        <f>IF(ISNA(AH1079)=TRUE,na,AH1079)</f>
        <v>NA</v>
      </c>
      <c r="AJ1079" s="4">
        <f t="shared" si="31"/>
        <v>0</v>
      </c>
    </row>
    <row r="1080" spans="1:36" ht="15.75" x14ac:dyDescent="0.25">
      <c r="A1080" s="4"/>
      <c r="AB1080" s="4"/>
      <c r="AH1080" s="27" t="str">
        <f t="shared" si="30"/>
        <v>NA</v>
      </c>
      <c r="AI1080" s="28" t="str">
        <f>IF(ISNA(AH1080)=TRUE,na,AH1080)</f>
        <v>NA</v>
      </c>
      <c r="AJ1080" s="4">
        <f t="shared" si="31"/>
        <v>0</v>
      </c>
    </row>
    <row r="1081" spans="1:36" ht="15.75" x14ac:dyDescent="0.25">
      <c r="A1081" s="4"/>
      <c r="AB1081" s="4"/>
      <c r="AH1081" s="27" t="str">
        <f t="shared" si="30"/>
        <v>NA</v>
      </c>
      <c r="AI1081" s="28" t="str">
        <f>IF(ISNA(AH1081)=TRUE,na,AH1081)</f>
        <v>NA</v>
      </c>
      <c r="AJ1081" s="4">
        <f t="shared" si="31"/>
        <v>0</v>
      </c>
    </row>
    <row r="1082" spans="1:36" ht="15.75" x14ac:dyDescent="0.25">
      <c r="A1082" s="4"/>
      <c r="AB1082" s="4"/>
      <c r="AH1082" s="27" t="str">
        <f t="shared" si="30"/>
        <v>NA</v>
      </c>
      <c r="AI1082" s="28" t="str">
        <f>IF(ISNA(AH1082)=TRUE,na,AH1082)</f>
        <v>NA</v>
      </c>
      <c r="AJ1082" s="4">
        <f t="shared" si="31"/>
        <v>0</v>
      </c>
    </row>
    <row r="1083" spans="1:36" ht="15.75" x14ac:dyDescent="0.25">
      <c r="A1083" s="4"/>
      <c r="AB1083" s="4"/>
      <c r="AH1083" s="27" t="str">
        <f t="shared" si="30"/>
        <v>NA</v>
      </c>
      <c r="AI1083" s="28" t="str">
        <f>IF(ISNA(AH1083)=TRUE,na,AH1083)</f>
        <v>NA</v>
      </c>
      <c r="AJ1083" s="4">
        <f t="shared" si="31"/>
        <v>0</v>
      </c>
    </row>
    <row r="1084" spans="1:36" ht="15.75" x14ac:dyDescent="0.25">
      <c r="A1084" s="4"/>
      <c r="AB1084" s="4"/>
      <c r="AH1084" s="27" t="str">
        <f t="shared" si="30"/>
        <v>NA</v>
      </c>
      <c r="AI1084" s="28" t="str">
        <f>IF(ISNA(AH1084)=TRUE,na,AH1084)</f>
        <v>NA</v>
      </c>
      <c r="AJ1084" s="4">
        <f t="shared" si="31"/>
        <v>0</v>
      </c>
    </row>
    <row r="1085" spans="1:36" ht="15.75" x14ac:dyDescent="0.25">
      <c r="A1085" s="4"/>
      <c r="AB1085" s="4"/>
      <c r="AH1085" s="27" t="str">
        <f t="shared" si="30"/>
        <v>NA</v>
      </c>
      <c r="AI1085" s="28" t="str">
        <f>IF(ISNA(AH1085)=TRUE,na,AH1085)</f>
        <v>NA</v>
      </c>
      <c r="AJ1085" s="4">
        <f t="shared" si="31"/>
        <v>0</v>
      </c>
    </row>
    <row r="1086" spans="1:36" ht="15.75" x14ac:dyDescent="0.25">
      <c r="A1086" s="4"/>
      <c r="AB1086" s="4"/>
      <c r="AH1086" s="27" t="str">
        <f t="shared" si="30"/>
        <v>NA</v>
      </c>
      <c r="AI1086" s="28" t="str">
        <f>IF(ISNA(AH1086)=TRUE,na,AH1086)</f>
        <v>NA</v>
      </c>
      <c r="AJ1086" s="4">
        <f t="shared" si="31"/>
        <v>0</v>
      </c>
    </row>
    <row r="1087" spans="1:36" ht="15.75" x14ac:dyDescent="0.25">
      <c r="A1087" s="4"/>
      <c r="AB1087" s="4"/>
      <c r="AH1087" s="27" t="str">
        <f t="shared" si="30"/>
        <v>NA</v>
      </c>
      <c r="AI1087" s="28" t="str">
        <f>IF(ISNA(AH1087)=TRUE,na,AH1087)</f>
        <v>NA</v>
      </c>
      <c r="AJ1087" s="4">
        <f t="shared" si="31"/>
        <v>0</v>
      </c>
    </row>
    <row r="1088" spans="1:36" ht="15.75" x14ac:dyDescent="0.25">
      <c r="A1088" s="4"/>
      <c r="AB1088" s="4"/>
      <c r="AH1088" s="27" t="str">
        <f t="shared" si="30"/>
        <v>NA</v>
      </c>
      <c r="AI1088" s="28" t="str">
        <f>IF(ISNA(AH1088)=TRUE,na,AH1088)</f>
        <v>NA</v>
      </c>
      <c r="AJ1088" s="4">
        <f t="shared" si="31"/>
        <v>0</v>
      </c>
    </row>
    <row r="1089" spans="1:36" ht="15.75" x14ac:dyDescent="0.25">
      <c r="A1089" s="4"/>
      <c r="AB1089" s="4"/>
      <c r="AH1089" s="27" t="str">
        <f t="shared" si="30"/>
        <v>NA</v>
      </c>
      <c r="AI1089" s="28" t="str">
        <f>IF(ISNA(AH1089)=TRUE,na,AH1089)</f>
        <v>NA</v>
      </c>
      <c r="AJ1089" s="4">
        <f t="shared" si="31"/>
        <v>0</v>
      </c>
    </row>
    <row r="1090" spans="1:36" ht="15.75" x14ac:dyDescent="0.25">
      <c r="A1090" s="4"/>
      <c r="AB1090" s="4"/>
      <c r="AH1090" s="27" t="str">
        <f t="shared" si="30"/>
        <v>NA</v>
      </c>
      <c r="AI1090" s="28" t="str">
        <f>IF(ISNA(AH1090)=TRUE,na,AH1090)</f>
        <v>NA</v>
      </c>
      <c r="AJ1090" s="4">
        <f t="shared" si="31"/>
        <v>0</v>
      </c>
    </row>
    <row r="1091" spans="1:36" ht="15.75" x14ac:dyDescent="0.25">
      <c r="A1091" s="4"/>
      <c r="AB1091" s="4"/>
      <c r="AH1091" s="27" t="str">
        <f t="shared" si="30"/>
        <v>NA</v>
      </c>
      <c r="AI1091" s="28" t="str">
        <f>IF(ISNA(AH1091)=TRUE,na,AH1091)</f>
        <v>NA</v>
      </c>
      <c r="AJ1091" s="4">
        <f t="shared" si="31"/>
        <v>0</v>
      </c>
    </row>
    <row r="1092" spans="1:36" ht="15.75" x14ac:dyDescent="0.25">
      <c r="A1092" s="4"/>
      <c r="AB1092" s="4"/>
      <c r="AH1092" s="27" t="str">
        <f t="shared" si="30"/>
        <v>NA</v>
      </c>
      <c r="AI1092" s="28" t="str">
        <f>IF(ISNA(AH1092)=TRUE,na,AH1092)</f>
        <v>NA</v>
      </c>
      <c r="AJ1092" s="4">
        <f t="shared" si="31"/>
        <v>0</v>
      </c>
    </row>
    <row r="1093" spans="1:36" ht="15.75" x14ac:dyDescent="0.25">
      <c r="A1093" s="4"/>
      <c r="AB1093" s="4"/>
      <c r="AH1093" s="27" t="str">
        <f t="shared" si="30"/>
        <v>NA</v>
      </c>
      <c r="AI1093" s="28" t="str">
        <f>IF(ISNA(AH1093)=TRUE,na,AH1093)</f>
        <v>NA</v>
      </c>
      <c r="AJ1093" s="4">
        <f t="shared" si="31"/>
        <v>0</v>
      </c>
    </row>
    <row r="1094" spans="1:36" ht="15.75" x14ac:dyDescent="0.25">
      <c r="A1094" s="4"/>
      <c r="AB1094" s="4"/>
      <c r="AH1094" s="27" t="str">
        <f t="shared" ref="AH1094:AH1157" si="32">IF(AC1094="","NA",IF(J1094="Récurrent",EDATE(AC1094,O1094-9),"NA"))</f>
        <v>NA</v>
      </c>
      <c r="AI1094" s="28" t="str">
        <f>IF(ISNA(AH1094)=TRUE,na,AH1094)</f>
        <v>NA</v>
      </c>
      <c r="AJ1094" s="4">
        <f t="shared" ref="AJ1094:AJ1157" si="33">IF(AC1094="Sans suite",1,)</f>
        <v>0</v>
      </c>
    </row>
    <row r="1095" spans="1:36" ht="15.75" x14ac:dyDescent="0.25">
      <c r="A1095" s="4"/>
      <c r="AB1095" s="4"/>
      <c r="AH1095" s="27" t="str">
        <f t="shared" si="32"/>
        <v>NA</v>
      </c>
      <c r="AI1095" s="28" t="str">
        <f>IF(ISNA(AH1095)=TRUE,na,AH1095)</f>
        <v>NA</v>
      </c>
      <c r="AJ1095" s="4">
        <f t="shared" si="33"/>
        <v>0</v>
      </c>
    </row>
    <row r="1096" spans="1:36" ht="15.75" x14ac:dyDescent="0.25">
      <c r="A1096" s="4"/>
      <c r="AB1096" s="4"/>
      <c r="AH1096" s="27" t="str">
        <f t="shared" si="32"/>
        <v>NA</v>
      </c>
      <c r="AI1096" s="28" t="str">
        <f>IF(ISNA(AH1096)=TRUE,na,AH1096)</f>
        <v>NA</v>
      </c>
      <c r="AJ1096" s="4">
        <f t="shared" si="33"/>
        <v>0</v>
      </c>
    </row>
    <row r="1097" spans="1:36" ht="15.75" x14ac:dyDescent="0.25">
      <c r="A1097" s="4"/>
      <c r="AB1097" s="4"/>
      <c r="AH1097" s="27" t="str">
        <f t="shared" si="32"/>
        <v>NA</v>
      </c>
      <c r="AI1097" s="28" t="str">
        <f>IF(ISNA(AH1097)=TRUE,na,AH1097)</f>
        <v>NA</v>
      </c>
      <c r="AJ1097" s="4">
        <f t="shared" si="33"/>
        <v>0</v>
      </c>
    </row>
    <row r="1098" spans="1:36" ht="15.75" x14ac:dyDescent="0.25">
      <c r="A1098" s="4"/>
      <c r="AB1098" s="4"/>
      <c r="AH1098" s="27" t="str">
        <f t="shared" si="32"/>
        <v>NA</v>
      </c>
      <c r="AI1098" s="28" t="str">
        <f>IF(ISNA(AH1098)=TRUE,na,AH1098)</f>
        <v>NA</v>
      </c>
      <c r="AJ1098" s="4">
        <f t="shared" si="33"/>
        <v>0</v>
      </c>
    </row>
    <row r="1099" spans="1:36" ht="15.75" x14ac:dyDescent="0.25">
      <c r="A1099" s="4"/>
      <c r="AB1099" s="4"/>
      <c r="AH1099" s="27" t="str">
        <f t="shared" si="32"/>
        <v>NA</v>
      </c>
      <c r="AI1099" s="28" t="str">
        <f>IF(ISNA(AH1099)=TRUE,na,AH1099)</f>
        <v>NA</v>
      </c>
      <c r="AJ1099" s="4">
        <f t="shared" si="33"/>
        <v>0</v>
      </c>
    </row>
    <row r="1100" spans="1:36" ht="15.75" x14ac:dyDescent="0.25">
      <c r="A1100" s="4"/>
      <c r="AB1100" s="4"/>
      <c r="AH1100" s="27" t="str">
        <f t="shared" si="32"/>
        <v>NA</v>
      </c>
      <c r="AI1100" s="28" t="str">
        <f>IF(ISNA(AH1100)=TRUE,na,AH1100)</f>
        <v>NA</v>
      </c>
      <c r="AJ1100" s="4">
        <f t="shared" si="33"/>
        <v>0</v>
      </c>
    </row>
    <row r="1101" spans="1:36" ht="15.75" x14ac:dyDescent="0.25">
      <c r="A1101" s="4"/>
      <c r="AB1101" s="4"/>
      <c r="AH1101" s="27" t="str">
        <f t="shared" si="32"/>
        <v>NA</v>
      </c>
      <c r="AI1101" s="28" t="str">
        <f>IF(ISNA(AH1101)=TRUE,na,AH1101)</f>
        <v>NA</v>
      </c>
      <c r="AJ1101" s="4">
        <f t="shared" si="33"/>
        <v>0</v>
      </c>
    </row>
    <row r="1102" spans="1:36" ht="15.75" x14ac:dyDescent="0.25">
      <c r="A1102" s="4"/>
      <c r="AB1102" s="4"/>
      <c r="AH1102" s="27" t="str">
        <f t="shared" si="32"/>
        <v>NA</v>
      </c>
      <c r="AI1102" s="28" t="str">
        <f>IF(ISNA(AH1102)=TRUE,na,AH1102)</f>
        <v>NA</v>
      </c>
      <c r="AJ1102" s="4">
        <f t="shared" si="33"/>
        <v>0</v>
      </c>
    </row>
    <row r="1103" spans="1:36" ht="15.75" x14ac:dyDescent="0.25">
      <c r="A1103" s="4"/>
      <c r="AB1103" s="4"/>
      <c r="AH1103" s="27" t="str">
        <f t="shared" si="32"/>
        <v>NA</v>
      </c>
      <c r="AI1103" s="28" t="str">
        <f>IF(ISNA(AH1103)=TRUE,na,AH1103)</f>
        <v>NA</v>
      </c>
      <c r="AJ1103" s="4">
        <f t="shared" si="33"/>
        <v>0</v>
      </c>
    </row>
    <row r="1104" spans="1:36" ht="15.75" x14ac:dyDescent="0.25">
      <c r="A1104" s="4"/>
      <c r="AB1104" s="4"/>
      <c r="AH1104" s="27" t="str">
        <f t="shared" si="32"/>
        <v>NA</v>
      </c>
      <c r="AI1104" s="28" t="str">
        <f>IF(ISNA(AH1104)=TRUE,na,AH1104)</f>
        <v>NA</v>
      </c>
      <c r="AJ1104" s="4">
        <f t="shared" si="33"/>
        <v>0</v>
      </c>
    </row>
    <row r="1105" spans="1:36" ht="15.75" x14ac:dyDescent="0.25">
      <c r="A1105" s="4"/>
      <c r="AB1105" s="4"/>
      <c r="AH1105" s="27" t="str">
        <f t="shared" si="32"/>
        <v>NA</v>
      </c>
      <c r="AI1105" s="28" t="str">
        <f>IF(ISNA(AH1105)=TRUE,na,AH1105)</f>
        <v>NA</v>
      </c>
      <c r="AJ1105" s="4">
        <f t="shared" si="33"/>
        <v>0</v>
      </c>
    </row>
    <row r="1106" spans="1:36" ht="15.75" x14ac:dyDescent="0.25">
      <c r="A1106" s="4"/>
      <c r="AB1106" s="4"/>
      <c r="AH1106" s="27" t="str">
        <f t="shared" si="32"/>
        <v>NA</v>
      </c>
      <c r="AI1106" s="28" t="str">
        <f>IF(ISNA(AH1106)=TRUE,na,AH1106)</f>
        <v>NA</v>
      </c>
      <c r="AJ1106" s="4">
        <f t="shared" si="33"/>
        <v>0</v>
      </c>
    </row>
    <row r="1107" spans="1:36" ht="15.75" x14ac:dyDescent="0.25">
      <c r="A1107" s="4"/>
      <c r="AB1107" s="4"/>
      <c r="AH1107" s="27" t="str">
        <f t="shared" si="32"/>
        <v>NA</v>
      </c>
      <c r="AI1107" s="28" t="str">
        <f>IF(ISNA(AH1107)=TRUE,na,AH1107)</f>
        <v>NA</v>
      </c>
      <c r="AJ1107" s="4">
        <f t="shared" si="33"/>
        <v>0</v>
      </c>
    </row>
    <row r="1108" spans="1:36" ht="15.75" x14ac:dyDescent="0.25">
      <c r="A1108" s="4"/>
      <c r="AB1108" s="4"/>
      <c r="AH1108" s="27" t="str">
        <f t="shared" si="32"/>
        <v>NA</v>
      </c>
      <c r="AI1108" s="28" t="str">
        <f>IF(ISNA(AH1108)=TRUE,na,AH1108)</f>
        <v>NA</v>
      </c>
      <c r="AJ1108" s="4">
        <f t="shared" si="33"/>
        <v>0</v>
      </c>
    </row>
    <row r="1109" spans="1:36" ht="15.75" x14ac:dyDescent="0.25">
      <c r="A1109" s="4"/>
      <c r="AB1109" s="4"/>
      <c r="AH1109" s="27" t="str">
        <f t="shared" si="32"/>
        <v>NA</v>
      </c>
      <c r="AI1109" s="28" t="str">
        <f>IF(ISNA(AH1109)=TRUE,na,AH1109)</f>
        <v>NA</v>
      </c>
      <c r="AJ1109" s="4">
        <f t="shared" si="33"/>
        <v>0</v>
      </c>
    </row>
    <row r="1110" spans="1:36" ht="15.75" x14ac:dyDescent="0.25">
      <c r="A1110" s="4"/>
      <c r="AB1110" s="4"/>
      <c r="AH1110" s="27" t="str">
        <f t="shared" si="32"/>
        <v>NA</v>
      </c>
      <c r="AI1110" s="28" t="str">
        <f>IF(ISNA(AH1110)=TRUE,na,AH1110)</f>
        <v>NA</v>
      </c>
      <c r="AJ1110" s="4">
        <f t="shared" si="33"/>
        <v>0</v>
      </c>
    </row>
    <row r="1111" spans="1:36" ht="15.75" x14ac:dyDescent="0.25">
      <c r="A1111" s="4"/>
      <c r="AB1111" s="4"/>
      <c r="AH1111" s="27" t="str">
        <f t="shared" si="32"/>
        <v>NA</v>
      </c>
      <c r="AI1111" s="28" t="str">
        <f>IF(ISNA(AH1111)=TRUE,na,AH1111)</f>
        <v>NA</v>
      </c>
      <c r="AJ1111" s="4">
        <f t="shared" si="33"/>
        <v>0</v>
      </c>
    </row>
    <row r="1112" spans="1:36" ht="15.75" x14ac:dyDescent="0.25">
      <c r="A1112" s="4"/>
      <c r="AB1112" s="4"/>
      <c r="AH1112" s="27" t="str">
        <f t="shared" si="32"/>
        <v>NA</v>
      </c>
      <c r="AI1112" s="28" t="str">
        <f>IF(ISNA(AH1112)=TRUE,na,AH1112)</f>
        <v>NA</v>
      </c>
      <c r="AJ1112" s="4">
        <f t="shared" si="33"/>
        <v>0</v>
      </c>
    </row>
    <row r="1113" spans="1:36" ht="15.75" x14ac:dyDescent="0.25">
      <c r="A1113" s="4"/>
      <c r="AB1113" s="4"/>
      <c r="AH1113" s="27" t="str">
        <f t="shared" si="32"/>
        <v>NA</v>
      </c>
      <c r="AI1113" s="28" t="str">
        <f>IF(ISNA(AH1113)=TRUE,na,AH1113)</f>
        <v>NA</v>
      </c>
      <c r="AJ1113" s="4">
        <f t="shared" si="33"/>
        <v>0</v>
      </c>
    </row>
    <row r="1114" spans="1:36" ht="15.75" x14ac:dyDescent="0.25">
      <c r="A1114" s="4"/>
      <c r="AB1114" s="4"/>
      <c r="AH1114" s="27" t="str">
        <f t="shared" si="32"/>
        <v>NA</v>
      </c>
      <c r="AI1114" s="28" t="str">
        <f>IF(ISNA(AH1114)=TRUE,na,AH1114)</f>
        <v>NA</v>
      </c>
      <c r="AJ1114" s="4">
        <f t="shared" si="33"/>
        <v>0</v>
      </c>
    </row>
    <row r="1115" spans="1:36" ht="15.75" x14ac:dyDescent="0.25">
      <c r="A1115" s="4"/>
      <c r="AB1115" s="4"/>
      <c r="AH1115" s="27" t="str">
        <f t="shared" si="32"/>
        <v>NA</v>
      </c>
      <c r="AI1115" s="28" t="str">
        <f>IF(ISNA(AH1115)=TRUE,na,AH1115)</f>
        <v>NA</v>
      </c>
      <c r="AJ1115" s="4">
        <f t="shared" si="33"/>
        <v>0</v>
      </c>
    </row>
    <row r="1116" spans="1:36" ht="15.75" x14ac:dyDescent="0.25">
      <c r="A1116" s="4"/>
      <c r="AB1116" s="4"/>
      <c r="AH1116" s="27" t="str">
        <f t="shared" si="32"/>
        <v>NA</v>
      </c>
      <c r="AI1116" s="28" t="str">
        <f>IF(ISNA(AH1116)=TRUE,na,AH1116)</f>
        <v>NA</v>
      </c>
      <c r="AJ1116" s="4">
        <f t="shared" si="33"/>
        <v>0</v>
      </c>
    </row>
    <row r="1117" spans="1:36" ht="15.75" x14ac:dyDescent="0.25">
      <c r="A1117" s="4"/>
      <c r="AB1117" s="4"/>
      <c r="AH1117" s="27" t="str">
        <f t="shared" si="32"/>
        <v>NA</v>
      </c>
      <c r="AI1117" s="28" t="str">
        <f>IF(ISNA(AH1117)=TRUE,na,AH1117)</f>
        <v>NA</v>
      </c>
      <c r="AJ1117" s="4">
        <f t="shared" si="33"/>
        <v>0</v>
      </c>
    </row>
    <row r="1118" spans="1:36" ht="15.75" x14ac:dyDescent="0.25">
      <c r="A1118" s="4"/>
      <c r="AB1118" s="4"/>
      <c r="AH1118" s="27" t="str">
        <f t="shared" si="32"/>
        <v>NA</v>
      </c>
      <c r="AI1118" s="28" t="str">
        <f>IF(ISNA(AH1118)=TRUE,na,AH1118)</f>
        <v>NA</v>
      </c>
      <c r="AJ1118" s="4">
        <f t="shared" si="33"/>
        <v>0</v>
      </c>
    </row>
    <row r="1119" spans="1:36" ht="15.75" x14ac:dyDescent="0.25">
      <c r="A1119" s="4"/>
      <c r="AB1119" s="4"/>
      <c r="AH1119" s="27" t="str">
        <f t="shared" si="32"/>
        <v>NA</v>
      </c>
      <c r="AI1119" s="28" t="str">
        <f>IF(ISNA(AH1119)=TRUE,na,AH1119)</f>
        <v>NA</v>
      </c>
      <c r="AJ1119" s="4">
        <f t="shared" si="33"/>
        <v>0</v>
      </c>
    </row>
    <row r="1120" spans="1:36" ht="15.75" x14ac:dyDescent="0.25">
      <c r="A1120" s="4"/>
      <c r="AB1120" s="4"/>
      <c r="AH1120" s="27" t="str">
        <f t="shared" si="32"/>
        <v>NA</v>
      </c>
      <c r="AI1120" s="28" t="str">
        <f>IF(ISNA(AH1120)=TRUE,na,AH1120)</f>
        <v>NA</v>
      </c>
      <c r="AJ1120" s="4">
        <f t="shared" si="33"/>
        <v>0</v>
      </c>
    </row>
    <row r="1121" spans="1:36" ht="15.75" x14ac:dyDescent="0.25">
      <c r="A1121" s="4"/>
      <c r="AB1121" s="4"/>
      <c r="AH1121" s="27" t="str">
        <f t="shared" si="32"/>
        <v>NA</v>
      </c>
      <c r="AI1121" s="28" t="str">
        <f>IF(ISNA(AH1121)=TRUE,na,AH1121)</f>
        <v>NA</v>
      </c>
      <c r="AJ1121" s="4">
        <f t="shared" si="33"/>
        <v>0</v>
      </c>
    </row>
    <row r="1122" spans="1:36" ht="15.75" x14ac:dyDescent="0.25">
      <c r="A1122" s="4"/>
      <c r="AB1122" s="4"/>
      <c r="AH1122" s="27" t="str">
        <f t="shared" si="32"/>
        <v>NA</v>
      </c>
      <c r="AI1122" s="28" t="str">
        <f>IF(ISNA(AH1122)=TRUE,na,AH1122)</f>
        <v>NA</v>
      </c>
      <c r="AJ1122" s="4">
        <f t="shared" si="33"/>
        <v>0</v>
      </c>
    </row>
    <row r="1123" spans="1:36" ht="15.75" x14ac:dyDescent="0.25">
      <c r="A1123" s="4"/>
      <c r="AB1123" s="4"/>
      <c r="AH1123" s="27" t="str">
        <f t="shared" si="32"/>
        <v>NA</v>
      </c>
      <c r="AI1123" s="28" t="str">
        <f>IF(ISNA(AH1123)=TRUE,na,AH1123)</f>
        <v>NA</v>
      </c>
      <c r="AJ1123" s="4">
        <f t="shared" si="33"/>
        <v>0</v>
      </c>
    </row>
    <row r="1124" spans="1:36" ht="15.75" x14ac:dyDescent="0.25">
      <c r="A1124" s="4"/>
      <c r="AB1124" s="4"/>
      <c r="AH1124" s="27" t="str">
        <f t="shared" si="32"/>
        <v>NA</v>
      </c>
      <c r="AI1124" s="28" t="str">
        <f>IF(ISNA(AH1124)=TRUE,na,AH1124)</f>
        <v>NA</v>
      </c>
      <c r="AJ1124" s="4">
        <f t="shared" si="33"/>
        <v>0</v>
      </c>
    </row>
    <row r="1125" spans="1:36" ht="15.75" x14ac:dyDescent="0.25">
      <c r="A1125" s="4"/>
      <c r="AB1125" s="4"/>
      <c r="AH1125" s="27" t="str">
        <f t="shared" si="32"/>
        <v>NA</v>
      </c>
      <c r="AI1125" s="28" t="str">
        <f>IF(ISNA(AH1125)=TRUE,na,AH1125)</f>
        <v>NA</v>
      </c>
      <c r="AJ1125" s="4">
        <f t="shared" si="33"/>
        <v>0</v>
      </c>
    </row>
    <row r="1126" spans="1:36" ht="15.75" x14ac:dyDescent="0.25">
      <c r="A1126" s="4"/>
      <c r="AB1126" s="4"/>
      <c r="AH1126" s="27" t="str">
        <f t="shared" si="32"/>
        <v>NA</v>
      </c>
      <c r="AI1126" s="28" t="str">
        <f>IF(ISNA(AH1126)=TRUE,na,AH1126)</f>
        <v>NA</v>
      </c>
      <c r="AJ1126" s="4">
        <f t="shared" si="33"/>
        <v>0</v>
      </c>
    </row>
    <row r="1127" spans="1:36" ht="15.75" x14ac:dyDescent="0.25">
      <c r="A1127" s="4"/>
      <c r="AB1127" s="4"/>
      <c r="AH1127" s="27" t="str">
        <f t="shared" si="32"/>
        <v>NA</v>
      </c>
      <c r="AI1127" s="28" t="str">
        <f>IF(ISNA(AH1127)=TRUE,na,AH1127)</f>
        <v>NA</v>
      </c>
      <c r="AJ1127" s="4">
        <f t="shared" si="33"/>
        <v>0</v>
      </c>
    </row>
    <row r="1128" spans="1:36" ht="15.75" x14ac:dyDescent="0.25">
      <c r="A1128" s="4"/>
      <c r="AB1128" s="4"/>
      <c r="AH1128" s="27" t="str">
        <f t="shared" si="32"/>
        <v>NA</v>
      </c>
      <c r="AI1128" s="28" t="str">
        <f>IF(ISNA(AH1128)=TRUE,na,AH1128)</f>
        <v>NA</v>
      </c>
      <c r="AJ1128" s="4">
        <f t="shared" si="33"/>
        <v>0</v>
      </c>
    </row>
    <row r="1129" spans="1:36" ht="15.75" x14ac:dyDescent="0.25">
      <c r="A1129" s="4"/>
      <c r="AB1129" s="4"/>
      <c r="AH1129" s="27" t="str">
        <f t="shared" si="32"/>
        <v>NA</v>
      </c>
      <c r="AI1129" s="28" t="str">
        <f>IF(ISNA(AH1129)=TRUE,na,AH1129)</f>
        <v>NA</v>
      </c>
      <c r="AJ1129" s="4">
        <f t="shared" si="33"/>
        <v>0</v>
      </c>
    </row>
    <row r="1130" spans="1:36" ht="15.75" x14ac:dyDescent="0.25">
      <c r="A1130" s="4"/>
      <c r="AB1130" s="4"/>
      <c r="AH1130" s="27" t="str">
        <f t="shared" si="32"/>
        <v>NA</v>
      </c>
      <c r="AI1130" s="28" t="str">
        <f>IF(ISNA(AH1130)=TRUE,na,AH1130)</f>
        <v>NA</v>
      </c>
      <c r="AJ1130" s="4">
        <f t="shared" si="33"/>
        <v>0</v>
      </c>
    </row>
    <row r="1131" spans="1:36" ht="15.75" x14ac:dyDescent="0.25">
      <c r="A1131" s="4"/>
      <c r="AB1131" s="4"/>
      <c r="AH1131" s="27" t="str">
        <f t="shared" si="32"/>
        <v>NA</v>
      </c>
      <c r="AI1131" s="28" t="str">
        <f>IF(ISNA(AH1131)=TRUE,na,AH1131)</f>
        <v>NA</v>
      </c>
      <c r="AJ1131" s="4">
        <f t="shared" si="33"/>
        <v>0</v>
      </c>
    </row>
    <row r="1132" spans="1:36" ht="15.75" x14ac:dyDescent="0.25">
      <c r="A1132" s="4"/>
      <c r="AB1132" s="4"/>
      <c r="AH1132" s="27" t="str">
        <f t="shared" si="32"/>
        <v>NA</v>
      </c>
      <c r="AI1132" s="28" t="str">
        <f>IF(ISNA(AH1132)=TRUE,na,AH1132)</f>
        <v>NA</v>
      </c>
      <c r="AJ1132" s="4">
        <f t="shared" si="33"/>
        <v>0</v>
      </c>
    </row>
    <row r="1133" spans="1:36" ht="15.75" x14ac:dyDescent="0.25">
      <c r="A1133" s="4"/>
      <c r="AB1133" s="4"/>
      <c r="AH1133" s="27" t="str">
        <f t="shared" si="32"/>
        <v>NA</v>
      </c>
      <c r="AI1133" s="28" t="str">
        <f>IF(ISNA(AH1133)=TRUE,na,AH1133)</f>
        <v>NA</v>
      </c>
      <c r="AJ1133" s="4">
        <f t="shared" si="33"/>
        <v>0</v>
      </c>
    </row>
    <row r="1134" spans="1:36" ht="15.75" x14ac:dyDescent="0.25">
      <c r="A1134" s="4"/>
      <c r="AB1134" s="4"/>
      <c r="AH1134" s="27" t="str">
        <f t="shared" si="32"/>
        <v>NA</v>
      </c>
      <c r="AI1134" s="28" t="str">
        <f>IF(ISNA(AH1134)=TRUE,na,AH1134)</f>
        <v>NA</v>
      </c>
      <c r="AJ1134" s="4">
        <f t="shared" si="33"/>
        <v>0</v>
      </c>
    </row>
    <row r="1135" spans="1:36" ht="15.75" x14ac:dyDescent="0.25">
      <c r="A1135" s="4"/>
      <c r="AB1135" s="4"/>
      <c r="AH1135" s="27" t="str">
        <f t="shared" si="32"/>
        <v>NA</v>
      </c>
      <c r="AI1135" s="28" t="str">
        <f>IF(ISNA(AH1135)=TRUE,na,AH1135)</f>
        <v>NA</v>
      </c>
      <c r="AJ1135" s="4">
        <f t="shared" si="33"/>
        <v>0</v>
      </c>
    </row>
    <row r="1136" spans="1:36" ht="15.75" x14ac:dyDescent="0.25">
      <c r="A1136" s="4"/>
      <c r="AB1136" s="4"/>
      <c r="AH1136" s="27" t="str">
        <f t="shared" si="32"/>
        <v>NA</v>
      </c>
      <c r="AI1136" s="28" t="str">
        <f>IF(ISNA(AH1136)=TRUE,na,AH1136)</f>
        <v>NA</v>
      </c>
      <c r="AJ1136" s="4">
        <f t="shared" si="33"/>
        <v>0</v>
      </c>
    </row>
    <row r="1137" spans="1:36" ht="15.75" x14ac:dyDescent="0.25">
      <c r="A1137" s="4"/>
      <c r="AB1137" s="4"/>
      <c r="AH1137" s="27" t="str">
        <f t="shared" si="32"/>
        <v>NA</v>
      </c>
      <c r="AI1137" s="28" t="str">
        <f>IF(ISNA(AH1137)=TRUE,na,AH1137)</f>
        <v>NA</v>
      </c>
      <c r="AJ1137" s="4">
        <f t="shared" si="33"/>
        <v>0</v>
      </c>
    </row>
    <row r="1138" spans="1:36" ht="15.75" x14ac:dyDescent="0.25">
      <c r="A1138" s="4"/>
      <c r="AB1138" s="4"/>
      <c r="AH1138" s="27" t="str">
        <f t="shared" si="32"/>
        <v>NA</v>
      </c>
      <c r="AI1138" s="28" t="str">
        <f>IF(ISNA(AH1138)=TRUE,na,AH1138)</f>
        <v>NA</v>
      </c>
      <c r="AJ1138" s="4">
        <f t="shared" si="33"/>
        <v>0</v>
      </c>
    </row>
    <row r="1139" spans="1:36" ht="15.75" x14ac:dyDescent="0.25">
      <c r="A1139" s="4"/>
      <c r="AB1139" s="4"/>
      <c r="AH1139" s="27" t="str">
        <f t="shared" si="32"/>
        <v>NA</v>
      </c>
      <c r="AI1139" s="28" t="str">
        <f>IF(ISNA(AH1139)=TRUE,na,AH1139)</f>
        <v>NA</v>
      </c>
      <c r="AJ1139" s="4">
        <f t="shared" si="33"/>
        <v>0</v>
      </c>
    </row>
    <row r="1140" spans="1:36" ht="15.75" x14ac:dyDescent="0.25">
      <c r="A1140" s="4"/>
      <c r="AB1140" s="4"/>
      <c r="AH1140" s="27" t="str">
        <f t="shared" si="32"/>
        <v>NA</v>
      </c>
      <c r="AI1140" s="28" t="str">
        <f>IF(ISNA(AH1140)=TRUE,na,AH1140)</f>
        <v>NA</v>
      </c>
      <c r="AJ1140" s="4">
        <f t="shared" si="33"/>
        <v>0</v>
      </c>
    </row>
    <row r="1141" spans="1:36" ht="15.75" x14ac:dyDescent="0.25">
      <c r="A1141" s="4"/>
      <c r="AB1141" s="4"/>
      <c r="AH1141" s="27" t="str">
        <f t="shared" si="32"/>
        <v>NA</v>
      </c>
      <c r="AI1141" s="28" t="str">
        <f>IF(ISNA(AH1141)=TRUE,na,AH1141)</f>
        <v>NA</v>
      </c>
      <c r="AJ1141" s="4">
        <f t="shared" si="33"/>
        <v>0</v>
      </c>
    </row>
    <row r="1142" spans="1:36" ht="15.75" x14ac:dyDescent="0.25">
      <c r="A1142" s="4"/>
      <c r="AB1142" s="4"/>
      <c r="AH1142" s="27" t="str">
        <f t="shared" si="32"/>
        <v>NA</v>
      </c>
      <c r="AI1142" s="28" t="str">
        <f>IF(ISNA(AH1142)=TRUE,na,AH1142)</f>
        <v>NA</v>
      </c>
      <c r="AJ1142" s="4">
        <f t="shared" si="33"/>
        <v>0</v>
      </c>
    </row>
    <row r="1143" spans="1:36" ht="15.75" x14ac:dyDescent="0.25">
      <c r="A1143" s="4"/>
      <c r="AB1143" s="4"/>
      <c r="AH1143" s="27" t="str">
        <f t="shared" si="32"/>
        <v>NA</v>
      </c>
      <c r="AI1143" s="28" t="str">
        <f>IF(ISNA(AH1143)=TRUE,na,AH1143)</f>
        <v>NA</v>
      </c>
      <c r="AJ1143" s="4">
        <f t="shared" si="33"/>
        <v>0</v>
      </c>
    </row>
    <row r="1144" spans="1:36" ht="15.75" x14ac:dyDescent="0.25">
      <c r="A1144" s="4"/>
      <c r="AB1144" s="4"/>
      <c r="AH1144" s="27" t="str">
        <f t="shared" si="32"/>
        <v>NA</v>
      </c>
      <c r="AI1144" s="28" t="str">
        <f>IF(ISNA(AH1144)=TRUE,na,AH1144)</f>
        <v>NA</v>
      </c>
      <c r="AJ1144" s="4">
        <f t="shared" si="33"/>
        <v>0</v>
      </c>
    </row>
    <row r="1145" spans="1:36" ht="15.75" x14ac:dyDescent="0.25">
      <c r="A1145" s="4"/>
      <c r="AB1145" s="4"/>
      <c r="AH1145" s="27" t="str">
        <f t="shared" si="32"/>
        <v>NA</v>
      </c>
      <c r="AI1145" s="28" t="str">
        <f>IF(ISNA(AH1145)=TRUE,na,AH1145)</f>
        <v>NA</v>
      </c>
      <c r="AJ1145" s="4">
        <f t="shared" si="33"/>
        <v>0</v>
      </c>
    </row>
    <row r="1146" spans="1:36" ht="15.75" x14ac:dyDescent="0.25">
      <c r="A1146" s="4"/>
      <c r="AB1146" s="4"/>
      <c r="AH1146" s="27" t="str">
        <f t="shared" si="32"/>
        <v>NA</v>
      </c>
      <c r="AI1146" s="28" t="str">
        <f>IF(ISNA(AH1146)=TRUE,na,AH1146)</f>
        <v>NA</v>
      </c>
      <c r="AJ1146" s="4">
        <f t="shared" si="33"/>
        <v>0</v>
      </c>
    </row>
    <row r="1147" spans="1:36" ht="15.75" x14ac:dyDescent="0.25">
      <c r="A1147" s="4"/>
      <c r="AB1147" s="4"/>
      <c r="AH1147" s="27" t="str">
        <f t="shared" si="32"/>
        <v>NA</v>
      </c>
      <c r="AI1147" s="28" t="str">
        <f>IF(ISNA(AH1147)=TRUE,na,AH1147)</f>
        <v>NA</v>
      </c>
      <c r="AJ1147" s="4">
        <f t="shared" si="33"/>
        <v>0</v>
      </c>
    </row>
    <row r="1148" spans="1:36" ht="15.75" x14ac:dyDescent="0.25">
      <c r="A1148" s="4"/>
      <c r="AB1148" s="4"/>
      <c r="AH1148" s="27" t="str">
        <f t="shared" si="32"/>
        <v>NA</v>
      </c>
      <c r="AI1148" s="28" t="str">
        <f>IF(ISNA(AH1148)=TRUE,na,AH1148)</f>
        <v>NA</v>
      </c>
      <c r="AJ1148" s="4">
        <f t="shared" si="33"/>
        <v>0</v>
      </c>
    </row>
    <row r="1149" spans="1:36" ht="15.75" x14ac:dyDescent="0.25">
      <c r="A1149" s="4"/>
      <c r="AB1149" s="4"/>
      <c r="AH1149" s="27" t="str">
        <f t="shared" si="32"/>
        <v>NA</v>
      </c>
      <c r="AI1149" s="28" t="str">
        <f>IF(ISNA(AH1149)=TRUE,na,AH1149)</f>
        <v>NA</v>
      </c>
      <c r="AJ1149" s="4">
        <f t="shared" si="33"/>
        <v>0</v>
      </c>
    </row>
    <row r="1150" spans="1:36" ht="15.75" x14ac:dyDescent="0.25">
      <c r="A1150" s="4"/>
      <c r="AB1150" s="4"/>
      <c r="AH1150" s="27" t="str">
        <f t="shared" si="32"/>
        <v>NA</v>
      </c>
      <c r="AI1150" s="28" t="str">
        <f>IF(ISNA(AH1150)=TRUE,na,AH1150)</f>
        <v>NA</v>
      </c>
      <c r="AJ1150" s="4">
        <f t="shared" si="33"/>
        <v>0</v>
      </c>
    </row>
    <row r="1151" spans="1:36" ht="15.75" x14ac:dyDescent="0.25">
      <c r="A1151" s="4"/>
      <c r="AB1151" s="4"/>
      <c r="AH1151" s="27" t="str">
        <f t="shared" si="32"/>
        <v>NA</v>
      </c>
      <c r="AI1151" s="28" t="str">
        <f>IF(ISNA(AH1151)=TRUE,na,AH1151)</f>
        <v>NA</v>
      </c>
      <c r="AJ1151" s="4">
        <f t="shared" si="33"/>
        <v>0</v>
      </c>
    </row>
    <row r="1152" spans="1:36" ht="15.75" x14ac:dyDescent="0.25">
      <c r="A1152" s="4"/>
      <c r="AB1152" s="4"/>
      <c r="AH1152" s="27" t="str">
        <f t="shared" si="32"/>
        <v>NA</v>
      </c>
      <c r="AI1152" s="28" t="str">
        <f>IF(ISNA(AH1152)=TRUE,na,AH1152)</f>
        <v>NA</v>
      </c>
      <c r="AJ1152" s="4">
        <f t="shared" si="33"/>
        <v>0</v>
      </c>
    </row>
    <row r="1153" spans="1:36" ht="15.75" x14ac:dyDescent="0.25">
      <c r="A1153" s="4"/>
      <c r="AB1153" s="4"/>
      <c r="AH1153" s="27" t="str">
        <f t="shared" si="32"/>
        <v>NA</v>
      </c>
      <c r="AI1153" s="28" t="str">
        <f>IF(ISNA(AH1153)=TRUE,na,AH1153)</f>
        <v>NA</v>
      </c>
      <c r="AJ1153" s="4">
        <f t="shared" si="33"/>
        <v>0</v>
      </c>
    </row>
    <row r="1154" spans="1:36" ht="15.75" x14ac:dyDescent="0.25">
      <c r="A1154" s="4"/>
      <c r="AB1154" s="4"/>
      <c r="AH1154" s="27" t="str">
        <f t="shared" si="32"/>
        <v>NA</v>
      </c>
      <c r="AI1154" s="28" t="str">
        <f>IF(ISNA(AH1154)=TRUE,na,AH1154)</f>
        <v>NA</v>
      </c>
      <c r="AJ1154" s="4">
        <f t="shared" si="33"/>
        <v>0</v>
      </c>
    </row>
    <row r="1155" spans="1:36" ht="15.75" x14ac:dyDescent="0.25">
      <c r="A1155" s="4"/>
      <c r="AB1155" s="4"/>
      <c r="AH1155" s="27" t="str">
        <f t="shared" si="32"/>
        <v>NA</v>
      </c>
      <c r="AI1155" s="28" t="str">
        <f>IF(ISNA(AH1155)=TRUE,na,AH1155)</f>
        <v>NA</v>
      </c>
      <c r="AJ1155" s="4">
        <f t="shared" si="33"/>
        <v>0</v>
      </c>
    </row>
    <row r="1156" spans="1:36" ht="15.75" x14ac:dyDescent="0.25">
      <c r="A1156" s="4"/>
      <c r="AB1156" s="4"/>
      <c r="AH1156" s="27" t="str">
        <f t="shared" si="32"/>
        <v>NA</v>
      </c>
      <c r="AI1156" s="28" t="str">
        <f>IF(ISNA(AH1156)=TRUE,na,AH1156)</f>
        <v>NA</v>
      </c>
      <c r="AJ1156" s="4">
        <f t="shared" si="33"/>
        <v>0</v>
      </c>
    </row>
    <row r="1157" spans="1:36" ht="15.75" x14ac:dyDescent="0.25">
      <c r="A1157" s="4"/>
      <c r="AB1157" s="4"/>
      <c r="AH1157" s="27" t="str">
        <f t="shared" si="32"/>
        <v>NA</v>
      </c>
      <c r="AI1157" s="28" t="str">
        <f>IF(ISNA(AH1157)=TRUE,na,AH1157)</f>
        <v>NA</v>
      </c>
      <c r="AJ1157" s="4">
        <f t="shared" si="33"/>
        <v>0</v>
      </c>
    </row>
    <row r="1158" spans="1:36" ht="15.75" x14ac:dyDescent="0.25">
      <c r="A1158" s="4"/>
      <c r="AB1158" s="4"/>
      <c r="AH1158" s="27" t="str">
        <f t="shared" ref="AH1158:AH1221" si="34">IF(AC1158="","NA",IF(J1158="Récurrent",EDATE(AC1158,O1158-9),"NA"))</f>
        <v>NA</v>
      </c>
      <c r="AI1158" s="28" t="str">
        <f>IF(ISNA(AH1158)=TRUE,na,AH1158)</f>
        <v>NA</v>
      </c>
      <c r="AJ1158" s="4">
        <f t="shared" ref="AJ1158:AJ1221" si="35">IF(AC1158="Sans suite",1,)</f>
        <v>0</v>
      </c>
    </row>
    <row r="1159" spans="1:36" ht="15.75" x14ac:dyDescent="0.25">
      <c r="A1159" s="4"/>
      <c r="AB1159" s="4"/>
      <c r="AH1159" s="27" t="str">
        <f t="shared" si="34"/>
        <v>NA</v>
      </c>
      <c r="AI1159" s="28" t="str">
        <f>IF(ISNA(AH1159)=TRUE,na,AH1159)</f>
        <v>NA</v>
      </c>
      <c r="AJ1159" s="4">
        <f t="shared" si="35"/>
        <v>0</v>
      </c>
    </row>
    <row r="1160" spans="1:36" ht="15.75" x14ac:dyDescent="0.25">
      <c r="A1160" s="4"/>
      <c r="AB1160" s="4"/>
      <c r="AH1160" s="27" t="str">
        <f t="shared" si="34"/>
        <v>NA</v>
      </c>
      <c r="AI1160" s="28" t="str">
        <f>IF(ISNA(AH1160)=TRUE,na,AH1160)</f>
        <v>NA</v>
      </c>
      <c r="AJ1160" s="4">
        <f t="shared" si="35"/>
        <v>0</v>
      </c>
    </row>
    <row r="1161" spans="1:36" ht="15.75" x14ac:dyDescent="0.25">
      <c r="A1161" s="4"/>
      <c r="AB1161" s="4"/>
      <c r="AH1161" s="27" t="str">
        <f t="shared" si="34"/>
        <v>NA</v>
      </c>
      <c r="AI1161" s="28" t="str">
        <f>IF(ISNA(AH1161)=TRUE,na,AH1161)</f>
        <v>NA</v>
      </c>
      <c r="AJ1161" s="4">
        <f t="shared" si="35"/>
        <v>0</v>
      </c>
    </row>
    <row r="1162" spans="1:36" ht="15.75" x14ac:dyDescent="0.25">
      <c r="A1162" s="4"/>
      <c r="AB1162" s="4"/>
      <c r="AH1162" s="27" t="str">
        <f t="shared" si="34"/>
        <v>NA</v>
      </c>
      <c r="AI1162" s="28" t="str">
        <f>IF(ISNA(AH1162)=TRUE,na,AH1162)</f>
        <v>NA</v>
      </c>
      <c r="AJ1162" s="4">
        <f t="shared" si="35"/>
        <v>0</v>
      </c>
    </row>
    <row r="1163" spans="1:36" ht="15.75" x14ac:dyDescent="0.25">
      <c r="A1163" s="4"/>
      <c r="AB1163" s="4"/>
      <c r="AH1163" s="27" t="str">
        <f t="shared" si="34"/>
        <v>NA</v>
      </c>
      <c r="AI1163" s="28" t="str">
        <f>IF(ISNA(AH1163)=TRUE,na,AH1163)</f>
        <v>NA</v>
      </c>
      <c r="AJ1163" s="4">
        <f t="shared" si="35"/>
        <v>0</v>
      </c>
    </row>
    <row r="1164" spans="1:36" ht="15.75" x14ac:dyDescent="0.25">
      <c r="A1164" s="4"/>
      <c r="AB1164" s="4"/>
      <c r="AH1164" s="27" t="str">
        <f t="shared" si="34"/>
        <v>NA</v>
      </c>
      <c r="AI1164" s="28" t="str">
        <f>IF(ISNA(AH1164)=TRUE,na,AH1164)</f>
        <v>NA</v>
      </c>
      <c r="AJ1164" s="4">
        <f t="shared" si="35"/>
        <v>0</v>
      </c>
    </row>
    <row r="1165" spans="1:36" ht="15.75" x14ac:dyDescent="0.25">
      <c r="A1165" s="4"/>
      <c r="AB1165" s="4"/>
      <c r="AH1165" s="27" t="str">
        <f t="shared" si="34"/>
        <v>NA</v>
      </c>
      <c r="AI1165" s="28" t="str">
        <f>IF(ISNA(AH1165)=TRUE,na,AH1165)</f>
        <v>NA</v>
      </c>
      <c r="AJ1165" s="4">
        <f t="shared" si="35"/>
        <v>0</v>
      </c>
    </row>
    <row r="1166" spans="1:36" ht="15.75" x14ac:dyDescent="0.25">
      <c r="A1166" s="4"/>
      <c r="AB1166" s="4"/>
      <c r="AH1166" s="27" t="str">
        <f t="shared" si="34"/>
        <v>NA</v>
      </c>
      <c r="AI1166" s="28" t="str">
        <f>IF(ISNA(AH1166)=TRUE,na,AH1166)</f>
        <v>NA</v>
      </c>
      <c r="AJ1166" s="4">
        <f t="shared" si="35"/>
        <v>0</v>
      </c>
    </row>
    <row r="1167" spans="1:36" ht="15.75" x14ac:dyDescent="0.25">
      <c r="A1167" s="4"/>
      <c r="AB1167" s="4"/>
      <c r="AH1167" s="27" t="str">
        <f t="shared" si="34"/>
        <v>NA</v>
      </c>
      <c r="AI1167" s="28" t="str">
        <f>IF(ISNA(AH1167)=TRUE,na,AH1167)</f>
        <v>NA</v>
      </c>
      <c r="AJ1167" s="4">
        <f t="shared" si="35"/>
        <v>0</v>
      </c>
    </row>
    <row r="1168" spans="1:36" ht="15.75" x14ac:dyDescent="0.25">
      <c r="A1168" s="4"/>
      <c r="AB1168" s="4"/>
      <c r="AH1168" s="27" t="str">
        <f t="shared" si="34"/>
        <v>NA</v>
      </c>
      <c r="AI1168" s="28" t="str">
        <f>IF(ISNA(AH1168)=TRUE,na,AH1168)</f>
        <v>NA</v>
      </c>
      <c r="AJ1168" s="4">
        <f t="shared" si="35"/>
        <v>0</v>
      </c>
    </row>
    <row r="1169" spans="1:36" ht="15.75" x14ac:dyDescent="0.25">
      <c r="A1169" s="4"/>
      <c r="AB1169" s="4"/>
      <c r="AH1169" s="27" t="str">
        <f t="shared" si="34"/>
        <v>NA</v>
      </c>
      <c r="AI1169" s="28" t="str">
        <f>IF(ISNA(AH1169)=TRUE,na,AH1169)</f>
        <v>NA</v>
      </c>
      <c r="AJ1169" s="4">
        <f t="shared" si="35"/>
        <v>0</v>
      </c>
    </row>
    <row r="1170" spans="1:36" ht="15.75" x14ac:dyDescent="0.25">
      <c r="A1170" s="4"/>
      <c r="AB1170" s="4"/>
      <c r="AH1170" s="27" t="str">
        <f t="shared" si="34"/>
        <v>NA</v>
      </c>
      <c r="AI1170" s="28" t="str">
        <f>IF(ISNA(AH1170)=TRUE,na,AH1170)</f>
        <v>NA</v>
      </c>
      <c r="AJ1170" s="4">
        <f t="shared" si="35"/>
        <v>0</v>
      </c>
    </row>
    <row r="1171" spans="1:36" ht="15.75" x14ac:dyDescent="0.25">
      <c r="A1171" s="4"/>
      <c r="AB1171" s="4"/>
      <c r="AH1171" s="27" t="str">
        <f t="shared" si="34"/>
        <v>NA</v>
      </c>
      <c r="AI1171" s="28" t="str">
        <f>IF(ISNA(AH1171)=TRUE,na,AH1171)</f>
        <v>NA</v>
      </c>
      <c r="AJ1171" s="4">
        <f t="shared" si="35"/>
        <v>0</v>
      </c>
    </row>
    <row r="1172" spans="1:36" ht="15.75" x14ac:dyDescent="0.25">
      <c r="A1172" s="4"/>
      <c r="AB1172" s="4"/>
      <c r="AH1172" s="27" t="str">
        <f t="shared" si="34"/>
        <v>NA</v>
      </c>
      <c r="AI1172" s="28" t="str">
        <f>IF(ISNA(AH1172)=TRUE,na,AH1172)</f>
        <v>NA</v>
      </c>
      <c r="AJ1172" s="4">
        <f t="shared" si="35"/>
        <v>0</v>
      </c>
    </row>
    <row r="1173" spans="1:36" ht="15.75" x14ac:dyDescent="0.25">
      <c r="A1173" s="4"/>
      <c r="AB1173" s="4"/>
      <c r="AH1173" s="27" t="str">
        <f t="shared" si="34"/>
        <v>NA</v>
      </c>
      <c r="AI1173" s="28" t="str">
        <f>IF(ISNA(AH1173)=TRUE,na,AH1173)</f>
        <v>NA</v>
      </c>
      <c r="AJ1173" s="4">
        <f t="shared" si="35"/>
        <v>0</v>
      </c>
    </row>
    <row r="1174" spans="1:36" ht="15.75" x14ac:dyDescent="0.25">
      <c r="A1174" s="4"/>
      <c r="AB1174" s="4"/>
      <c r="AH1174" s="27" t="str">
        <f t="shared" si="34"/>
        <v>NA</v>
      </c>
      <c r="AI1174" s="28" t="str">
        <f>IF(ISNA(AH1174)=TRUE,na,AH1174)</f>
        <v>NA</v>
      </c>
      <c r="AJ1174" s="4">
        <f t="shared" si="35"/>
        <v>0</v>
      </c>
    </row>
    <row r="1175" spans="1:36" ht="15.75" x14ac:dyDescent="0.25">
      <c r="A1175" s="4"/>
      <c r="AB1175" s="4"/>
      <c r="AH1175" s="27" t="str">
        <f t="shared" si="34"/>
        <v>NA</v>
      </c>
      <c r="AI1175" s="28" t="str">
        <f>IF(ISNA(AH1175)=TRUE,na,AH1175)</f>
        <v>NA</v>
      </c>
      <c r="AJ1175" s="4">
        <f t="shared" si="35"/>
        <v>0</v>
      </c>
    </row>
    <row r="1176" spans="1:36" ht="15.75" x14ac:dyDescent="0.25">
      <c r="A1176" s="4"/>
      <c r="AB1176" s="4"/>
      <c r="AH1176" s="27" t="str">
        <f t="shared" si="34"/>
        <v>NA</v>
      </c>
      <c r="AI1176" s="28" t="str">
        <f>IF(ISNA(AH1176)=TRUE,na,AH1176)</f>
        <v>NA</v>
      </c>
      <c r="AJ1176" s="4">
        <f t="shared" si="35"/>
        <v>0</v>
      </c>
    </row>
    <row r="1177" spans="1:36" ht="15.75" x14ac:dyDescent="0.25">
      <c r="A1177" s="4"/>
      <c r="AB1177" s="4"/>
      <c r="AH1177" s="27" t="str">
        <f t="shared" si="34"/>
        <v>NA</v>
      </c>
      <c r="AI1177" s="28" t="str">
        <f>IF(ISNA(AH1177)=TRUE,na,AH1177)</f>
        <v>NA</v>
      </c>
      <c r="AJ1177" s="4">
        <f t="shared" si="35"/>
        <v>0</v>
      </c>
    </row>
    <row r="1178" spans="1:36" ht="15.75" x14ac:dyDescent="0.25">
      <c r="A1178" s="4"/>
      <c r="AB1178" s="4"/>
      <c r="AH1178" s="27" t="str">
        <f t="shared" si="34"/>
        <v>NA</v>
      </c>
      <c r="AI1178" s="28" t="str">
        <f>IF(ISNA(AH1178)=TRUE,na,AH1178)</f>
        <v>NA</v>
      </c>
      <c r="AJ1178" s="4">
        <f t="shared" si="35"/>
        <v>0</v>
      </c>
    </row>
    <row r="1179" spans="1:36" ht="15.75" x14ac:dyDescent="0.25">
      <c r="A1179" s="4"/>
      <c r="AB1179" s="4"/>
      <c r="AH1179" s="27" t="str">
        <f t="shared" si="34"/>
        <v>NA</v>
      </c>
      <c r="AI1179" s="28" t="str">
        <f>IF(ISNA(AH1179)=TRUE,na,AH1179)</f>
        <v>NA</v>
      </c>
      <c r="AJ1179" s="4">
        <f t="shared" si="35"/>
        <v>0</v>
      </c>
    </row>
    <row r="1180" spans="1:36" ht="15.75" x14ac:dyDescent="0.25">
      <c r="A1180" s="4"/>
      <c r="AB1180" s="4"/>
      <c r="AH1180" s="27" t="str">
        <f t="shared" si="34"/>
        <v>NA</v>
      </c>
      <c r="AI1180" s="28" t="str">
        <f>IF(ISNA(AH1180)=TRUE,na,AH1180)</f>
        <v>NA</v>
      </c>
      <c r="AJ1180" s="4">
        <f t="shared" si="35"/>
        <v>0</v>
      </c>
    </row>
    <row r="1181" spans="1:36" ht="15.75" x14ac:dyDescent="0.25">
      <c r="A1181" s="4"/>
      <c r="AB1181" s="4"/>
      <c r="AH1181" s="27" t="str">
        <f t="shared" si="34"/>
        <v>NA</v>
      </c>
      <c r="AI1181" s="28" t="str">
        <f>IF(ISNA(AH1181)=TRUE,na,AH1181)</f>
        <v>NA</v>
      </c>
      <c r="AJ1181" s="4">
        <f t="shared" si="35"/>
        <v>0</v>
      </c>
    </row>
    <row r="1182" spans="1:36" ht="15.75" x14ac:dyDescent="0.25">
      <c r="A1182" s="4"/>
      <c r="AB1182" s="4"/>
      <c r="AH1182" s="27" t="str">
        <f t="shared" si="34"/>
        <v>NA</v>
      </c>
      <c r="AI1182" s="28" t="str">
        <f>IF(ISNA(AH1182)=TRUE,na,AH1182)</f>
        <v>NA</v>
      </c>
      <c r="AJ1182" s="4">
        <f t="shared" si="35"/>
        <v>0</v>
      </c>
    </row>
    <row r="1183" spans="1:36" ht="15.75" x14ac:dyDescent="0.25">
      <c r="A1183" s="4"/>
      <c r="AB1183" s="4"/>
      <c r="AH1183" s="27" t="str">
        <f t="shared" si="34"/>
        <v>NA</v>
      </c>
      <c r="AI1183" s="28" t="str">
        <f>IF(ISNA(AH1183)=TRUE,na,AH1183)</f>
        <v>NA</v>
      </c>
      <c r="AJ1183" s="4">
        <f t="shared" si="35"/>
        <v>0</v>
      </c>
    </row>
    <row r="1184" spans="1:36" ht="15.75" x14ac:dyDescent="0.25">
      <c r="A1184" s="4"/>
      <c r="AB1184" s="4"/>
      <c r="AH1184" s="27" t="str">
        <f t="shared" si="34"/>
        <v>NA</v>
      </c>
      <c r="AI1184" s="28" t="str">
        <f>IF(ISNA(AH1184)=TRUE,na,AH1184)</f>
        <v>NA</v>
      </c>
      <c r="AJ1184" s="4">
        <f t="shared" si="35"/>
        <v>0</v>
      </c>
    </row>
    <row r="1185" spans="1:36" ht="15.75" x14ac:dyDescent="0.25">
      <c r="A1185" s="4"/>
      <c r="AB1185" s="4"/>
      <c r="AH1185" s="27" t="str">
        <f t="shared" si="34"/>
        <v>NA</v>
      </c>
      <c r="AI1185" s="28" t="str">
        <f>IF(ISNA(AH1185)=TRUE,na,AH1185)</f>
        <v>NA</v>
      </c>
      <c r="AJ1185" s="4">
        <f t="shared" si="35"/>
        <v>0</v>
      </c>
    </row>
    <row r="1186" spans="1:36" ht="15.75" x14ac:dyDescent="0.25">
      <c r="A1186" s="4"/>
      <c r="AB1186" s="4"/>
      <c r="AH1186" s="27" t="str">
        <f t="shared" si="34"/>
        <v>NA</v>
      </c>
      <c r="AI1186" s="28" t="str">
        <f>IF(ISNA(AH1186)=TRUE,na,AH1186)</f>
        <v>NA</v>
      </c>
      <c r="AJ1186" s="4">
        <f t="shared" si="35"/>
        <v>0</v>
      </c>
    </row>
    <row r="1187" spans="1:36" ht="15.75" x14ac:dyDescent="0.25">
      <c r="A1187" s="4"/>
      <c r="AB1187" s="4"/>
      <c r="AH1187" s="27" t="str">
        <f t="shared" si="34"/>
        <v>NA</v>
      </c>
      <c r="AI1187" s="28" t="str">
        <f>IF(ISNA(AH1187)=TRUE,na,AH1187)</f>
        <v>NA</v>
      </c>
      <c r="AJ1187" s="4">
        <f t="shared" si="35"/>
        <v>0</v>
      </c>
    </row>
    <row r="1188" spans="1:36" ht="15.75" x14ac:dyDescent="0.25">
      <c r="A1188" s="4"/>
      <c r="AB1188" s="4"/>
      <c r="AH1188" s="27" t="str">
        <f t="shared" si="34"/>
        <v>NA</v>
      </c>
      <c r="AI1188" s="28" t="str">
        <f>IF(ISNA(AH1188)=TRUE,na,AH1188)</f>
        <v>NA</v>
      </c>
      <c r="AJ1188" s="4">
        <f t="shared" si="35"/>
        <v>0</v>
      </c>
    </row>
    <row r="1189" spans="1:36" ht="15.75" x14ac:dyDescent="0.25">
      <c r="A1189" s="4"/>
      <c r="AB1189" s="4"/>
      <c r="AH1189" s="27" t="str">
        <f t="shared" si="34"/>
        <v>NA</v>
      </c>
      <c r="AI1189" s="28" t="str">
        <f>IF(ISNA(AH1189)=TRUE,na,AH1189)</f>
        <v>NA</v>
      </c>
      <c r="AJ1189" s="4">
        <f t="shared" si="35"/>
        <v>0</v>
      </c>
    </row>
    <row r="1190" spans="1:36" ht="15.75" x14ac:dyDescent="0.25">
      <c r="A1190" s="4"/>
      <c r="AB1190" s="4"/>
      <c r="AH1190" s="27" t="str">
        <f t="shared" si="34"/>
        <v>NA</v>
      </c>
      <c r="AI1190" s="28" t="str">
        <f>IF(ISNA(AH1190)=TRUE,na,AH1190)</f>
        <v>NA</v>
      </c>
      <c r="AJ1190" s="4">
        <f t="shared" si="35"/>
        <v>0</v>
      </c>
    </row>
    <row r="1191" spans="1:36" ht="15.75" x14ac:dyDescent="0.25">
      <c r="A1191" s="4"/>
      <c r="AB1191" s="4"/>
      <c r="AH1191" s="27" t="str">
        <f t="shared" si="34"/>
        <v>NA</v>
      </c>
      <c r="AI1191" s="28" t="str">
        <f>IF(ISNA(AH1191)=TRUE,na,AH1191)</f>
        <v>NA</v>
      </c>
      <c r="AJ1191" s="4">
        <f t="shared" si="35"/>
        <v>0</v>
      </c>
    </row>
    <row r="1192" spans="1:36" ht="15.75" x14ac:dyDescent="0.25">
      <c r="A1192" s="4"/>
      <c r="AB1192" s="4"/>
      <c r="AH1192" s="27" t="str">
        <f t="shared" si="34"/>
        <v>NA</v>
      </c>
      <c r="AI1192" s="28" t="str">
        <f>IF(ISNA(AH1192)=TRUE,na,AH1192)</f>
        <v>NA</v>
      </c>
      <c r="AJ1192" s="4">
        <f t="shared" si="35"/>
        <v>0</v>
      </c>
    </row>
    <row r="1193" spans="1:36" ht="15.75" x14ac:dyDescent="0.25">
      <c r="A1193" s="4"/>
      <c r="AB1193" s="4"/>
      <c r="AH1193" s="27" t="str">
        <f t="shared" si="34"/>
        <v>NA</v>
      </c>
      <c r="AI1193" s="28" t="str">
        <f>IF(ISNA(AH1193)=TRUE,na,AH1193)</f>
        <v>NA</v>
      </c>
      <c r="AJ1193" s="4">
        <f t="shared" si="35"/>
        <v>0</v>
      </c>
    </row>
    <row r="1194" spans="1:36" ht="15.75" x14ac:dyDescent="0.25">
      <c r="A1194" s="4"/>
      <c r="AB1194" s="4"/>
      <c r="AH1194" s="27" t="str">
        <f t="shared" si="34"/>
        <v>NA</v>
      </c>
      <c r="AI1194" s="28" t="str">
        <f>IF(ISNA(AH1194)=TRUE,na,AH1194)</f>
        <v>NA</v>
      </c>
      <c r="AJ1194" s="4">
        <f t="shared" si="35"/>
        <v>0</v>
      </c>
    </row>
    <row r="1195" spans="1:36" ht="15.75" x14ac:dyDescent="0.25">
      <c r="A1195" s="4"/>
      <c r="AB1195" s="4"/>
      <c r="AH1195" s="27" t="str">
        <f t="shared" si="34"/>
        <v>NA</v>
      </c>
      <c r="AI1195" s="28" t="str">
        <f>IF(ISNA(AH1195)=TRUE,na,AH1195)</f>
        <v>NA</v>
      </c>
      <c r="AJ1195" s="4">
        <f t="shared" si="35"/>
        <v>0</v>
      </c>
    </row>
    <row r="1196" spans="1:36" ht="15.75" x14ac:dyDescent="0.25">
      <c r="A1196" s="4"/>
      <c r="AB1196" s="4"/>
      <c r="AH1196" s="27" t="str">
        <f t="shared" si="34"/>
        <v>NA</v>
      </c>
      <c r="AI1196" s="28" t="str">
        <f>IF(ISNA(AH1196)=TRUE,na,AH1196)</f>
        <v>NA</v>
      </c>
      <c r="AJ1196" s="4">
        <f t="shared" si="35"/>
        <v>0</v>
      </c>
    </row>
    <row r="1197" spans="1:36" ht="15.75" x14ac:dyDescent="0.25">
      <c r="A1197" s="4"/>
      <c r="AB1197" s="4"/>
      <c r="AH1197" s="27" t="str">
        <f t="shared" si="34"/>
        <v>NA</v>
      </c>
      <c r="AI1197" s="28" t="str">
        <f>IF(ISNA(AH1197)=TRUE,na,AH1197)</f>
        <v>NA</v>
      </c>
      <c r="AJ1197" s="4">
        <f t="shared" si="35"/>
        <v>0</v>
      </c>
    </row>
    <row r="1198" spans="1:36" ht="15.75" x14ac:dyDescent="0.25">
      <c r="A1198" s="4"/>
      <c r="AB1198" s="4"/>
      <c r="AH1198" s="27" t="str">
        <f t="shared" si="34"/>
        <v>NA</v>
      </c>
      <c r="AI1198" s="28" t="str">
        <f>IF(ISNA(AH1198)=TRUE,na,AH1198)</f>
        <v>NA</v>
      </c>
      <c r="AJ1198" s="4">
        <f t="shared" si="35"/>
        <v>0</v>
      </c>
    </row>
    <row r="1199" spans="1:36" ht="15.75" x14ac:dyDescent="0.25">
      <c r="A1199" s="4"/>
      <c r="AB1199" s="4"/>
      <c r="AH1199" s="27" t="str">
        <f t="shared" si="34"/>
        <v>NA</v>
      </c>
      <c r="AI1199" s="28" t="str">
        <f>IF(ISNA(AH1199)=TRUE,na,AH1199)</f>
        <v>NA</v>
      </c>
      <c r="AJ1199" s="4">
        <f t="shared" si="35"/>
        <v>0</v>
      </c>
    </row>
    <row r="1200" spans="1:36" ht="15.75" x14ac:dyDescent="0.25">
      <c r="A1200" s="4"/>
      <c r="AB1200" s="4"/>
      <c r="AH1200" s="27" t="str">
        <f t="shared" si="34"/>
        <v>NA</v>
      </c>
      <c r="AI1200" s="28" t="str">
        <f>IF(ISNA(AH1200)=TRUE,na,AH1200)</f>
        <v>NA</v>
      </c>
      <c r="AJ1200" s="4">
        <f t="shared" si="35"/>
        <v>0</v>
      </c>
    </row>
    <row r="1201" spans="1:36" ht="15.75" x14ac:dyDescent="0.25">
      <c r="A1201" s="4"/>
      <c r="AB1201" s="4"/>
      <c r="AH1201" s="27" t="str">
        <f t="shared" si="34"/>
        <v>NA</v>
      </c>
      <c r="AI1201" s="28" t="str">
        <f>IF(ISNA(AH1201)=TRUE,na,AH1201)</f>
        <v>NA</v>
      </c>
      <c r="AJ1201" s="4">
        <f t="shared" si="35"/>
        <v>0</v>
      </c>
    </row>
    <row r="1202" spans="1:36" ht="15.75" x14ac:dyDescent="0.25">
      <c r="A1202" s="4"/>
      <c r="AB1202" s="4"/>
      <c r="AH1202" s="27" t="str">
        <f t="shared" si="34"/>
        <v>NA</v>
      </c>
      <c r="AI1202" s="28" t="str">
        <f>IF(ISNA(AH1202)=TRUE,na,AH1202)</f>
        <v>NA</v>
      </c>
      <c r="AJ1202" s="4">
        <f t="shared" si="35"/>
        <v>0</v>
      </c>
    </row>
    <row r="1203" spans="1:36" ht="15.75" x14ac:dyDescent="0.25">
      <c r="A1203" s="4"/>
      <c r="AB1203" s="4"/>
      <c r="AH1203" s="27" t="str">
        <f t="shared" si="34"/>
        <v>NA</v>
      </c>
      <c r="AI1203" s="28" t="str">
        <f>IF(ISNA(AH1203)=TRUE,na,AH1203)</f>
        <v>NA</v>
      </c>
      <c r="AJ1203" s="4">
        <f t="shared" si="35"/>
        <v>0</v>
      </c>
    </row>
    <row r="1204" spans="1:36" ht="15.75" x14ac:dyDescent="0.25">
      <c r="A1204" s="4"/>
      <c r="AB1204" s="4"/>
      <c r="AH1204" s="27" t="str">
        <f t="shared" si="34"/>
        <v>NA</v>
      </c>
      <c r="AI1204" s="28" t="str">
        <f>IF(ISNA(AH1204)=TRUE,na,AH1204)</f>
        <v>NA</v>
      </c>
      <c r="AJ1204" s="4">
        <f t="shared" si="35"/>
        <v>0</v>
      </c>
    </row>
    <row r="1205" spans="1:36" ht="15.75" x14ac:dyDescent="0.25">
      <c r="A1205" s="4"/>
      <c r="AB1205" s="4"/>
      <c r="AH1205" s="27" t="str">
        <f t="shared" si="34"/>
        <v>NA</v>
      </c>
      <c r="AI1205" s="28" t="str">
        <f>IF(ISNA(AH1205)=TRUE,na,AH1205)</f>
        <v>NA</v>
      </c>
      <c r="AJ1205" s="4">
        <f t="shared" si="35"/>
        <v>0</v>
      </c>
    </row>
    <row r="1206" spans="1:36" ht="15.75" x14ac:dyDescent="0.25">
      <c r="A1206" s="4"/>
      <c r="AB1206" s="4"/>
      <c r="AH1206" s="27" t="str">
        <f t="shared" si="34"/>
        <v>NA</v>
      </c>
      <c r="AI1206" s="28" t="str">
        <f>IF(ISNA(AH1206)=TRUE,na,AH1206)</f>
        <v>NA</v>
      </c>
      <c r="AJ1206" s="4">
        <f t="shared" si="35"/>
        <v>0</v>
      </c>
    </row>
    <row r="1207" spans="1:36" ht="15.75" x14ac:dyDescent="0.25">
      <c r="A1207" s="4"/>
      <c r="AB1207" s="4"/>
      <c r="AH1207" s="27" t="str">
        <f t="shared" si="34"/>
        <v>NA</v>
      </c>
      <c r="AI1207" s="28" t="str">
        <f>IF(ISNA(AH1207)=TRUE,na,AH1207)</f>
        <v>NA</v>
      </c>
      <c r="AJ1207" s="4">
        <f t="shared" si="35"/>
        <v>0</v>
      </c>
    </row>
    <row r="1208" spans="1:36" ht="15.75" x14ac:dyDescent="0.25">
      <c r="A1208" s="4"/>
      <c r="AB1208" s="4"/>
      <c r="AH1208" s="27" t="str">
        <f t="shared" si="34"/>
        <v>NA</v>
      </c>
      <c r="AI1208" s="28" t="str">
        <f>IF(ISNA(AH1208)=TRUE,na,AH1208)</f>
        <v>NA</v>
      </c>
      <c r="AJ1208" s="4">
        <f t="shared" si="35"/>
        <v>0</v>
      </c>
    </row>
    <row r="1209" spans="1:36" ht="15.75" x14ac:dyDescent="0.25">
      <c r="A1209" s="4"/>
      <c r="AB1209" s="4"/>
      <c r="AH1209" s="27" t="str">
        <f t="shared" si="34"/>
        <v>NA</v>
      </c>
      <c r="AI1209" s="28" t="str">
        <f>IF(ISNA(AH1209)=TRUE,na,AH1209)</f>
        <v>NA</v>
      </c>
      <c r="AJ1209" s="4">
        <f t="shared" si="35"/>
        <v>0</v>
      </c>
    </row>
    <row r="1210" spans="1:36" ht="15.75" x14ac:dyDescent="0.25">
      <c r="A1210" s="4"/>
      <c r="AB1210" s="4"/>
      <c r="AH1210" s="27" t="str">
        <f t="shared" si="34"/>
        <v>NA</v>
      </c>
      <c r="AI1210" s="28" t="str">
        <f>IF(ISNA(AH1210)=TRUE,na,AH1210)</f>
        <v>NA</v>
      </c>
      <c r="AJ1210" s="4">
        <f t="shared" si="35"/>
        <v>0</v>
      </c>
    </row>
    <row r="1211" spans="1:36" ht="15.75" x14ac:dyDescent="0.25">
      <c r="A1211" s="4"/>
      <c r="AB1211" s="4"/>
      <c r="AH1211" s="27" t="str">
        <f t="shared" si="34"/>
        <v>NA</v>
      </c>
      <c r="AI1211" s="28" t="str">
        <f>IF(ISNA(AH1211)=TRUE,na,AH1211)</f>
        <v>NA</v>
      </c>
      <c r="AJ1211" s="4">
        <f t="shared" si="35"/>
        <v>0</v>
      </c>
    </row>
    <row r="1212" spans="1:36" ht="15.75" x14ac:dyDescent="0.25">
      <c r="A1212" s="4"/>
      <c r="AB1212" s="4"/>
      <c r="AH1212" s="27" t="str">
        <f t="shared" si="34"/>
        <v>NA</v>
      </c>
      <c r="AI1212" s="28" t="str">
        <f>IF(ISNA(AH1212)=TRUE,na,AH1212)</f>
        <v>NA</v>
      </c>
      <c r="AJ1212" s="4">
        <f t="shared" si="35"/>
        <v>0</v>
      </c>
    </row>
    <row r="1213" spans="1:36" ht="15.75" x14ac:dyDescent="0.25">
      <c r="A1213" s="4"/>
      <c r="AB1213" s="4"/>
      <c r="AH1213" s="27" t="str">
        <f t="shared" si="34"/>
        <v>NA</v>
      </c>
      <c r="AI1213" s="28" t="str">
        <f>IF(ISNA(AH1213)=TRUE,na,AH1213)</f>
        <v>NA</v>
      </c>
      <c r="AJ1213" s="4">
        <f t="shared" si="35"/>
        <v>0</v>
      </c>
    </row>
    <row r="1214" spans="1:36" ht="15.75" x14ac:dyDescent="0.25">
      <c r="A1214" s="4"/>
      <c r="AB1214" s="4"/>
      <c r="AH1214" s="27" t="str">
        <f t="shared" si="34"/>
        <v>NA</v>
      </c>
      <c r="AI1214" s="28" t="str">
        <f>IF(ISNA(AH1214)=TRUE,na,AH1214)</f>
        <v>NA</v>
      </c>
      <c r="AJ1214" s="4">
        <f t="shared" si="35"/>
        <v>0</v>
      </c>
    </row>
    <row r="1215" spans="1:36" ht="15.75" x14ac:dyDescent="0.25">
      <c r="A1215" s="4"/>
      <c r="AB1215" s="4"/>
      <c r="AH1215" s="27" t="str">
        <f t="shared" si="34"/>
        <v>NA</v>
      </c>
      <c r="AI1215" s="28" t="str">
        <f>IF(ISNA(AH1215)=TRUE,na,AH1215)</f>
        <v>NA</v>
      </c>
      <c r="AJ1215" s="4">
        <f t="shared" si="35"/>
        <v>0</v>
      </c>
    </row>
    <row r="1216" spans="1:36" ht="15.75" x14ac:dyDescent="0.25">
      <c r="A1216" s="4"/>
      <c r="AB1216" s="4"/>
      <c r="AH1216" s="27" t="str">
        <f t="shared" si="34"/>
        <v>NA</v>
      </c>
      <c r="AI1216" s="28" t="str">
        <f>IF(ISNA(AH1216)=TRUE,na,AH1216)</f>
        <v>NA</v>
      </c>
      <c r="AJ1216" s="4">
        <f t="shared" si="35"/>
        <v>0</v>
      </c>
    </row>
    <row r="1217" spans="1:36" ht="15.75" x14ac:dyDescent="0.25">
      <c r="A1217" s="4"/>
      <c r="AB1217" s="4"/>
      <c r="AH1217" s="27" t="str">
        <f t="shared" si="34"/>
        <v>NA</v>
      </c>
      <c r="AI1217" s="28" t="str">
        <f>IF(ISNA(AH1217)=TRUE,na,AH1217)</f>
        <v>NA</v>
      </c>
      <c r="AJ1217" s="4">
        <f t="shared" si="35"/>
        <v>0</v>
      </c>
    </row>
    <row r="1218" spans="1:36" ht="15.75" x14ac:dyDescent="0.25">
      <c r="A1218" s="4"/>
      <c r="AB1218" s="4"/>
      <c r="AH1218" s="27" t="str">
        <f t="shared" si="34"/>
        <v>NA</v>
      </c>
      <c r="AI1218" s="28" t="str">
        <f>IF(ISNA(AH1218)=TRUE,na,AH1218)</f>
        <v>NA</v>
      </c>
      <c r="AJ1218" s="4">
        <f t="shared" si="35"/>
        <v>0</v>
      </c>
    </row>
    <row r="1219" spans="1:36" ht="15.75" x14ac:dyDescent="0.25">
      <c r="A1219" s="4"/>
      <c r="AB1219" s="4"/>
      <c r="AH1219" s="27" t="str">
        <f t="shared" si="34"/>
        <v>NA</v>
      </c>
      <c r="AI1219" s="28" t="str">
        <f>IF(ISNA(AH1219)=TRUE,na,AH1219)</f>
        <v>NA</v>
      </c>
      <c r="AJ1219" s="4">
        <f t="shared" si="35"/>
        <v>0</v>
      </c>
    </row>
    <row r="1220" spans="1:36" ht="15.75" x14ac:dyDescent="0.25">
      <c r="A1220" s="4"/>
      <c r="AB1220" s="4"/>
      <c r="AH1220" s="27" t="str">
        <f t="shared" si="34"/>
        <v>NA</v>
      </c>
      <c r="AI1220" s="28" t="str">
        <f>IF(ISNA(AH1220)=TRUE,na,AH1220)</f>
        <v>NA</v>
      </c>
      <c r="AJ1220" s="4">
        <f t="shared" si="35"/>
        <v>0</v>
      </c>
    </row>
    <row r="1221" spans="1:36" ht="15.75" x14ac:dyDescent="0.25">
      <c r="A1221" s="4"/>
      <c r="AB1221" s="4"/>
      <c r="AH1221" s="27" t="str">
        <f t="shared" si="34"/>
        <v>NA</v>
      </c>
      <c r="AI1221" s="28" t="str">
        <f>IF(ISNA(AH1221)=TRUE,na,AH1221)</f>
        <v>NA</v>
      </c>
      <c r="AJ1221" s="4">
        <f t="shared" si="35"/>
        <v>0</v>
      </c>
    </row>
    <row r="1222" spans="1:36" ht="15.75" x14ac:dyDescent="0.25">
      <c r="A1222" s="4"/>
      <c r="AB1222" s="4"/>
      <c r="AH1222" s="27" t="str">
        <f t="shared" ref="AH1222:AH1285" si="36">IF(AC1222="","NA",IF(J1222="Récurrent",EDATE(AC1222,O1222-9),"NA"))</f>
        <v>NA</v>
      </c>
      <c r="AI1222" s="28" t="str">
        <f>IF(ISNA(AH1222)=TRUE,na,AH1222)</f>
        <v>NA</v>
      </c>
      <c r="AJ1222" s="4">
        <f t="shared" ref="AJ1222:AJ1285" si="37">IF(AC1222="Sans suite",1,)</f>
        <v>0</v>
      </c>
    </row>
    <row r="1223" spans="1:36" ht="15.75" x14ac:dyDescent="0.25">
      <c r="A1223" s="4"/>
      <c r="AB1223" s="4"/>
      <c r="AH1223" s="27" t="str">
        <f t="shared" si="36"/>
        <v>NA</v>
      </c>
      <c r="AI1223" s="28" t="str">
        <f>IF(ISNA(AH1223)=TRUE,na,AH1223)</f>
        <v>NA</v>
      </c>
      <c r="AJ1223" s="4">
        <f t="shared" si="37"/>
        <v>0</v>
      </c>
    </row>
    <row r="1224" spans="1:36" ht="15.75" x14ac:dyDescent="0.25">
      <c r="A1224" s="4"/>
      <c r="AB1224" s="4"/>
      <c r="AH1224" s="27" t="str">
        <f t="shared" si="36"/>
        <v>NA</v>
      </c>
      <c r="AI1224" s="28" t="str">
        <f>IF(ISNA(AH1224)=TRUE,na,AH1224)</f>
        <v>NA</v>
      </c>
      <c r="AJ1224" s="4">
        <f t="shared" si="37"/>
        <v>0</v>
      </c>
    </row>
    <row r="1225" spans="1:36" ht="15.75" x14ac:dyDescent="0.25">
      <c r="A1225" s="4"/>
      <c r="AB1225" s="4"/>
      <c r="AH1225" s="27" t="str">
        <f t="shared" si="36"/>
        <v>NA</v>
      </c>
      <c r="AI1225" s="28" t="str">
        <f>IF(ISNA(AH1225)=TRUE,na,AH1225)</f>
        <v>NA</v>
      </c>
      <c r="AJ1225" s="4">
        <f t="shared" si="37"/>
        <v>0</v>
      </c>
    </row>
    <row r="1226" spans="1:36" ht="15.75" x14ac:dyDescent="0.25">
      <c r="A1226" s="4"/>
      <c r="AB1226" s="4"/>
      <c r="AH1226" s="27" t="str">
        <f t="shared" si="36"/>
        <v>NA</v>
      </c>
      <c r="AI1226" s="28" t="str">
        <f>IF(ISNA(AH1226)=TRUE,na,AH1226)</f>
        <v>NA</v>
      </c>
      <c r="AJ1226" s="4">
        <f t="shared" si="37"/>
        <v>0</v>
      </c>
    </row>
    <row r="1227" spans="1:36" ht="15.75" x14ac:dyDescent="0.25">
      <c r="A1227" s="4"/>
      <c r="AB1227" s="4"/>
      <c r="AH1227" s="27" t="str">
        <f t="shared" si="36"/>
        <v>NA</v>
      </c>
      <c r="AI1227" s="28" t="str">
        <f>IF(ISNA(AH1227)=TRUE,na,AH1227)</f>
        <v>NA</v>
      </c>
      <c r="AJ1227" s="4">
        <f t="shared" si="37"/>
        <v>0</v>
      </c>
    </row>
    <row r="1228" spans="1:36" ht="15.75" x14ac:dyDescent="0.25">
      <c r="A1228" s="4"/>
      <c r="AB1228" s="4"/>
      <c r="AH1228" s="27" t="str">
        <f t="shared" si="36"/>
        <v>NA</v>
      </c>
      <c r="AI1228" s="28" t="str">
        <f>IF(ISNA(AH1228)=TRUE,na,AH1228)</f>
        <v>NA</v>
      </c>
      <c r="AJ1228" s="4">
        <f t="shared" si="37"/>
        <v>0</v>
      </c>
    </row>
    <row r="1229" spans="1:36" ht="15.75" x14ac:dyDescent="0.25">
      <c r="A1229" s="4"/>
      <c r="AB1229" s="4"/>
      <c r="AH1229" s="27" t="str">
        <f t="shared" si="36"/>
        <v>NA</v>
      </c>
      <c r="AI1229" s="28" t="str">
        <f>IF(ISNA(AH1229)=TRUE,na,AH1229)</f>
        <v>NA</v>
      </c>
      <c r="AJ1229" s="4">
        <f t="shared" si="37"/>
        <v>0</v>
      </c>
    </row>
    <row r="1230" spans="1:36" ht="15.75" x14ac:dyDescent="0.25">
      <c r="A1230" s="4"/>
      <c r="AB1230" s="4"/>
      <c r="AH1230" s="27" t="str">
        <f t="shared" si="36"/>
        <v>NA</v>
      </c>
      <c r="AI1230" s="28" t="str">
        <f>IF(ISNA(AH1230)=TRUE,na,AH1230)</f>
        <v>NA</v>
      </c>
      <c r="AJ1230" s="4">
        <f t="shared" si="37"/>
        <v>0</v>
      </c>
    </row>
    <row r="1231" spans="1:36" ht="15.75" x14ac:dyDescent="0.25">
      <c r="A1231" s="4"/>
      <c r="AB1231" s="4"/>
      <c r="AH1231" s="27" t="str">
        <f t="shared" si="36"/>
        <v>NA</v>
      </c>
      <c r="AI1231" s="28" t="str">
        <f>IF(ISNA(AH1231)=TRUE,na,AH1231)</f>
        <v>NA</v>
      </c>
      <c r="AJ1231" s="4">
        <f t="shared" si="37"/>
        <v>0</v>
      </c>
    </row>
    <row r="1232" spans="1:36" ht="15.75" x14ac:dyDescent="0.25">
      <c r="A1232" s="4"/>
      <c r="AB1232" s="4"/>
      <c r="AH1232" s="27" t="str">
        <f t="shared" si="36"/>
        <v>NA</v>
      </c>
      <c r="AI1232" s="28" t="str">
        <f>IF(ISNA(AH1232)=TRUE,na,AH1232)</f>
        <v>NA</v>
      </c>
      <c r="AJ1232" s="4">
        <f t="shared" si="37"/>
        <v>0</v>
      </c>
    </row>
    <row r="1233" spans="1:36" ht="15.75" x14ac:dyDescent="0.25">
      <c r="A1233" s="4"/>
      <c r="AB1233" s="4"/>
      <c r="AH1233" s="27" t="str">
        <f t="shared" si="36"/>
        <v>NA</v>
      </c>
      <c r="AI1233" s="28" t="str">
        <f>IF(ISNA(AH1233)=TRUE,na,AH1233)</f>
        <v>NA</v>
      </c>
      <c r="AJ1233" s="4">
        <f t="shared" si="37"/>
        <v>0</v>
      </c>
    </row>
    <row r="1234" spans="1:36" ht="15.75" x14ac:dyDescent="0.25">
      <c r="A1234" s="4"/>
      <c r="AB1234" s="4"/>
      <c r="AH1234" s="27" t="str">
        <f t="shared" si="36"/>
        <v>NA</v>
      </c>
      <c r="AI1234" s="28" t="str">
        <f>IF(ISNA(AH1234)=TRUE,na,AH1234)</f>
        <v>NA</v>
      </c>
      <c r="AJ1234" s="4">
        <f t="shared" si="37"/>
        <v>0</v>
      </c>
    </row>
    <row r="1235" spans="1:36" ht="15.75" x14ac:dyDescent="0.25">
      <c r="A1235" s="4"/>
      <c r="AB1235" s="4"/>
      <c r="AH1235" s="27" t="str">
        <f t="shared" si="36"/>
        <v>NA</v>
      </c>
      <c r="AI1235" s="28" t="str">
        <f>IF(ISNA(AH1235)=TRUE,na,AH1235)</f>
        <v>NA</v>
      </c>
      <c r="AJ1235" s="4">
        <f t="shared" si="37"/>
        <v>0</v>
      </c>
    </row>
    <row r="1236" spans="1:36" ht="15.75" x14ac:dyDescent="0.25">
      <c r="A1236" s="4"/>
      <c r="AB1236" s="4"/>
      <c r="AH1236" s="27" t="str">
        <f t="shared" si="36"/>
        <v>NA</v>
      </c>
      <c r="AI1236" s="28" t="str">
        <f>IF(ISNA(AH1236)=TRUE,na,AH1236)</f>
        <v>NA</v>
      </c>
      <c r="AJ1236" s="4">
        <f t="shared" si="37"/>
        <v>0</v>
      </c>
    </row>
    <row r="1237" spans="1:36" ht="15.75" x14ac:dyDescent="0.25">
      <c r="A1237" s="4"/>
      <c r="AB1237" s="4"/>
      <c r="AH1237" s="27" t="str">
        <f t="shared" si="36"/>
        <v>NA</v>
      </c>
      <c r="AI1237" s="28" t="str">
        <f>IF(ISNA(AH1237)=TRUE,na,AH1237)</f>
        <v>NA</v>
      </c>
      <c r="AJ1237" s="4">
        <f t="shared" si="37"/>
        <v>0</v>
      </c>
    </row>
    <row r="1238" spans="1:36" ht="15.75" x14ac:dyDescent="0.25">
      <c r="A1238" s="4"/>
      <c r="AB1238" s="4"/>
      <c r="AH1238" s="27" t="str">
        <f t="shared" si="36"/>
        <v>NA</v>
      </c>
      <c r="AI1238" s="28" t="str">
        <f>IF(ISNA(AH1238)=TRUE,na,AH1238)</f>
        <v>NA</v>
      </c>
      <c r="AJ1238" s="4">
        <f t="shared" si="37"/>
        <v>0</v>
      </c>
    </row>
    <row r="1239" spans="1:36" ht="15.75" x14ac:dyDescent="0.25">
      <c r="A1239" s="4"/>
      <c r="AB1239" s="4"/>
      <c r="AH1239" s="27" t="str">
        <f t="shared" si="36"/>
        <v>NA</v>
      </c>
      <c r="AI1239" s="28" t="str">
        <f>IF(ISNA(AH1239)=TRUE,na,AH1239)</f>
        <v>NA</v>
      </c>
      <c r="AJ1239" s="4">
        <f t="shared" si="37"/>
        <v>0</v>
      </c>
    </row>
    <row r="1240" spans="1:36" ht="15.75" x14ac:dyDescent="0.25">
      <c r="A1240" s="4"/>
      <c r="AB1240" s="4"/>
      <c r="AH1240" s="27" t="str">
        <f t="shared" si="36"/>
        <v>NA</v>
      </c>
      <c r="AI1240" s="28" t="str">
        <f>IF(ISNA(AH1240)=TRUE,na,AH1240)</f>
        <v>NA</v>
      </c>
      <c r="AJ1240" s="4">
        <f t="shared" si="37"/>
        <v>0</v>
      </c>
    </row>
    <row r="1241" spans="1:36" ht="15.75" x14ac:dyDescent="0.25">
      <c r="A1241" s="4"/>
      <c r="AB1241" s="4"/>
      <c r="AH1241" s="27" t="str">
        <f t="shared" si="36"/>
        <v>NA</v>
      </c>
      <c r="AI1241" s="28" t="str">
        <f>IF(ISNA(AH1241)=TRUE,na,AH1241)</f>
        <v>NA</v>
      </c>
      <c r="AJ1241" s="4">
        <f t="shared" si="37"/>
        <v>0</v>
      </c>
    </row>
    <row r="1242" spans="1:36" ht="15.75" x14ac:dyDescent="0.25">
      <c r="A1242" s="4"/>
      <c r="AB1242" s="4"/>
      <c r="AH1242" s="27" t="str">
        <f t="shared" si="36"/>
        <v>NA</v>
      </c>
      <c r="AI1242" s="28" t="str">
        <f>IF(ISNA(AH1242)=TRUE,na,AH1242)</f>
        <v>NA</v>
      </c>
      <c r="AJ1242" s="4">
        <f t="shared" si="37"/>
        <v>0</v>
      </c>
    </row>
    <row r="1243" spans="1:36" ht="15.75" x14ac:dyDescent="0.25">
      <c r="A1243" s="4"/>
      <c r="AB1243" s="4"/>
      <c r="AH1243" s="27" t="str">
        <f t="shared" si="36"/>
        <v>NA</v>
      </c>
      <c r="AI1243" s="28" t="str">
        <f>IF(ISNA(AH1243)=TRUE,na,AH1243)</f>
        <v>NA</v>
      </c>
      <c r="AJ1243" s="4">
        <f t="shared" si="37"/>
        <v>0</v>
      </c>
    </row>
    <row r="1244" spans="1:36" ht="15.75" x14ac:dyDescent="0.25">
      <c r="A1244" s="4"/>
      <c r="AB1244" s="4"/>
      <c r="AH1244" s="27" t="str">
        <f t="shared" si="36"/>
        <v>NA</v>
      </c>
      <c r="AI1244" s="28" t="str">
        <f>IF(ISNA(AH1244)=TRUE,na,AH1244)</f>
        <v>NA</v>
      </c>
      <c r="AJ1244" s="4">
        <f t="shared" si="37"/>
        <v>0</v>
      </c>
    </row>
    <row r="1245" spans="1:36" ht="15.75" x14ac:dyDescent="0.25">
      <c r="A1245" s="4"/>
      <c r="AB1245" s="4"/>
      <c r="AH1245" s="27" t="str">
        <f t="shared" si="36"/>
        <v>NA</v>
      </c>
      <c r="AI1245" s="28" t="str">
        <f>IF(ISNA(AH1245)=TRUE,na,AH1245)</f>
        <v>NA</v>
      </c>
      <c r="AJ1245" s="4">
        <f t="shared" si="37"/>
        <v>0</v>
      </c>
    </row>
    <row r="1246" spans="1:36" ht="15.75" x14ac:dyDescent="0.25">
      <c r="A1246" s="4"/>
      <c r="AB1246" s="4"/>
      <c r="AH1246" s="27" t="str">
        <f t="shared" si="36"/>
        <v>NA</v>
      </c>
      <c r="AI1246" s="28" t="str">
        <f>IF(ISNA(AH1246)=TRUE,na,AH1246)</f>
        <v>NA</v>
      </c>
      <c r="AJ1246" s="4">
        <f t="shared" si="37"/>
        <v>0</v>
      </c>
    </row>
    <row r="1247" spans="1:36" ht="15.75" x14ac:dyDescent="0.25">
      <c r="A1247" s="4"/>
      <c r="AB1247" s="4"/>
      <c r="AH1247" s="27" t="str">
        <f t="shared" si="36"/>
        <v>NA</v>
      </c>
      <c r="AI1247" s="28" t="str">
        <f>IF(ISNA(AH1247)=TRUE,na,AH1247)</f>
        <v>NA</v>
      </c>
      <c r="AJ1247" s="4">
        <f t="shared" si="37"/>
        <v>0</v>
      </c>
    </row>
    <row r="1248" spans="1:36" ht="15.75" x14ac:dyDescent="0.25">
      <c r="A1248" s="4"/>
      <c r="AB1248" s="4"/>
      <c r="AH1248" s="27" t="str">
        <f t="shared" si="36"/>
        <v>NA</v>
      </c>
      <c r="AI1248" s="28" t="str">
        <f>IF(ISNA(AH1248)=TRUE,na,AH1248)</f>
        <v>NA</v>
      </c>
      <c r="AJ1248" s="4">
        <f t="shared" si="37"/>
        <v>0</v>
      </c>
    </row>
    <row r="1249" spans="1:36" ht="15.75" x14ac:dyDescent="0.25">
      <c r="A1249" s="4"/>
      <c r="AB1249" s="4"/>
      <c r="AH1249" s="27" t="str">
        <f t="shared" si="36"/>
        <v>NA</v>
      </c>
      <c r="AI1249" s="28" t="str">
        <f>IF(ISNA(AH1249)=TRUE,na,AH1249)</f>
        <v>NA</v>
      </c>
      <c r="AJ1249" s="4">
        <f t="shared" si="37"/>
        <v>0</v>
      </c>
    </row>
    <row r="1250" spans="1:36" ht="15.75" x14ac:dyDescent="0.25">
      <c r="A1250" s="4"/>
      <c r="AB1250" s="4"/>
      <c r="AH1250" s="27" t="str">
        <f t="shared" si="36"/>
        <v>NA</v>
      </c>
      <c r="AI1250" s="28" t="str">
        <f>IF(ISNA(AH1250)=TRUE,na,AH1250)</f>
        <v>NA</v>
      </c>
      <c r="AJ1250" s="4">
        <f t="shared" si="37"/>
        <v>0</v>
      </c>
    </row>
    <row r="1251" spans="1:36" ht="15.75" x14ac:dyDescent="0.25">
      <c r="A1251" s="4"/>
      <c r="AB1251" s="4"/>
      <c r="AH1251" s="27" t="str">
        <f t="shared" si="36"/>
        <v>NA</v>
      </c>
      <c r="AI1251" s="28" t="str">
        <f>IF(ISNA(AH1251)=TRUE,na,AH1251)</f>
        <v>NA</v>
      </c>
      <c r="AJ1251" s="4">
        <f t="shared" si="37"/>
        <v>0</v>
      </c>
    </row>
    <row r="1252" spans="1:36" ht="15.75" x14ac:dyDescent="0.25">
      <c r="A1252" s="4"/>
      <c r="AB1252" s="4"/>
      <c r="AH1252" s="27" t="str">
        <f t="shared" si="36"/>
        <v>NA</v>
      </c>
      <c r="AI1252" s="28" t="str">
        <f>IF(ISNA(AH1252)=TRUE,na,AH1252)</f>
        <v>NA</v>
      </c>
      <c r="AJ1252" s="4">
        <f t="shared" si="37"/>
        <v>0</v>
      </c>
    </row>
    <row r="1253" spans="1:36" ht="15.75" x14ac:dyDescent="0.25">
      <c r="A1253" s="4"/>
      <c r="AB1253" s="4"/>
      <c r="AH1253" s="27" t="str">
        <f t="shared" si="36"/>
        <v>NA</v>
      </c>
      <c r="AI1253" s="28" t="str">
        <f>IF(ISNA(AH1253)=TRUE,na,AH1253)</f>
        <v>NA</v>
      </c>
      <c r="AJ1253" s="4">
        <f t="shared" si="37"/>
        <v>0</v>
      </c>
    </row>
    <row r="1254" spans="1:36" ht="15.75" x14ac:dyDescent="0.25">
      <c r="A1254" s="4"/>
      <c r="AB1254" s="4"/>
      <c r="AH1254" s="27" t="str">
        <f t="shared" si="36"/>
        <v>NA</v>
      </c>
      <c r="AI1254" s="28" t="str">
        <f>IF(ISNA(AH1254)=TRUE,na,AH1254)</f>
        <v>NA</v>
      </c>
      <c r="AJ1254" s="4">
        <f t="shared" si="37"/>
        <v>0</v>
      </c>
    </row>
    <row r="1255" spans="1:36" ht="15.75" x14ac:dyDescent="0.25">
      <c r="A1255" s="4"/>
      <c r="AB1255" s="4"/>
      <c r="AH1255" s="27" t="str">
        <f t="shared" si="36"/>
        <v>NA</v>
      </c>
      <c r="AI1255" s="28" t="str">
        <f>IF(ISNA(AH1255)=TRUE,na,AH1255)</f>
        <v>NA</v>
      </c>
      <c r="AJ1255" s="4">
        <f t="shared" si="37"/>
        <v>0</v>
      </c>
    </row>
    <row r="1256" spans="1:36" ht="15.75" x14ac:dyDescent="0.25">
      <c r="A1256" s="4"/>
      <c r="AB1256" s="4"/>
      <c r="AH1256" s="27" t="str">
        <f t="shared" si="36"/>
        <v>NA</v>
      </c>
      <c r="AI1256" s="28" t="str">
        <f>IF(ISNA(AH1256)=TRUE,na,AH1256)</f>
        <v>NA</v>
      </c>
      <c r="AJ1256" s="4">
        <f t="shared" si="37"/>
        <v>0</v>
      </c>
    </row>
    <row r="1257" spans="1:36" ht="15.75" x14ac:dyDescent="0.25">
      <c r="A1257" s="4"/>
      <c r="AB1257" s="4"/>
      <c r="AH1257" s="27" t="str">
        <f t="shared" si="36"/>
        <v>NA</v>
      </c>
      <c r="AI1257" s="28" t="str">
        <f>IF(ISNA(AH1257)=TRUE,na,AH1257)</f>
        <v>NA</v>
      </c>
      <c r="AJ1257" s="4">
        <f t="shared" si="37"/>
        <v>0</v>
      </c>
    </row>
    <row r="1258" spans="1:36" ht="15.75" x14ac:dyDescent="0.25">
      <c r="A1258" s="4"/>
      <c r="AB1258" s="4"/>
      <c r="AH1258" s="27" t="str">
        <f t="shared" si="36"/>
        <v>NA</v>
      </c>
      <c r="AI1258" s="28" t="str">
        <f>IF(ISNA(AH1258)=TRUE,na,AH1258)</f>
        <v>NA</v>
      </c>
      <c r="AJ1258" s="4">
        <f t="shared" si="37"/>
        <v>0</v>
      </c>
    </row>
    <row r="1259" spans="1:36" ht="15.75" x14ac:dyDescent="0.25">
      <c r="A1259" s="4"/>
      <c r="AB1259" s="4"/>
      <c r="AH1259" s="27" t="str">
        <f t="shared" si="36"/>
        <v>NA</v>
      </c>
      <c r="AI1259" s="28" t="str">
        <f>IF(ISNA(AH1259)=TRUE,na,AH1259)</f>
        <v>NA</v>
      </c>
      <c r="AJ1259" s="4">
        <f t="shared" si="37"/>
        <v>0</v>
      </c>
    </row>
    <row r="1260" spans="1:36" ht="15.75" x14ac:dyDescent="0.25">
      <c r="A1260" s="4"/>
      <c r="AB1260" s="4"/>
      <c r="AH1260" s="27" t="str">
        <f t="shared" si="36"/>
        <v>NA</v>
      </c>
      <c r="AI1260" s="28" t="str">
        <f>IF(ISNA(AH1260)=TRUE,na,AH1260)</f>
        <v>NA</v>
      </c>
      <c r="AJ1260" s="4">
        <f t="shared" si="37"/>
        <v>0</v>
      </c>
    </row>
    <row r="1261" spans="1:36" ht="15.75" x14ac:dyDescent="0.25">
      <c r="A1261" s="4"/>
      <c r="AB1261" s="4"/>
      <c r="AH1261" s="27" t="str">
        <f t="shared" si="36"/>
        <v>NA</v>
      </c>
      <c r="AI1261" s="28" t="str">
        <f>IF(ISNA(AH1261)=TRUE,na,AH1261)</f>
        <v>NA</v>
      </c>
      <c r="AJ1261" s="4">
        <f t="shared" si="37"/>
        <v>0</v>
      </c>
    </row>
    <row r="1262" spans="1:36" ht="15.75" x14ac:dyDescent="0.25">
      <c r="A1262" s="4"/>
      <c r="AB1262" s="4"/>
      <c r="AH1262" s="27" t="str">
        <f t="shared" si="36"/>
        <v>NA</v>
      </c>
      <c r="AI1262" s="28" t="str">
        <f>IF(ISNA(AH1262)=TRUE,na,AH1262)</f>
        <v>NA</v>
      </c>
      <c r="AJ1262" s="4">
        <f t="shared" si="37"/>
        <v>0</v>
      </c>
    </row>
    <row r="1263" spans="1:36" ht="15.75" x14ac:dyDescent="0.25">
      <c r="A1263" s="4"/>
      <c r="AB1263" s="4"/>
      <c r="AH1263" s="27" t="str">
        <f t="shared" si="36"/>
        <v>NA</v>
      </c>
      <c r="AI1263" s="28" t="str">
        <f>IF(ISNA(AH1263)=TRUE,na,AH1263)</f>
        <v>NA</v>
      </c>
      <c r="AJ1263" s="4">
        <f t="shared" si="37"/>
        <v>0</v>
      </c>
    </row>
    <row r="1264" spans="1:36" ht="15.75" x14ac:dyDescent="0.25">
      <c r="A1264" s="4"/>
      <c r="AB1264" s="4"/>
      <c r="AH1264" s="27" t="str">
        <f t="shared" si="36"/>
        <v>NA</v>
      </c>
      <c r="AI1264" s="28" t="str">
        <f>IF(ISNA(AH1264)=TRUE,na,AH1264)</f>
        <v>NA</v>
      </c>
      <c r="AJ1264" s="4">
        <f t="shared" si="37"/>
        <v>0</v>
      </c>
    </row>
    <row r="1265" spans="1:36" ht="15.75" x14ac:dyDescent="0.25">
      <c r="A1265" s="4"/>
      <c r="AB1265" s="4"/>
      <c r="AH1265" s="27" t="str">
        <f t="shared" si="36"/>
        <v>NA</v>
      </c>
      <c r="AI1265" s="28" t="str">
        <f>IF(ISNA(AH1265)=TRUE,na,AH1265)</f>
        <v>NA</v>
      </c>
      <c r="AJ1265" s="4">
        <f t="shared" si="37"/>
        <v>0</v>
      </c>
    </row>
    <row r="1266" spans="1:36" ht="15.75" x14ac:dyDescent="0.25">
      <c r="A1266" s="4"/>
      <c r="AB1266" s="4"/>
      <c r="AH1266" s="27" t="str">
        <f t="shared" si="36"/>
        <v>NA</v>
      </c>
      <c r="AI1266" s="28" t="str">
        <f>IF(ISNA(AH1266)=TRUE,na,AH1266)</f>
        <v>NA</v>
      </c>
      <c r="AJ1266" s="4">
        <f t="shared" si="37"/>
        <v>0</v>
      </c>
    </row>
    <row r="1267" spans="1:36" ht="15.75" x14ac:dyDescent="0.25">
      <c r="A1267" s="4"/>
      <c r="AB1267" s="4"/>
      <c r="AH1267" s="27" t="str">
        <f t="shared" si="36"/>
        <v>NA</v>
      </c>
      <c r="AI1267" s="28" t="str">
        <f>IF(ISNA(AH1267)=TRUE,na,AH1267)</f>
        <v>NA</v>
      </c>
      <c r="AJ1267" s="4">
        <f t="shared" si="37"/>
        <v>0</v>
      </c>
    </row>
    <row r="1268" spans="1:36" ht="15.75" x14ac:dyDescent="0.25">
      <c r="A1268" s="4"/>
      <c r="AB1268" s="4"/>
      <c r="AH1268" s="27" t="str">
        <f t="shared" si="36"/>
        <v>NA</v>
      </c>
      <c r="AI1268" s="28" t="str">
        <f>IF(ISNA(AH1268)=TRUE,na,AH1268)</f>
        <v>NA</v>
      </c>
      <c r="AJ1268" s="4">
        <f t="shared" si="37"/>
        <v>0</v>
      </c>
    </row>
    <row r="1269" spans="1:36" ht="15.75" x14ac:dyDescent="0.25">
      <c r="A1269" s="4"/>
      <c r="AB1269" s="4"/>
      <c r="AH1269" s="27" t="str">
        <f t="shared" si="36"/>
        <v>NA</v>
      </c>
      <c r="AI1269" s="28" t="str">
        <f>IF(ISNA(AH1269)=TRUE,na,AH1269)</f>
        <v>NA</v>
      </c>
      <c r="AJ1269" s="4">
        <f t="shared" si="37"/>
        <v>0</v>
      </c>
    </row>
    <row r="1270" spans="1:36" ht="15.75" x14ac:dyDescent="0.25">
      <c r="A1270" s="4"/>
      <c r="AB1270" s="4"/>
      <c r="AH1270" s="27" t="str">
        <f t="shared" si="36"/>
        <v>NA</v>
      </c>
      <c r="AI1270" s="28" t="str">
        <f>IF(ISNA(AH1270)=TRUE,na,AH1270)</f>
        <v>NA</v>
      </c>
      <c r="AJ1270" s="4">
        <f t="shared" si="37"/>
        <v>0</v>
      </c>
    </row>
    <row r="1271" spans="1:36" ht="15.75" x14ac:dyDescent="0.25">
      <c r="A1271" s="4"/>
      <c r="AB1271" s="4"/>
      <c r="AH1271" s="27" t="str">
        <f t="shared" si="36"/>
        <v>NA</v>
      </c>
      <c r="AI1271" s="28" t="str">
        <f>IF(ISNA(AH1271)=TRUE,na,AH1271)</f>
        <v>NA</v>
      </c>
      <c r="AJ1271" s="4">
        <f t="shared" si="37"/>
        <v>0</v>
      </c>
    </row>
    <row r="1272" spans="1:36" ht="15.75" x14ac:dyDescent="0.25">
      <c r="A1272" s="4"/>
      <c r="AB1272" s="4"/>
      <c r="AH1272" s="27" t="str">
        <f t="shared" si="36"/>
        <v>NA</v>
      </c>
      <c r="AI1272" s="28" t="str">
        <f>IF(ISNA(AH1272)=TRUE,na,AH1272)</f>
        <v>NA</v>
      </c>
      <c r="AJ1272" s="4">
        <f t="shared" si="37"/>
        <v>0</v>
      </c>
    </row>
    <row r="1273" spans="1:36" ht="15.75" x14ac:dyDescent="0.25">
      <c r="A1273" s="4"/>
      <c r="AB1273" s="4"/>
      <c r="AH1273" s="27" t="str">
        <f t="shared" si="36"/>
        <v>NA</v>
      </c>
      <c r="AI1273" s="28" t="str">
        <f>IF(ISNA(AH1273)=TRUE,na,AH1273)</f>
        <v>NA</v>
      </c>
      <c r="AJ1273" s="4">
        <f t="shared" si="37"/>
        <v>0</v>
      </c>
    </row>
    <row r="1274" spans="1:36" ht="15.75" x14ac:dyDescent="0.25">
      <c r="A1274" s="4"/>
      <c r="AB1274" s="4"/>
      <c r="AH1274" s="27" t="str">
        <f t="shared" si="36"/>
        <v>NA</v>
      </c>
      <c r="AI1274" s="28" t="str">
        <f>IF(ISNA(AH1274)=TRUE,na,AH1274)</f>
        <v>NA</v>
      </c>
      <c r="AJ1274" s="4">
        <f t="shared" si="37"/>
        <v>0</v>
      </c>
    </row>
    <row r="1275" spans="1:36" ht="15.75" x14ac:dyDescent="0.25">
      <c r="A1275" s="4"/>
      <c r="AB1275" s="4"/>
      <c r="AH1275" s="27" t="str">
        <f t="shared" si="36"/>
        <v>NA</v>
      </c>
      <c r="AI1275" s="28" t="str">
        <f>IF(ISNA(AH1275)=TRUE,na,AH1275)</f>
        <v>NA</v>
      </c>
      <c r="AJ1275" s="4">
        <f t="shared" si="37"/>
        <v>0</v>
      </c>
    </row>
    <row r="1276" spans="1:36" ht="15.75" x14ac:dyDescent="0.25">
      <c r="A1276" s="4"/>
      <c r="AB1276" s="4"/>
      <c r="AH1276" s="27" t="str">
        <f t="shared" si="36"/>
        <v>NA</v>
      </c>
      <c r="AI1276" s="28" t="str">
        <f>IF(ISNA(AH1276)=TRUE,na,AH1276)</f>
        <v>NA</v>
      </c>
      <c r="AJ1276" s="4">
        <f t="shared" si="37"/>
        <v>0</v>
      </c>
    </row>
    <row r="1277" spans="1:36" ht="15.75" x14ac:dyDescent="0.25">
      <c r="A1277" s="4"/>
      <c r="AB1277" s="4"/>
      <c r="AH1277" s="27" t="str">
        <f t="shared" si="36"/>
        <v>NA</v>
      </c>
      <c r="AI1277" s="28" t="str">
        <f>IF(ISNA(AH1277)=TRUE,na,AH1277)</f>
        <v>NA</v>
      </c>
      <c r="AJ1277" s="4">
        <f t="shared" si="37"/>
        <v>0</v>
      </c>
    </row>
    <row r="1278" spans="1:36" ht="15.75" x14ac:dyDescent="0.25">
      <c r="A1278" s="4"/>
      <c r="AB1278" s="4"/>
      <c r="AH1278" s="27" t="str">
        <f t="shared" si="36"/>
        <v>NA</v>
      </c>
      <c r="AI1278" s="28" t="str">
        <f>IF(ISNA(AH1278)=TRUE,na,AH1278)</f>
        <v>NA</v>
      </c>
      <c r="AJ1278" s="4">
        <f t="shared" si="37"/>
        <v>0</v>
      </c>
    </row>
    <row r="1279" spans="1:36" ht="15.75" x14ac:dyDescent="0.25">
      <c r="A1279" s="4"/>
      <c r="AB1279" s="4"/>
      <c r="AH1279" s="27" t="str">
        <f t="shared" si="36"/>
        <v>NA</v>
      </c>
      <c r="AI1279" s="28" t="str">
        <f>IF(ISNA(AH1279)=TRUE,na,AH1279)</f>
        <v>NA</v>
      </c>
      <c r="AJ1279" s="4">
        <f t="shared" si="37"/>
        <v>0</v>
      </c>
    </row>
    <row r="1280" spans="1:36" ht="15.75" x14ac:dyDescent="0.25">
      <c r="A1280" s="4"/>
      <c r="AB1280" s="4"/>
      <c r="AH1280" s="27" t="str">
        <f t="shared" si="36"/>
        <v>NA</v>
      </c>
      <c r="AI1280" s="28" t="str">
        <f>IF(ISNA(AH1280)=TRUE,na,AH1280)</f>
        <v>NA</v>
      </c>
      <c r="AJ1280" s="4">
        <f t="shared" si="37"/>
        <v>0</v>
      </c>
    </row>
    <row r="1281" spans="1:36" ht="15.75" x14ac:dyDescent="0.25">
      <c r="A1281" s="4"/>
      <c r="AB1281" s="4"/>
      <c r="AH1281" s="27" t="str">
        <f t="shared" si="36"/>
        <v>NA</v>
      </c>
      <c r="AI1281" s="28" t="str">
        <f>IF(ISNA(AH1281)=TRUE,na,AH1281)</f>
        <v>NA</v>
      </c>
      <c r="AJ1281" s="4">
        <f t="shared" si="37"/>
        <v>0</v>
      </c>
    </row>
    <row r="1282" spans="1:36" ht="15.75" x14ac:dyDescent="0.25">
      <c r="A1282" s="4"/>
      <c r="AB1282" s="4"/>
      <c r="AH1282" s="27" t="str">
        <f t="shared" si="36"/>
        <v>NA</v>
      </c>
      <c r="AI1282" s="28" t="str">
        <f>IF(ISNA(AH1282)=TRUE,na,AH1282)</f>
        <v>NA</v>
      </c>
      <c r="AJ1282" s="4">
        <f t="shared" si="37"/>
        <v>0</v>
      </c>
    </row>
    <row r="1283" spans="1:36" ht="15.75" x14ac:dyDescent="0.25">
      <c r="A1283" s="4"/>
      <c r="AB1283" s="4"/>
      <c r="AH1283" s="27" t="str">
        <f t="shared" si="36"/>
        <v>NA</v>
      </c>
      <c r="AI1283" s="28" t="str">
        <f>IF(ISNA(AH1283)=TRUE,na,AH1283)</f>
        <v>NA</v>
      </c>
      <c r="AJ1283" s="4">
        <f t="shared" si="37"/>
        <v>0</v>
      </c>
    </row>
    <row r="1284" spans="1:36" ht="15.75" x14ac:dyDescent="0.25">
      <c r="A1284" s="4"/>
      <c r="AB1284" s="4"/>
      <c r="AH1284" s="27" t="str">
        <f t="shared" si="36"/>
        <v>NA</v>
      </c>
      <c r="AI1284" s="28" t="str">
        <f>IF(ISNA(AH1284)=TRUE,na,AH1284)</f>
        <v>NA</v>
      </c>
      <c r="AJ1284" s="4">
        <f t="shared" si="37"/>
        <v>0</v>
      </c>
    </row>
    <row r="1285" spans="1:36" ht="15.75" x14ac:dyDescent="0.25">
      <c r="A1285" s="4"/>
      <c r="AB1285" s="4"/>
      <c r="AH1285" s="27" t="str">
        <f t="shared" si="36"/>
        <v>NA</v>
      </c>
      <c r="AI1285" s="28" t="str">
        <f>IF(ISNA(AH1285)=TRUE,na,AH1285)</f>
        <v>NA</v>
      </c>
      <c r="AJ1285" s="4">
        <f t="shared" si="37"/>
        <v>0</v>
      </c>
    </row>
    <row r="1286" spans="1:36" ht="15.75" x14ac:dyDescent="0.25">
      <c r="A1286" s="4"/>
      <c r="AB1286" s="4"/>
      <c r="AH1286" s="27" t="str">
        <f t="shared" ref="AH1286:AH1349" si="38">IF(AC1286="","NA",IF(J1286="Récurrent",EDATE(AC1286,O1286-9),"NA"))</f>
        <v>NA</v>
      </c>
      <c r="AI1286" s="28" t="str">
        <f>IF(ISNA(AH1286)=TRUE,na,AH1286)</f>
        <v>NA</v>
      </c>
      <c r="AJ1286" s="4">
        <f t="shared" ref="AJ1286:AJ1349" si="39">IF(AC1286="Sans suite",1,)</f>
        <v>0</v>
      </c>
    </row>
    <row r="1287" spans="1:36" ht="15.75" x14ac:dyDescent="0.25">
      <c r="A1287" s="4"/>
      <c r="AB1287" s="4"/>
      <c r="AH1287" s="27" t="str">
        <f t="shared" si="38"/>
        <v>NA</v>
      </c>
      <c r="AI1287" s="28" t="str">
        <f>IF(ISNA(AH1287)=TRUE,na,AH1287)</f>
        <v>NA</v>
      </c>
      <c r="AJ1287" s="4">
        <f t="shared" si="39"/>
        <v>0</v>
      </c>
    </row>
    <row r="1288" spans="1:36" ht="15.75" x14ac:dyDescent="0.25">
      <c r="A1288" s="4"/>
      <c r="AB1288" s="4"/>
      <c r="AH1288" s="27" t="str">
        <f t="shared" si="38"/>
        <v>NA</v>
      </c>
      <c r="AI1288" s="28" t="str">
        <f>IF(ISNA(AH1288)=TRUE,na,AH1288)</f>
        <v>NA</v>
      </c>
      <c r="AJ1288" s="4">
        <f t="shared" si="39"/>
        <v>0</v>
      </c>
    </row>
    <row r="1289" spans="1:36" ht="15.75" x14ac:dyDescent="0.25">
      <c r="A1289" s="4"/>
      <c r="AB1289" s="4"/>
      <c r="AH1289" s="27" t="str">
        <f t="shared" si="38"/>
        <v>NA</v>
      </c>
      <c r="AI1289" s="28" t="str">
        <f>IF(ISNA(AH1289)=TRUE,na,AH1289)</f>
        <v>NA</v>
      </c>
      <c r="AJ1289" s="4">
        <f t="shared" si="39"/>
        <v>0</v>
      </c>
    </row>
    <row r="1290" spans="1:36" ht="15.75" x14ac:dyDescent="0.25">
      <c r="A1290" s="4"/>
      <c r="AB1290" s="4"/>
      <c r="AH1290" s="27" t="str">
        <f t="shared" si="38"/>
        <v>NA</v>
      </c>
      <c r="AI1290" s="28" t="str">
        <f>IF(ISNA(AH1290)=TRUE,na,AH1290)</f>
        <v>NA</v>
      </c>
      <c r="AJ1290" s="4">
        <f t="shared" si="39"/>
        <v>0</v>
      </c>
    </row>
    <row r="1291" spans="1:36" ht="15.75" x14ac:dyDescent="0.25">
      <c r="A1291" s="4"/>
      <c r="AB1291" s="4"/>
      <c r="AH1291" s="27" t="str">
        <f t="shared" si="38"/>
        <v>NA</v>
      </c>
      <c r="AI1291" s="28" t="str">
        <f>IF(ISNA(AH1291)=TRUE,na,AH1291)</f>
        <v>NA</v>
      </c>
      <c r="AJ1291" s="4">
        <f t="shared" si="39"/>
        <v>0</v>
      </c>
    </row>
    <row r="1292" spans="1:36" ht="15.75" x14ac:dyDescent="0.25">
      <c r="A1292" s="4"/>
      <c r="AB1292" s="4"/>
      <c r="AH1292" s="27" t="str">
        <f t="shared" si="38"/>
        <v>NA</v>
      </c>
      <c r="AI1292" s="28" t="str">
        <f>IF(ISNA(AH1292)=TRUE,na,AH1292)</f>
        <v>NA</v>
      </c>
      <c r="AJ1292" s="4">
        <f t="shared" si="39"/>
        <v>0</v>
      </c>
    </row>
    <row r="1293" spans="1:36" ht="15.75" x14ac:dyDescent="0.25">
      <c r="A1293" s="4"/>
      <c r="AB1293" s="4"/>
      <c r="AH1293" s="27" t="str">
        <f t="shared" si="38"/>
        <v>NA</v>
      </c>
      <c r="AI1293" s="28" t="str">
        <f>IF(ISNA(AH1293)=TRUE,na,AH1293)</f>
        <v>NA</v>
      </c>
      <c r="AJ1293" s="4">
        <f t="shared" si="39"/>
        <v>0</v>
      </c>
    </row>
    <row r="1294" spans="1:36" ht="15.75" x14ac:dyDescent="0.25">
      <c r="A1294" s="4"/>
      <c r="AB1294" s="4"/>
      <c r="AH1294" s="27" t="str">
        <f t="shared" si="38"/>
        <v>NA</v>
      </c>
      <c r="AI1294" s="28" t="str">
        <f>IF(ISNA(AH1294)=TRUE,na,AH1294)</f>
        <v>NA</v>
      </c>
      <c r="AJ1294" s="4">
        <f t="shared" si="39"/>
        <v>0</v>
      </c>
    </row>
    <row r="1295" spans="1:36" ht="15.75" x14ac:dyDescent="0.25">
      <c r="A1295" s="4"/>
      <c r="AB1295" s="4"/>
      <c r="AH1295" s="27" t="str">
        <f t="shared" si="38"/>
        <v>NA</v>
      </c>
      <c r="AI1295" s="28" t="str">
        <f>IF(ISNA(AH1295)=TRUE,na,AH1295)</f>
        <v>NA</v>
      </c>
      <c r="AJ1295" s="4">
        <f t="shared" si="39"/>
        <v>0</v>
      </c>
    </row>
    <row r="1296" spans="1:36" ht="15.75" x14ac:dyDescent="0.25">
      <c r="A1296" s="4"/>
      <c r="AB1296" s="4"/>
      <c r="AH1296" s="27" t="str">
        <f t="shared" si="38"/>
        <v>NA</v>
      </c>
      <c r="AI1296" s="28" t="str">
        <f>IF(ISNA(AH1296)=TRUE,na,AH1296)</f>
        <v>NA</v>
      </c>
      <c r="AJ1296" s="4">
        <f t="shared" si="39"/>
        <v>0</v>
      </c>
    </row>
    <row r="1297" spans="1:36" ht="15.75" x14ac:dyDescent="0.25">
      <c r="A1297" s="4"/>
      <c r="AB1297" s="4"/>
      <c r="AH1297" s="27" t="str">
        <f t="shared" si="38"/>
        <v>NA</v>
      </c>
      <c r="AI1297" s="28" t="str">
        <f>IF(ISNA(AH1297)=TRUE,na,AH1297)</f>
        <v>NA</v>
      </c>
      <c r="AJ1297" s="4">
        <f t="shared" si="39"/>
        <v>0</v>
      </c>
    </row>
    <row r="1298" spans="1:36" ht="15.75" x14ac:dyDescent="0.25">
      <c r="A1298" s="4"/>
      <c r="AB1298" s="4"/>
      <c r="AH1298" s="27" t="str">
        <f t="shared" si="38"/>
        <v>NA</v>
      </c>
      <c r="AI1298" s="28" t="str">
        <f>IF(ISNA(AH1298)=TRUE,na,AH1298)</f>
        <v>NA</v>
      </c>
      <c r="AJ1298" s="4">
        <f t="shared" si="39"/>
        <v>0</v>
      </c>
    </row>
    <row r="1299" spans="1:36" ht="15.75" x14ac:dyDescent="0.25">
      <c r="A1299" s="4"/>
      <c r="AB1299" s="4"/>
      <c r="AH1299" s="27" t="str">
        <f t="shared" si="38"/>
        <v>NA</v>
      </c>
      <c r="AI1299" s="28" t="str">
        <f>IF(ISNA(AH1299)=TRUE,na,AH1299)</f>
        <v>NA</v>
      </c>
      <c r="AJ1299" s="4">
        <f t="shared" si="39"/>
        <v>0</v>
      </c>
    </row>
    <row r="1300" spans="1:36" ht="15.75" x14ac:dyDescent="0.25">
      <c r="A1300" s="4"/>
      <c r="AB1300" s="4"/>
      <c r="AH1300" s="27" t="str">
        <f t="shared" si="38"/>
        <v>NA</v>
      </c>
      <c r="AI1300" s="28" t="str">
        <f>IF(ISNA(AH1300)=TRUE,na,AH1300)</f>
        <v>NA</v>
      </c>
      <c r="AJ1300" s="4">
        <f t="shared" si="39"/>
        <v>0</v>
      </c>
    </row>
    <row r="1301" spans="1:36" ht="15.75" x14ac:dyDescent="0.25">
      <c r="A1301" s="4"/>
      <c r="AB1301" s="4"/>
      <c r="AH1301" s="27" t="str">
        <f t="shared" si="38"/>
        <v>NA</v>
      </c>
      <c r="AI1301" s="28" t="str">
        <f>IF(ISNA(AH1301)=TRUE,na,AH1301)</f>
        <v>NA</v>
      </c>
      <c r="AJ1301" s="4">
        <f t="shared" si="39"/>
        <v>0</v>
      </c>
    </row>
    <row r="1302" spans="1:36" ht="15.75" x14ac:dyDescent="0.25">
      <c r="A1302" s="4"/>
      <c r="AB1302" s="4"/>
      <c r="AH1302" s="27" t="str">
        <f t="shared" si="38"/>
        <v>NA</v>
      </c>
      <c r="AI1302" s="28" t="str">
        <f>IF(ISNA(AH1302)=TRUE,na,AH1302)</f>
        <v>NA</v>
      </c>
      <c r="AJ1302" s="4">
        <f t="shared" si="39"/>
        <v>0</v>
      </c>
    </row>
    <row r="1303" spans="1:36" ht="15.75" x14ac:dyDescent="0.25">
      <c r="A1303" s="4"/>
      <c r="AB1303" s="4"/>
      <c r="AH1303" s="27" t="str">
        <f t="shared" si="38"/>
        <v>NA</v>
      </c>
      <c r="AI1303" s="28" t="str">
        <f>IF(ISNA(AH1303)=TRUE,na,AH1303)</f>
        <v>NA</v>
      </c>
      <c r="AJ1303" s="4">
        <f t="shared" si="39"/>
        <v>0</v>
      </c>
    </row>
    <row r="1304" spans="1:36" ht="15.75" x14ac:dyDescent="0.25">
      <c r="A1304" s="4"/>
      <c r="AB1304" s="4"/>
      <c r="AH1304" s="27" t="str">
        <f t="shared" si="38"/>
        <v>NA</v>
      </c>
      <c r="AI1304" s="28" t="str">
        <f>IF(ISNA(AH1304)=TRUE,na,AH1304)</f>
        <v>NA</v>
      </c>
      <c r="AJ1304" s="4">
        <f t="shared" si="39"/>
        <v>0</v>
      </c>
    </row>
    <row r="1305" spans="1:36" ht="15.75" x14ac:dyDescent="0.25">
      <c r="A1305" s="4"/>
      <c r="AB1305" s="4"/>
      <c r="AH1305" s="27" t="str">
        <f t="shared" si="38"/>
        <v>NA</v>
      </c>
      <c r="AI1305" s="28" t="str">
        <f>IF(ISNA(AH1305)=TRUE,na,AH1305)</f>
        <v>NA</v>
      </c>
      <c r="AJ1305" s="4">
        <f t="shared" si="39"/>
        <v>0</v>
      </c>
    </row>
    <row r="1306" spans="1:36" ht="15.75" x14ac:dyDescent="0.25">
      <c r="A1306" s="4"/>
      <c r="AB1306" s="4"/>
      <c r="AH1306" s="27" t="str">
        <f t="shared" si="38"/>
        <v>NA</v>
      </c>
      <c r="AI1306" s="28" t="str">
        <f>IF(ISNA(AH1306)=TRUE,na,AH1306)</f>
        <v>NA</v>
      </c>
      <c r="AJ1306" s="4">
        <f t="shared" si="39"/>
        <v>0</v>
      </c>
    </row>
    <row r="1307" spans="1:36" ht="15.75" x14ac:dyDescent="0.25">
      <c r="A1307" s="4"/>
      <c r="AB1307" s="4"/>
      <c r="AH1307" s="27" t="str">
        <f t="shared" si="38"/>
        <v>NA</v>
      </c>
      <c r="AI1307" s="28" t="str">
        <f>IF(ISNA(AH1307)=TRUE,na,AH1307)</f>
        <v>NA</v>
      </c>
      <c r="AJ1307" s="4">
        <f t="shared" si="39"/>
        <v>0</v>
      </c>
    </row>
    <row r="1308" spans="1:36" ht="15.75" x14ac:dyDescent="0.25">
      <c r="A1308" s="4"/>
      <c r="AB1308" s="4"/>
      <c r="AH1308" s="27" t="str">
        <f t="shared" si="38"/>
        <v>NA</v>
      </c>
      <c r="AI1308" s="28" t="str">
        <f>IF(ISNA(AH1308)=TRUE,na,AH1308)</f>
        <v>NA</v>
      </c>
      <c r="AJ1308" s="4">
        <f t="shared" si="39"/>
        <v>0</v>
      </c>
    </row>
    <row r="1309" spans="1:36" ht="15.75" x14ac:dyDescent="0.25">
      <c r="A1309" s="4"/>
      <c r="AB1309" s="4"/>
      <c r="AH1309" s="27" t="str">
        <f t="shared" si="38"/>
        <v>NA</v>
      </c>
      <c r="AI1309" s="28" t="str">
        <f>IF(ISNA(AH1309)=TRUE,na,AH1309)</f>
        <v>NA</v>
      </c>
      <c r="AJ1309" s="4">
        <f t="shared" si="39"/>
        <v>0</v>
      </c>
    </row>
    <row r="1310" spans="1:36" ht="15.75" x14ac:dyDescent="0.25">
      <c r="A1310" s="4"/>
      <c r="AB1310" s="4"/>
      <c r="AH1310" s="27" t="str">
        <f t="shared" si="38"/>
        <v>NA</v>
      </c>
      <c r="AI1310" s="28" t="str">
        <f>IF(ISNA(AH1310)=TRUE,na,AH1310)</f>
        <v>NA</v>
      </c>
      <c r="AJ1310" s="4">
        <f t="shared" si="39"/>
        <v>0</v>
      </c>
    </row>
    <row r="1311" spans="1:36" ht="15.75" x14ac:dyDescent="0.25">
      <c r="A1311" s="4"/>
      <c r="AB1311" s="4"/>
      <c r="AH1311" s="27" t="str">
        <f t="shared" si="38"/>
        <v>NA</v>
      </c>
      <c r="AI1311" s="28" t="str">
        <f>IF(ISNA(AH1311)=TRUE,na,AH1311)</f>
        <v>NA</v>
      </c>
      <c r="AJ1311" s="4">
        <f t="shared" si="39"/>
        <v>0</v>
      </c>
    </row>
    <row r="1312" spans="1:36" ht="15.75" x14ac:dyDescent="0.25">
      <c r="A1312" s="4"/>
      <c r="AB1312" s="4"/>
      <c r="AH1312" s="27" t="str">
        <f t="shared" si="38"/>
        <v>NA</v>
      </c>
      <c r="AI1312" s="28" t="str">
        <f>IF(ISNA(AH1312)=TRUE,na,AH1312)</f>
        <v>NA</v>
      </c>
      <c r="AJ1312" s="4">
        <f t="shared" si="39"/>
        <v>0</v>
      </c>
    </row>
    <row r="1313" spans="1:36" ht="15.75" x14ac:dyDescent="0.25">
      <c r="A1313" s="4"/>
      <c r="AB1313" s="4"/>
      <c r="AH1313" s="27" t="str">
        <f t="shared" si="38"/>
        <v>NA</v>
      </c>
      <c r="AI1313" s="28" t="str">
        <f>IF(ISNA(AH1313)=TRUE,na,AH1313)</f>
        <v>NA</v>
      </c>
      <c r="AJ1313" s="4">
        <f t="shared" si="39"/>
        <v>0</v>
      </c>
    </row>
    <row r="1314" spans="1:36" ht="15.75" x14ac:dyDescent="0.25">
      <c r="A1314" s="4"/>
      <c r="AB1314" s="4"/>
      <c r="AH1314" s="27" t="str">
        <f t="shared" si="38"/>
        <v>NA</v>
      </c>
      <c r="AI1314" s="28" t="str">
        <f>IF(ISNA(AH1314)=TRUE,na,AH1314)</f>
        <v>NA</v>
      </c>
      <c r="AJ1314" s="4">
        <f t="shared" si="39"/>
        <v>0</v>
      </c>
    </row>
    <row r="1315" spans="1:36" ht="15.75" x14ac:dyDescent="0.25">
      <c r="A1315" s="4"/>
      <c r="AB1315" s="4"/>
      <c r="AH1315" s="27" t="str">
        <f t="shared" si="38"/>
        <v>NA</v>
      </c>
      <c r="AI1315" s="28" t="str">
        <f>IF(ISNA(AH1315)=TRUE,na,AH1315)</f>
        <v>NA</v>
      </c>
      <c r="AJ1315" s="4">
        <f t="shared" si="39"/>
        <v>0</v>
      </c>
    </row>
    <row r="1316" spans="1:36" ht="15.75" x14ac:dyDescent="0.25">
      <c r="A1316" s="4"/>
      <c r="AB1316" s="4"/>
      <c r="AH1316" s="27" t="str">
        <f t="shared" si="38"/>
        <v>NA</v>
      </c>
      <c r="AI1316" s="28" t="str">
        <f>IF(ISNA(AH1316)=TRUE,na,AH1316)</f>
        <v>NA</v>
      </c>
      <c r="AJ1316" s="4">
        <f t="shared" si="39"/>
        <v>0</v>
      </c>
    </row>
    <row r="1317" spans="1:36" ht="15.75" x14ac:dyDescent="0.25">
      <c r="A1317" s="4"/>
      <c r="AB1317" s="4"/>
      <c r="AH1317" s="27" t="str">
        <f t="shared" si="38"/>
        <v>NA</v>
      </c>
      <c r="AI1317" s="28" t="str">
        <f>IF(ISNA(AH1317)=TRUE,na,AH1317)</f>
        <v>NA</v>
      </c>
      <c r="AJ1317" s="4">
        <f t="shared" si="39"/>
        <v>0</v>
      </c>
    </row>
    <row r="1318" spans="1:36" ht="15.75" x14ac:dyDescent="0.25">
      <c r="A1318" s="4"/>
      <c r="AB1318" s="4"/>
      <c r="AH1318" s="27" t="str">
        <f t="shared" si="38"/>
        <v>NA</v>
      </c>
      <c r="AI1318" s="28" t="str">
        <f>IF(ISNA(AH1318)=TRUE,na,AH1318)</f>
        <v>NA</v>
      </c>
      <c r="AJ1318" s="4">
        <f t="shared" si="39"/>
        <v>0</v>
      </c>
    </row>
    <row r="1319" spans="1:36" ht="15.75" x14ac:dyDescent="0.25">
      <c r="A1319" s="4"/>
      <c r="AB1319" s="4"/>
      <c r="AH1319" s="27" t="str">
        <f t="shared" si="38"/>
        <v>NA</v>
      </c>
      <c r="AI1319" s="28" t="str">
        <f>IF(ISNA(AH1319)=TRUE,na,AH1319)</f>
        <v>NA</v>
      </c>
      <c r="AJ1319" s="4">
        <f t="shared" si="39"/>
        <v>0</v>
      </c>
    </row>
    <row r="1320" spans="1:36" ht="15.75" x14ac:dyDescent="0.25">
      <c r="A1320" s="4"/>
      <c r="AB1320" s="4"/>
      <c r="AH1320" s="27" t="str">
        <f t="shared" si="38"/>
        <v>NA</v>
      </c>
      <c r="AI1320" s="28" t="str">
        <f>IF(ISNA(AH1320)=TRUE,na,AH1320)</f>
        <v>NA</v>
      </c>
      <c r="AJ1320" s="4">
        <f t="shared" si="39"/>
        <v>0</v>
      </c>
    </row>
    <row r="1321" spans="1:36" ht="15.75" x14ac:dyDescent="0.25">
      <c r="A1321" s="4"/>
      <c r="AB1321" s="4"/>
      <c r="AH1321" s="27" t="str">
        <f t="shared" si="38"/>
        <v>NA</v>
      </c>
      <c r="AI1321" s="28" t="str">
        <f>IF(ISNA(AH1321)=TRUE,na,AH1321)</f>
        <v>NA</v>
      </c>
      <c r="AJ1321" s="4">
        <f t="shared" si="39"/>
        <v>0</v>
      </c>
    </row>
    <row r="1322" spans="1:36" ht="15.75" x14ac:dyDescent="0.25">
      <c r="A1322" s="4"/>
      <c r="AB1322" s="4"/>
      <c r="AH1322" s="27" t="str">
        <f t="shared" si="38"/>
        <v>NA</v>
      </c>
      <c r="AI1322" s="28" t="str">
        <f>IF(ISNA(AH1322)=TRUE,na,AH1322)</f>
        <v>NA</v>
      </c>
      <c r="AJ1322" s="4">
        <f t="shared" si="39"/>
        <v>0</v>
      </c>
    </row>
    <row r="1323" spans="1:36" ht="15.75" x14ac:dyDescent="0.25">
      <c r="A1323" s="4"/>
      <c r="AB1323" s="4"/>
      <c r="AH1323" s="27" t="str">
        <f t="shared" si="38"/>
        <v>NA</v>
      </c>
      <c r="AI1323" s="28" t="str">
        <f>IF(ISNA(AH1323)=TRUE,na,AH1323)</f>
        <v>NA</v>
      </c>
      <c r="AJ1323" s="4">
        <f t="shared" si="39"/>
        <v>0</v>
      </c>
    </row>
    <row r="1324" spans="1:36" ht="15.75" x14ac:dyDescent="0.25">
      <c r="A1324" s="4"/>
      <c r="AB1324" s="4"/>
      <c r="AH1324" s="27" t="str">
        <f t="shared" si="38"/>
        <v>NA</v>
      </c>
      <c r="AI1324" s="28" t="str">
        <f>IF(ISNA(AH1324)=TRUE,na,AH1324)</f>
        <v>NA</v>
      </c>
      <c r="AJ1324" s="4">
        <f t="shared" si="39"/>
        <v>0</v>
      </c>
    </row>
    <row r="1325" spans="1:36" ht="15.75" x14ac:dyDescent="0.25">
      <c r="A1325" s="4"/>
      <c r="AB1325" s="4"/>
      <c r="AH1325" s="27" t="str">
        <f t="shared" si="38"/>
        <v>NA</v>
      </c>
      <c r="AI1325" s="28" t="str">
        <f>IF(ISNA(AH1325)=TRUE,na,AH1325)</f>
        <v>NA</v>
      </c>
      <c r="AJ1325" s="4">
        <f t="shared" si="39"/>
        <v>0</v>
      </c>
    </row>
    <row r="1326" spans="1:36" ht="15.75" x14ac:dyDescent="0.25">
      <c r="A1326" s="4"/>
      <c r="AB1326" s="4"/>
      <c r="AH1326" s="27" t="str">
        <f t="shared" si="38"/>
        <v>NA</v>
      </c>
      <c r="AI1326" s="28" t="str">
        <f>IF(ISNA(AH1326)=TRUE,na,AH1326)</f>
        <v>NA</v>
      </c>
      <c r="AJ1326" s="4">
        <f t="shared" si="39"/>
        <v>0</v>
      </c>
    </row>
    <row r="1327" spans="1:36" ht="15.75" x14ac:dyDescent="0.25">
      <c r="A1327" s="4"/>
      <c r="AB1327" s="4"/>
      <c r="AH1327" s="27" t="str">
        <f t="shared" si="38"/>
        <v>NA</v>
      </c>
      <c r="AI1327" s="28" t="str">
        <f>IF(ISNA(AH1327)=TRUE,na,AH1327)</f>
        <v>NA</v>
      </c>
      <c r="AJ1327" s="4">
        <f t="shared" si="39"/>
        <v>0</v>
      </c>
    </row>
    <row r="1328" spans="1:36" ht="15.75" x14ac:dyDescent="0.25">
      <c r="A1328" s="4"/>
      <c r="AB1328" s="4"/>
      <c r="AH1328" s="27" t="str">
        <f t="shared" si="38"/>
        <v>NA</v>
      </c>
      <c r="AI1328" s="28" t="str">
        <f>IF(ISNA(AH1328)=TRUE,na,AH1328)</f>
        <v>NA</v>
      </c>
      <c r="AJ1328" s="4">
        <f t="shared" si="39"/>
        <v>0</v>
      </c>
    </row>
    <row r="1329" spans="1:36" ht="15.75" x14ac:dyDescent="0.25">
      <c r="A1329" s="4"/>
      <c r="AB1329" s="4"/>
      <c r="AH1329" s="27" t="str">
        <f t="shared" si="38"/>
        <v>NA</v>
      </c>
      <c r="AI1329" s="28" t="str">
        <f>IF(ISNA(AH1329)=TRUE,na,AH1329)</f>
        <v>NA</v>
      </c>
      <c r="AJ1329" s="4">
        <f t="shared" si="39"/>
        <v>0</v>
      </c>
    </row>
    <row r="1330" spans="1:36" ht="15.75" x14ac:dyDescent="0.25">
      <c r="A1330" s="4"/>
      <c r="AB1330" s="4"/>
      <c r="AH1330" s="27" t="str">
        <f t="shared" si="38"/>
        <v>NA</v>
      </c>
      <c r="AI1330" s="28" t="str">
        <f>IF(ISNA(AH1330)=TRUE,na,AH1330)</f>
        <v>NA</v>
      </c>
      <c r="AJ1330" s="4">
        <f t="shared" si="39"/>
        <v>0</v>
      </c>
    </row>
    <row r="1331" spans="1:36" ht="15.75" x14ac:dyDescent="0.25">
      <c r="A1331" s="4"/>
      <c r="AB1331" s="4"/>
      <c r="AH1331" s="27" t="str">
        <f t="shared" si="38"/>
        <v>NA</v>
      </c>
      <c r="AI1331" s="28" t="str">
        <f>IF(ISNA(AH1331)=TRUE,na,AH1331)</f>
        <v>NA</v>
      </c>
      <c r="AJ1331" s="4">
        <f t="shared" si="39"/>
        <v>0</v>
      </c>
    </row>
    <row r="1332" spans="1:36" ht="15.75" x14ac:dyDescent="0.25">
      <c r="A1332" s="4"/>
      <c r="AB1332" s="4"/>
      <c r="AH1332" s="27" t="str">
        <f t="shared" si="38"/>
        <v>NA</v>
      </c>
      <c r="AI1332" s="28" t="str">
        <f>IF(ISNA(AH1332)=TRUE,na,AH1332)</f>
        <v>NA</v>
      </c>
      <c r="AJ1332" s="4">
        <f t="shared" si="39"/>
        <v>0</v>
      </c>
    </row>
    <row r="1333" spans="1:36" ht="15.75" x14ac:dyDescent="0.25">
      <c r="A1333" s="4"/>
      <c r="AB1333" s="4"/>
      <c r="AH1333" s="27" t="str">
        <f t="shared" si="38"/>
        <v>NA</v>
      </c>
      <c r="AI1333" s="28" t="str">
        <f>IF(ISNA(AH1333)=TRUE,na,AH1333)</f>
        <v>NA</v>
      </c>
      <c r="AJ1333" s="4">
        <f t="shared" si="39"/>
        <v>0</v>
      </c>
    </row>
    <row r="1334" spans="1:36" ht="15.75" x14ac:dyDescent="0.25">
      <c r="A1334" s="4"/>
      <c r="AB1334" s="4"/>
      <c r="AH1334" s="27" t="str">
        <f t="shared" si="38"/>
        <v>NA</v>
      </c>
      <c r="AI1334" s="28" t="str">
        <f>IF(ISNA(AH1334)=TRUE,na,AH1334)</f>
        <v>NA</v>
      </c>
      <c r="AJ1334" s="4">
        <f t="shared" si="39"/>
        <v>0</v>
      </c>
    </row>
    <row r="1335" spans="1:36" ht="15.75" x14ac:dyDescent="0.25">
      <c r="A1335" s="4"/>
      <c r="AB1335" s="4"/>
      <c r="AH1335" s="27" t="str">
        <f t="shared" si="38"/>
        <v>NA</v>
      </c>
      <c r="AI1335" s="28" t="str">
        <f>IF(ISNA(AH1335)=TRUE,na,AH1335)</f>
        <v>NA</v>
      </c>
      <c r="AJ1335" s="4">
        <f t="shared" si="39"/>
        <v>0</v>
      </c>
    </row>
    <row r="1336" spans="1:36" ht="15.75" x14ac:dyDescent="0.25">
      <c r="A1336" s="4"/>
      <c r="AB1336" s="4"/>
      <c r="AH1336" s="27" t="str">
        <f t="shared" si="38"/>
        <v>NA</v>
      </c>
      <c r="AI1336" s="28" t="str">
        <f>IF(ISNA(AH1336)=TRUE,na,AH1336)</f>
        <v>NA</v>
      </c>
      <c r="AJ1336" s="4">
        <f t="shared" si="39"/>
        <v>0</v>
      </c>
    </row>
    <row r="1337" spans="1:36" ht="15.75" x14ac:dyDescent="0.25">
      <c r="A1337" s="4"/>
      <c r="AB1337" s="4"/>
      <c r="AH1337" s="27" t="str">
        <f t="shared" si="38"/>
        <v>NA</v>
      </c>
      <c r="AI1337" s="28" t="str">
        <f>IF(ISNA(AH1337)=TRUE,na,AH1337)</f>
        <v>NA</v>
      </c>
      <c r="AJ1337" s="4">
        <f t="shared" si="39"/>
        <v>0</v>
      </c>
    </row>
    <row r="1338" spans="1:36" ht="15.75" x14ac:dyDescent="0.25">
      <c r="A1338" s="4"/>
      <c r="AB1338" s="4"/>
      <c r="AH1338" s="27" t="str">
        <f t="shared" si="38"/>
        <v>NA</v>
      </c>
      <c r="AI1338" s="28" t="str">
        <f>IF(ISNA(AH1338)=TRUE,na,AH1338)</f>
        <v>NA</v>
      </c>
      <c r="AJ1338" s="4">
        <f t="shared" si="39"/>
        <v>0</v>
      </c>
    </row>
    <row r="1339" spans="1:36" ht="15.75" x14ac:dyDescent="0.25">
      <c r="A1339" s="4"/>
      <c r="AB1339" s="4"/>
      <c r="AH1339" s="27" t="str">
        <f t="shared" si="38"/>
        <v>NA</v>
      </c>
      <c r="AI1339" s="28" t="str">
        <f>IF(ISNA(AH1339)=TRUE,na,AH1339)</f>
        <v>NA</v>
      </c>
      <c r="AJ1339" s="4">
        <f t="shared" si="39"/>
        <v>0</v>
      </c>
    </row>
    <row r="1340" spans="1:36" ht="15.75" x14ac:dyDescent="0.25">
      <c r="A1340" s="4"/>
      <c r="AB1340" s="4"/>
      <c r="AH1340" s="27" t="str">
        <f t="shared" si="38"/>
        <v>NA</v>
      </c>
      <c r="AI1340" s="28" t="str">
        <f>IF(ISNA(AH1340)=TRUE,na,AH1340)</f>
        <v>NA</v>
      </c>
      <c r="AJ1340" s="4">
        <f t="shared" si="39"/>
        <v>0</v>
      </c>
    </row>
    <row r="1341" spans="1:36" ht="15.75" x14ac:dyDescent="0.25">
      <c r="A1341" s="4"/>
      <c r="AB1341" s="4"/>
      <c r="AH1341" s="27" t="str">
        <f t="shared" si="38"/>
        <v>NA</v>
      </c>
      <c r="AI1341" s="28" t="str">
        <f>IF(ISNA(AH1341)=TRUE,na,AH1341)</f>
        <v>NA</v>
      </c>
      <c r="AJ1341" s="4">
        <f t="shared" si="39"/>
        <v>0</v>
      </c>
    </row>
    <row r="1342" spans="1:36" ht="15.75" x14ac:dyDescent="0.25">
      <c r="A1342" s="4"/>
      <c r="AB1342" s="4"/>
      <c r="AH1342" s="27" t="str">
        <f t="shared" si="38"/>
        <v>NA</v>
      </c>
      <c r="AI1342" s="28" t="str">
        <f>IF(ISNA(AH1342)=TRUE,na,AH1342)</f>
        <v>NA</v>
      </c>
      <c r="AJ1342" s="4">
        <f t="shared" si="39"/>
        <v>0</v>
      </c>
    </row>
    <row r="1343" spans="1:36" ht="15.75" x14ac:dyDescent="0.25">
      <c r="A1343" s="4"/>
      <c r="AB1343" s="4"/>
      <c r="AH1343" s="27" t="str">
        <f t="shared" si="38"/>
        <v>NA</v>
      </c>
      <c r="AI1343" s="28" t="str">
        <f>IF(ISNA(AH1343)=TRUE,na,AH1343)</f>
        <v>NA</v>
      </c>
      <c r="AJ1343" s="4">
        <f t="shared" si="39"/>
        <v>0</v>
      </c>
    </row>
    <row r="1344" spans="1:36" ht="15.75" x14ac:dyDescent="0.25">
      <c r="A1344" s="4"/>
      <c r="AB1344" s="4"/>
      <c r="AH1344" s="27" t="str">
        <f t="shared" si="38"/>
        <v>NA</v>
      </c>
      <c r="AI1344" s="28" t="str">
        <f>IF(ISNA(AH1344)=TRUE,na,AH1344)</f>
        <v>NA</v>
      </c>
      <c r="AJ1344" s="4">
        <f t="shared" si="39"/>
        <v>0</v>
      </c>
    </row>
    <row r="1345" spans="1:36" ht="15.75" x14ac:dyDescent="0.25">
      <c r="A1345" s="4"/>
      <c r="AB1345" s="4"/>
      <c r="AH1345" s="27" t="str">
        <f t="shared" si="38"/>
        <v>NA</v>
      </c>
      <c r="AI1345" s="28" t="str">
        <f>IF(ISNA(AH1345)=TRUE,na,AH1345)</f>
        <v>NA</v>
      </c>
      <c r="AJ1345" s="4">
        <f t="shared" si="39"/>
        <v>0</v>
      </c>
    </row>
    <row r="1346" spans="1:36" ht="15.75" x14ac:dyDescent="0.25">
      <c r="A1346" s="4"/>
      <c r="AB1346" s="4"/>
      <c r="AH1346" s="27" t="str">
        <f t="shared" si="38"/>
        <v>NA</v>
      </c>
      <c r="AI1346" s="28" t="str">
        <f>IF(ISNA(AH1346)=TRUE,na,AH1346)</f>
        <v>NA</v>
      </c>
      <c r="AJ1346" s="4">
        <f t="shared" si="39"/>
        <v>0</v>
      </c>
    </row>
    <row r="1347" spans="1:36" ht="15.75" x14ac:dyDescent="0.25">
      <c r="A1347" s="4"/>
      <c r="AB1347" s="4"/>
      <c r="AH1347" s="27" t="str">
        <f t="shared" si="38"/>
        <v>NA</v>
      </c>
      <c r="AI1347" s="28" t="str">
        <f>IF(ISNA(AH1347)=TRUE,na,AH1347)</f>
        <v>NA</v>
      </c>
      <c r="AJ1347" s="4">
        <f t="shared" si="39"/>
        <v>0</v>
      </c>
    </row>
    <row r="1348" spans="1:36" ht="15.75" x14ac:dyDescent="0.25">
      <c r="A1348" s="4"/>
      <c r="AB1348" s="4"/>
      <c r="AH1348" s="27" t="str">
        <f t="shared" si="38"/>
        <v>NA</v>
      </c>
      <c r="AI1348" s="28" t="str">
        <f>IF(ISNA(AH1348)=TRUE,na,AH1348)</f>
        <v>NA</v>
      </c>
      <c r="AJ1348" s="4">
        <f t="shared" si="39"/>
        <v>0</v>
      </c>
    </row>
    <row r="1349" spans="1:36" ht="15.75" x14ac:dyDescent="0.25">
      <c r="A1349" s="4"/>
      <c r="AB1349" s="4"/>
      <c r="AH1349" s="27" t="str">
        <f t="shared" si="38"/>
        <v>NA</v>
      </c>
      <c r="AI1349" s="28" t="str">
        <f>IF(ISNA(AH1349)=TRUE,na,AH1349)</f>
        <v>NA</v>
      </c>
      <c r="AJ1349" s="4">
        <f t="shared" si="39"/>
        <v>0</v>
      </c>
    </row>
    <row r="1350" spans="1:36" ht="15.75" x14ac:dyDescent="0.25">
      <c r="A1350" s="4"/>
      <c r="AB1350" s="4"/>
      <c r="AH1350" s="27" t="str">
        <f t="shared" ref="AH1350:AH1413" si="40">IF(AC1350="","NA",IF(J1350="Récurrent",EDATE(AC1350,O1350-9),"NA"))</f>
        <v>NA</v>
      </c>
      <c r="AI1350" s="28" t="str">
        <f>IF(ISNA(AH1350)=TRUE,na,AH1350)</f>
        <v>NA</v>
      </c>
      <c r="AJ1350" s="4">
        <f t="shared" ref="AJ1350:AJ1413" si="41">IF(AC1350="Sans suite",1,)</f>
        <v>0</v>
      </c>
    </row>
    <row r="1351" spans="1:36" ht="15.75" x14ac:dyDescent="0.25">
      <c r="A1351" s="4"/>
      <c r="AB1351" s="4"/>
      <c r="AH1351" s="27" t="str">
        <f t="shared" si="40"/>
        <v>NA</v>
      </c>
      <c r="AI1351" s="28" t="str">
        <f>IF(ISNA(AH1351)=TRUE,na,AH1351)</f>
        <v>NA</v>
      </c>
      <c r="AJ1351" s="4">
        <f t="shared" si="41"/>
        <v>0</v>
      </c>
    </row>
    <row r="1352" spans="1:36" ht="15.75" x14ac:dyDescent="0.25">
      <c r="A1352" s="4"/>
      <c r="AB1352" s="4"/>
      <c r="AH1352" s="27" t="str">
        <f t="shared" si="40"/>
        <v>NA</v>
      </c>
      <c r="AI1352" s="28" t="str">
        <f>IF(ISNA(AH1352)=TRUE,na,AH1352)</f>
        <v>NA</v>
      </c>
      <c r="AJ1352" s="4">
        <f t="shared" si="41"/>
        <v>0</v>
      </c>
    </row>
    <row r="1353" spans="1:36" ht="15.75" x14ac:dyDescent="0.25">
      <c r="A1353" s="4"/>
      <c r="AB1353" s="4"/>
      <c r="AH1353" s="27" t="str">
        <f t="shared" si="40"/>
        <v>NA</v>
      </c>
      <c r="AI1353" s="28" t="str">
        <f>IF(ISNA(AH1353)=TRUE,na,AH1353)</f>
        <v>NA</v>
      </c>
      <c r="AJ1353" s="4">
        <f t="shared" si="41"/>
        <v>0</v>
      </c>
    </row>
    <row r="1354" spans="1:36" ht="15.75" x14ac:dyDescent="0.25">
      <c r="A1354" s="4"/>
      <c r="AB1354" s="4"/>
      <c r="AH1354" s="27" t="str">
        <f t="shared" si="40"/>
        <v>NA</v>
      </c>
      <c r="AI1354" s="28" t="str">
        <f>IF(ISNA(AH1354)=TRUE,na,AH1354)</f>
        <v>NA</v>
      </c>
      <c r="AJ1354" s="4">
        <f t="shared" si="41"/>
        <v>0</v>
      </c>
    </row>
    <row r="1355" spans="1:36" ht="15.75" x14ac:dyDescent="0.25">
      <c r="A1355" s="4"/>
      <c r="AB1355" s="4"/>
      <c r="AH1355" s="27" t="str">
        <f t="shared" si="40"/>
        <v>NA</v>
      </c>
      <c r="AI1355" s="28" t="str">
        <f>IF(ISNA(AH1355)=TRUE,na,AH1355)</f>
        <v>NA</v>
      </c>
      <c r="AJ1355" s="4">
        <f t="shared" si="41"/>
        <v>0</v>
      </c>
    </row>
    <row r="1356" spans="1:36" ht="15.75" x14ac:dyDescent="0.25">
      <c r="A1356" s="4"/>
      <c r="AB1356" s="4"/>
      <c r="AH1356" s="27" t="str">
        <f t="shared" si="40"/>
        <v>NA</v>
      </c>
      <c r="AI1356" s="28" t="str">
        <f>IF(ISNA(AH1356)=TRUE,na,AH1356)</f>
        <v>NA</v>
      </c>
      <c r="AJ1356" s="4">
        <f t="shared" si="41"/>
        <v>0</v>
      </c>
    </row>
    <row r="1357" spans="1:36" ht="15.75" x14ac:dyDescent="0.25">
      <c r="A1357" s="4"/>
      <c r="AB1357" s="4"/>
      <c r="AH1357" s="27" t="str">
        <f t="shared" si="40"/>
        <v>NA</v>
      </c>
      <c r="AI1357" s="28" t="str">
        <f>IF(ISNA(AH1357)=TRUE,na,AH1357)</f>
        <v>NA</v>
      </c>
      <c r="AJ1357" s="4">
        <f t="shared" si="41"/>
        <v>0</v>
      </c>
    </row>
    <row r="1358" spans="1:36" ht="15.75" x14ac:dyDescent="0.25">
      <c r="A1358" s="4"/>
      <c r="AB1358" s="4"/>
      <c r="AH1358" s="27" t="str">
        <f t="shared" si="40"/>
        <v>NA</v>
      </c>
      <c r="AI1358" s="28" t="str">
        <f>IF(ISNA(AH1358)=TRUE,na,AH1358)</f>
        <v>NA</v>
      </c>
      <c r="AJ1358" s="4">
        <f t="shared" si="41"/>
        <v>0</v>
      </c>
    </row>
    <row r="1359" spans="1:36" ht="15.75" x14ac:dyDescent="0.25">
      <c r="A1359" s="4"/>
      <c r="AB1359" s="4"/>
      <c r="AH1359" s="27" t="str">
        <f t="shared" si="40"/>
        <v>NA</v>
      </c>
      <c r="AI1359" s="28" t="str">
        <f>IF(ISNA(AH1359)=TRUE,na,AH1359)</f>
        <v>NA</v>
      </c>
      <c r="AJ1359" s="4">
        <f t="shared" si="41"/>
        <v>0</v>
      </c>
    </row>
    <row r="1360" spans="1:36" ht="15.75" x14ac:dyDescent="0.25">
      <c r="A1360" s="4"/>
      <c r="AB1360" s="4"/>
      <c r="AH1360" s="27" t="str">
        <f t="shared" si="40"/>
        <v>NA</v>
      </c>
      <c r="AI1360" s="28" t="str">
        <f>IF(ISNA(AH1360)=TRUE,na,AH1360)</f>
        <v>NA</v>
      </c>
      <c r="AJ1360" s="4">
        <f t="shared" si="41"/>
        <v>0</v>
      </c>
    </row>
    <row r="1361" spans="1:36" ht="15.75" x14ac:dyDescent="0.25">
      <c r="A1361" s="4"/>
      <c r="AB1361" s="4"/>
      <c r="AH1361" s="27" t="str">
        <f t="shared" si="40"/>
        <v>NA</v>
      </c>
      <c r="AI1361" s="28" t="str">
        <f>IF(ISNA(AH1361)=TRUE,na,AH1361)</f>
        <v>NA</v>
      </c>
      <c r="AJ1361" s="4">
        <f t="shared" si="41"/>
        <v>0</v>
      </c>
    </row>
    <row r="1362" spans="1:36" ht="15.75" x14ac:dyDescent="0.25">
      <c r="A1362" s="4"/>
      <c r="AB1362" s="4"/>
      <c r="AH1362" s="27" t="str">
        <f t="shared" si="40"/>
        <v>NA</v>
      </c>
      <c r="AI1362" s="28" t="str">
        <f>IF(ISNA(AH1362)=TRUE,na,AH1362)</f>
        <v>NA</v>
      </c>
      <c r="AJ1362" s="4">
        <f t="shared" si="41"/>
        <v>0</v>
      </c>
    </row>
    <row r="1363" spans="1:36" ht="15.75" x14ac:dyDescent="0.25">
      <c r="A1363" s="4"/>
      <c r="AB1363" s="4"/>
      <c r="AH1363" s="27" t="str">
        <f t="shared" si="40"/>
        <v>NA</v>
      </c>
      <c r="AI1363" s="28" t="str">
        <f>IF(ISNA(AH1363)=TRUE,na,AH1363)</f>
        <v>NA</v>
      </c>
      <c r="AJ1363" s="4">
        <f t="shared" si="41"/>
        <v>0</v>
      </c>
    </row>
    <row r="1364" spans="1:36" ht="15.75" x14ac:dyDescent="0.25">
      <c r="A1364" s="4"/>
      <c r="AB1364" s="4"/>
      <c r="AH1364" s="27" t="str">
        <f t="shared" si="40"/>
        <v>NA</v>
      </c>
      <c r="AI1364" s="28" t="str">
        <f>IF(ISNA(AH1364)=TRUE,na,AH1364)</f>
        <v>NA</v>
      </c>
      <c r="AJ1364" s="4">
        <f t="shared" si="41"/>
        <v>0</v>
      </c>
    </row>
    <row r="1365" spans="1:36" ht="15.75" x14ac:dyDescent="0.25">
      <c r="A1365" s="4"/>
      <c r="AB1365" s="4"/>
      <c r="AH1365" s="27" t="str">
        <f t="shared" si="40"/>
        <v>NA</v>
      </c>
      <c r="AI1365" s="28" t="str">
        <f>IF(ISNA(AH1365)=TRUE,na,AH1365)</f>
        <v>NA</v>
      </c>
      <c r="AJ1365" s="4">
        <f t="shared" si="41"/>
        <v>0</v>
      </c>
    </row>
    <row r="1366" spans="1:36" ht="15.75" x14ac:dyDescent="0.25">
      <c r="A1366" s="4"/>
      <c r="AB1366" s="4"/>
      <c r="AH1366" s="27" t="str">
        <f t="shared" si="40"/>
        <v>NA</v>
      </c>
      <c r="AI1366" s="28" t="str">
        <f>IF(ISNA(AH1366)=TRUE,na,AH1366)</f>
        <v>NA</v>
      </c>
      <c r="AJ1366" s="4">
        <f t="shared" si="41"/>
        <v>0</v>
      </c>
    </row>
    <row r="1367" spans="1:36" ht="15.75" x14ac:dyDescent="0.25">
      <c r="A1367" s="4"/>
      <c r="AB1367" s="4"/>
      <c r="AH1367" s="27" t="str">
        <f t="shared" si="40"/>
        <v>NA</v>
      </c>
      <c r="AI1367" s="28" t="str">
        <f>IF(ISNA(AH1367)=TRUE,na,AH1367)</f>
        <v>NA</v>
      </c>
      <c r="AJ1367" s="4">
        <f t="shared" si="41"/>
        <v>0</v>
      </c>
    </row>
    <row r="1368" spans="1:36" ht="15.75" x14ac:dyDescent="0.25">
      <c r="A1368" s="4"/>
      <c r="AB1368" s="4"/>
      <c r="AH1368" s="27" t="str">
        <f t="shared" si="40"/>
        <v>NA</v>
      </c>
      <c r="AI1368" s="28" t="str">
        <f>IF(ISNA(AH1368)=TRUE,na,AH1368)</f>
        <v>NA</v>
      </c>
      <c r="AJ1368" s="4">
        <f t="shared" si="41"/>
        <v>0</v>
      </c>
    </row>
    <row r="1369" spans="1:36" ht="15.75" x14ac:dyDescent="0.25">
      <c r="A1369" s="4"/>
      <c r="AB1369" s="4"/>
      <c r="AH1369" s="27" t="str">
        <f t="shared" si="40"/>
        <v>NA</v>
      </c>
      <c r="AI1369" s="28" t="str">
        <f>IF(ISNA(AH1369)=TRUE,na,AH1369)</f>
        <v>NA</v>
      </c>
      <c r="AJ1369" s="4">
        <f t="shared" si="41"/>
        <v>0</v>
      </c>
    </row>
    <row r="1370" spans="1:36" ht="15.75" x14ac:dyDescent="0.25">
      <c r="A1370" s="4"/>
      <c r="AB1370" s="4"/>
      <c r="AH1370" s="27" t="str">
        <f t="shared" si="40"/>
        <v>NA</v>
      </c>
      <c r="AI1370" s="28" t="str">
        <f>IF(ISNA(AH1370)=TRUE,na,AH1370)</f>
        <v>NA</v>
      </c>
      <c r="AJ1370" s="4">
        <f t="shared" si="41"/>
        <v>0</v>
      </c>
    </row>
    <row r="1371" spans="1:36" ht="15.75" x14ac:dyDescent="0.25">
      <c r="A1371" s="4"/>
      <c r="AB1371" s="4"/>
      <c r="AH1371" s="27" t="str">
        <f t="shared" si="40"/>
        <v>NA</v>
      </c>
      <c r="AI1371" s="28" t="str">
        <f>IF(ISNA(AH1371)=TRUE,na,AH1371)</f>
        <v>NA</v>
      </c>
      <c r="AJ1371" s="4">
        <f t="shared" si="41"/>
        <v>0</v>
      </c>
    </row>
    <row r="1372" spans="1:36" ht="15.75" x14ac:dyDescent="0.25">
      <c r="A1372" s="4"/>
      <c r="AB1372" s="4"/>
      <c r="AH1372" s="27" t="str">
        <f t="shared" si="40"/>
        <v>NA</v>
      </c>
      <c r="AI1372" s="28" t="str">
        <f>IF(ISNA(AH1372)=TRUE,na,AH1372)</f>
        <v>NA</v>
      </c>
      <c r="AJ1372" s="4">
        <f t="shared" si="41"/>
        <v>0</v>
      </c>
    </row>
    <row r="1373" spans="1:36" ht="15.75" x14ac:dyDescent="0.25">
      <c r="A1373" s="4"/>
      <c r="AB1373" s="4"/>
      <c r="AH1373" s="27" t="str">
        <f t="shared" si="40"/>
        <v>NA</v>
      </c>
      <c r="AI1373" s="28" t="str">
        <f>IF(ISNA(AH1373)=TRUE,na,AH1373)</f>
        <v>NA</v>
      </c>
      <c r="AJ1373" s="4">
        <f t="shared" si="41"/>
        <v>0</v>
      </c>
    </row>
    <row r="1374" spans="1:36" ht="15.75" x14ac:dyDescent="0.25">
      <c r="A1374" s="4"/>
      <c r="AB1374" s="4"/>
      <c r="AH1374" s="27" t="str">
        <f t="shared" si="40"/>
        <v>NA</v>
      </c>
      <c r="AI1374" s="28" t="str">
        <f>IF(ISNA(AH1374)=TRUE,na,AH1374)</f>
        <v>NA</v>
      </c>
      <c r="AJ1374" s="4">
        <f t="shared" si="41"/>
        <v>0</v>
      </c>
    </row>
    <row r="1375" spans="1:36" ht="15.75" x14ac:dyDescent="0.25">
      <c r="A1375" s="4"/>
      <c r="AB1375" s="4"/>
      <c r="AH1375" s="27" t="str">
        <f t="shared" si="40"/>
        <v>NA</v>
      </c>
      <c r="AI1375" s="28" t="str">
        <f>IF(ISNA(AH1375)=TRUE,na,AH1375)</f>
        <v>NA</v>
      </c>
      <c r="AJ1375" s="4">
        <f t="shared" si="41"/>
        <v>0</v>
      </c>
    </row>
    <row r="1376" spans="1:36" ht="15.75" x14ac:dyDescent="0.25">
      <c r="A1376" s="4"/>
      <c r="AB1376" s="4"/>
      <c r="AH1376" s="27" t="str">
        <f t="shared" si="40"/>
        <v>NA</v>
      </c>
      <c r="AI1376" s="28" t="str">
        <f>IF(ISNA(AH1376)=TRUE,na,AH1376)</f>
        <v>NA</v>
      </c>
      <c r="AJ1376" s="4">
        <f t="shared" si="41"/>
        <v>0</v>
      </c>
    </row>
    <row r="1377" spans="1:36" ht="15.75" x14ac:dyDescent="0.25">
      <c r="A1377" s="4"/>
      <c r="AB1377" s="4"/>
      <c r="AH1377" s="27" t="str">
        <f t="shared" si="40"/>
        <v>NA</v>
      </c>
      <c r="AI1377" s="28" t="str">
        <f>IF(ISNA(AH1377)=TRUE,na,AH1377)</f>
        <v>NA</v>
      </c>
      <c r="AJ1377" s="4">
        <f t="shared" si="41"/>
        <v>0</v>
      </c>
    </row>
    <row r="1378" spans="1:36" ht="15.75" x14ac:dyDescent="0.25">
      <c r="A1378" s="4"/>
      <c r="AB1378" s="4"/>
      <c r="AH1378" s="27" t="str">
        <f t="shared" si="40"/>
        <v>NA</v>
      </c>
      <c r="AI1378" s="28" t="str">
        <f>IF(ISNA(AH1378)=TRUE,na,AH1378)</f>
        <v>NA</v>
      </c>
      <c r="AJ1378" s="4">
        <f t="shared" si="41"/>
        <v>0</v>
      </c>
    </row>
    <row r="1379" spans="1:36" ht="15.75" x14ac:dyDescent="0.25">
      <c r="A1379" s="4"/>
      <c r="AB1379" s="4"/>
      <c r="AH1379" s="27" t="str">
        <f t="shared" si="40"/>
        <v>NA</v>
      </c>
      <c r="AI1379" s="28" t="str">
        <f>IF(ISNA(AH1379)=TRUE,na,AH1379)</f>
        <v>NA</v>
      </c>
      <c r="AJ1379" s="4">
        <f t="shared" si="41"/>
        <v>0</v>
      </c>
    </row>
    <row r="1380" spans="1:36" ht="15.75" x14ac:dyDescent="0.25">
      <c r="A1380" s="4"/>
      <c r="AB1380" s="4"/>
      <c r="AH1380" s="27" t="str">
        <f t="shared" si="40"/>
        <v>NA</v>
      </c>
      <c r="AI1380" s="28" t="str">
        <f>IF(ISNA(AH1380)=TRUE,na,AH1380)</f>
        <v>NA</v>
      </c>
      <c r="AJ1380" s="4">
        <f t="shared" si="41"/>
        <v>0</v>
      </c>
    </row>
    <row r="1381" spans="1:36" ht="15.75" x14ac:dyDescent="0.25">
      <c r="A1381" s="4"/>
      <c r="AB1381" s="4"/>
      <c r="AH1381" s="27" t="str">
        <f t="shared" si="40"/>
        <v>NA</v>
      </c>
      <c r="AI1381" s="28" t="str">
        <f>IF(ISNA(AH1381)=TRUE,na,AH1381)</f>
        <v>NA</v>
      </c>
      <c r="AJ1381" s="4">
        <f t="shared" si="41"/>
        <v>0</v>
      </c>
    </row>
    <row r="1382" spans="1:36" ht="15.75" x14ac:dyDescent="0.25">
      <c r="A1382" s="4"/>
      <c r="AB1382" s="4"/>
      <c r="AH1382" s="27" t="str">
        <f t="shared" si="40"/>
        <v>NA</v>
      </c>
      <c r="AI1382" s="28" t="str">
        <f>IF(ISNA(AH1382)=TRUE,na,AH1382)</f>
        <v>NA</v>
      </c>
      <c r="AJ1382" s="4">
        <f t="shared" si="41"/>
        <v>0</v>
      </c>
    </row>
    <row r="1383" spans="1:36" ht="15.75" x14ac:dyDescent="0.25">
      <c r="A1383" s="4"/>
      <c r="AB1383" s="4"/>
      <c r="AH1383" s="27" t="str">
        <f t="shared" si="40"/>
        <v>NA</v>
      </c>
      <c r="AI1383" s="28" t="str">
        <f>IF(ISNA(AH1383)=TRUE,na,AH1383)</f>
        <v>NA</v>
      </c>
      <c r="AJ1383" s="4">
        <f t="shared" si="41"/>
        <v>0</v>
      </c>
    </row>
    <row r="1384" spans="1:36" ht="15.75" x14ac:dyDescent="0.25">
      <c r="A1384" s="4"/>
      <c r="AB1384" s="4"/>
      <c r="AH1384" s="27" t="str">
        <f t="shared" si="40"/>
        <v>NA</v>
      </c>
      <c r="AI1384" s="28" t="str">
        <f>IF(ISNA(AH1384)=TRUE,na,AH1384)</f>
        <v>NA</v>
      </c>
      <c r="AJ1384" s="4">
        <f t="shared" si="41"/>
        <v>0</v>
      </c>
    </row>
    <row r="1385" spans="1:36" ht="15.75" x14ac:dyDescent="0.25">
      <c r="A1385" s="4"/>
      <c r="AB1385" s="4"/>
      <c r="AH1385" s="27" t="str">
        <f t="shared" si="40"/>
        <v>NA</v>
      </c>
      <c r="AI1385" s="28" t="str">
        <f>IF(ISNA(AH1385)=TRUE,na,AH1385)</f>
        <v>NA</v>
      </c>
      <c r="AJ1385" s="4">
        <f t="shared" si="41"/>
        <v>0</v>
      </c>
    </row>
    <row r="1386" spans="1:36" ht="15.75" x14ac:dyDescent="0.25">
      <c r="A1386" s="4"/>
      <c r="AB1386" s="4"/>
      <c r="AH1386" s="27" t="str">
        <f t="shared" si="40"/>
        <v>NA</v>
      </c>
      <c r="AI1386" s="28" t="str">
        <f>IF(ISNA(AH1386)=TRUE,na,AH1386)</f>
        <v>NA</v>
      </c>
      <c r="AJ1386" s="4">
        <f t="shared" si="41"/>
        <v>0</v>
      </c>
    </row>
    <row r="1387" spans="1:36" ht="15.75" x14ac:dyDescent="0.25">
      <c r="A1387" s="4"/>
      <c r="AB1387" s="4"/>
      <c r="AH1387" s="27" t="str">
        <f t="shared" si="40"/>
        <v>NA</v>
      </c>
      <c r="AI1387" s="28" t="str">
        <f>IF(ISNA(AH1387)=TRUE,na,AH1387)</f>
        <v>NA</v>
      </c>
      <c r="AJ1387" s="4">
        <f t="shared" si="41"/>
        <v>0</v>
      </c>
    </row>
    <row r="1388" spans="1:36" ht="15.75" x14ac:dyDescent="0.25">
      <c r="A1388" s="4"/>
      <c r="AB1388" s="4"/>
      <c r="AH1388" s="27" t="str">
        <f t="shared" si="40"/>
        <v>NA</v>
      </c>
      <c r="AI1388" s="28" t="str">
        <f>IF(ISNA(AH1388)=TRUE,na,AH1388)</f>
        <v>NA</v>
      </c>
      <c r="AJ1388" s="4">
        <f t="shared" si="41"/>
        <v>0</v>
      </c>
    </row>
    <row r="1389" spans="1:36" ht="15.75" x14ac:dyDescent="0.25">
      <c r="A1389" s="4"/>
      <c r="AB1389" s="4"/>
      <c r="AH1389" s="27" t="str">
        <f t="shared" si="40"/>
        <v>NA</v>
      </c>
      <c r="AI1389" s="28" t="str">
        <f>IF(ISNA(AH1389)=TRUE,na,AH1389)</f>
        <v>NA</v>
      </c>
      <c r="AJ1389" s="4">
        <f t="shared" si="41"/>
        <v>0</v>
      </c>
    </row>
    <row r="1390" spans="1:36" ht="15.75" x14ac:dyDescent="0.25">
      <c r="A1390" s="4"/>
      <c r="AB1390" s="4"/>
      <c r="AH1390" s="27" t="str">
        <f t="shared" si="40"/>
        <v>NA</v>
      </c>
      <c r="AI1390" s="28" t="str">
        <f>IF(ISNA(AH1390)=TRUE,na,AH1390)</f>
        <v>NA</v>
      </c>
      <c r="AJ1390" s="4">
        <f t="shared" si="41"/>
        <v>0</v>
      </c>
    </row>
    <row r="1391" spans="1:36" ht="15.75" x14ac:dyDescent="0.25">
      <c r="A1391" s="4"/>
      <c r="AB1391" s="4"/>
      <c r="AH1391" s="27" t="str">
        <f t="shared" si="40"/>
        <v>NA</v>
      </c>
      <c r="AI1391" s="28" t="str">
        <f>IF(ISNA(AH1391)=TRUE,na,AH1391)</f>
        <v>NA</v>
      </c>
      <c r="AJ1391" s="4">
        <f t="shared" si="41"/>
        <v>0</v>
      </c>
    </row>
    <row r="1392" spans="1:36" ht="15.75" x14ac:dyDescent="0.25">
      <c r="A1392" s="4"/>
      <c r="AB1392" s="4"/>
      <c r="AH1392" s="27" t="str">
        <f t="shared" si="40"/>
        <v>NA</v>
      </c>
      <c r="AI1392" s="28" t="str">
        <f>IF(ISNA(AH1392)=TRUE,na,AH1392)</f>
        <v>NA</v>
      </c>
      <c r="AJ1392" s="4">
        <f t="shared" si="41"/>
        <v>0</v>
      </c>
    </row>
    <row r="1393" spans="1:36" ht="15.75" x14ac:dyDescent="0.25">
      <c r="A1393" s="4"/>
      <c r="AB1393" s="4"/>
      <c r="AH1393" s="27" t="str">
        <f t="shared" si="40"/>
        <v>NA</v>
      </c>
      <c r="AI1393" s="28" t="str">
        <f>IF(ISNA(AH1393)=TRUE,na,AH1393)</f>
        <v>NA</v>
      </c>
      <c r="AJ1393" s="4">
        <f t="shared" si="41"/>
        <v>0</v>
      </c>
    </row>
    <row r="1394" spans="1:36" ht="15.75" x14ac:dyDescent="0.25">
      <c r="A1394" s="4"/>
      <c r="AB1394" s="4"/>
      <c r="AH1394" s="27" t="str">
        <f t="shared" si="40"/>
        <v>NA</v>
      </c>
      <c r="AI1394" s="28" t="str">
        <f>IF(ISNA(AH1394)=TRUE,na,AH1394)</f>
        <v>NA</v>
      </c>
      <c r="AJ1394" s="4">
        <f t="shared" si="41"/>
        <v>0</v>
      </c>
    </row>
    <row r="1395" spans="1:36" ht="15.75" x14ac:dyDescent="0.25">
      <c r="A1395" s="4"/>
      <c r="AB1395" s="4"/>
      <c r="AH1395" s="27" t="str">
        <f t="shared" si="40"/>
        <v>NA</v>
      </c>
      <c r="AI1395" s="28" t="str">
        <f>IF(ISNA(AH1395)=TRUE,na,AH1395)</f>
        <v>NA</v>
      </c>
      <c r="AJ1395" s="4">
        <f t="shared" si="41"/>
        <v>0</v>
      </c>
    </row>
    <row r="1396" spans="1:36" ht="15.75" x14ac:dyDescent="0.25">
      <c r="A1396" s="4"/>
      <c r="AB1396" s="4"/>
      <c r="AH1396" s="27" t="str">
        <f t="shared" si="40"/>
        <v>NA</v>
      </c>
      <c r="AI1396" s="28" t="str">
        <f>IF(ISNA(AH1396)=TRUE,na,AH1396)</f>
        <v>NA</v>
      </c>
      <c r="AJ1396" s="4">
        <f t="shared" si="41"/>
        <v>0</v>
      </c>
    </row>
    <row r="1397" spans="1:36" ht="15.75" x14ac:dyDescent="0.25">
      <c r="A1397" s="4"/>
      <c r="AB1397" s="4"/>
      <c r="AH1397" s="27" t="str">
        <f t="shared" si="40"/>
        <v>NA</v>
      </c>
      <c r="AI1397" s="28" t="str">
        <f>IF(ISNA(AH1397)=TRUE,na,AH1397)</f>
        <v>NA</v>
      </c>
      <c r="AJ1397" s="4">
        <f t="shared" si="41"/>
        <v>0</v>
      </c>
    </row>
    <row r="1398" spans="1:36" ht="15.75" x14ac:dyDescent="0.25">
      <c r="A1398" s="4"/>
      <c r="AB1398" s="4"/>
      <c r="AH1398" s="27" t="str">
        <f t="shared" si="40"/>
        <v>NA</v>
      </c>
      <c r="AI1398" s="28" t="str">
        <f>IF(ISNA(AH1398)=TRUE,na,AH1398)</f>
        <v>NA</v>
      </c>
      <c r="AJ1398" s="4">
        <f t="shared" si="41"/>
        <v>0</v>
      </c>
    </row>
    <row r="1399" spans="1:36" ht="15.75" x14ac:dyDescent="0.25">
      <c r="A1399" s="4"/>
      <c r="AB1399" s="4"/>
      <c r="AH1399" s="27" t="str">
        <f t="shared" si="40"/>
        <v>NA</v>
      </c>
      <c r="AI1399" s="28" t="str">
        <f>IF(ISNA(AH1399)=TRUE,na,AH1399)</f>
        <v>NA</v>
      </c>
      <c r="AJ1399" s="4">
        <f t="shared" si="41"/>
        <v>0</v>
      </c>
    </row>
    <row r="1400" spans="1:36" ht="15.75" x14ac:dyDescent="0.25">
      <c r="A1400" s="4"/>
      <c r="AB1400" s="4"/>
      <c r="AH1400" s="27" t="str">
        <f t="shared" si="40"/>
        <v>NA</v>
      </c>
      <c r="AI1400" s="28" t="str">
        <f>IF(ISNA(AH1400)=TRUE,na,AH1400)</f>
        <v>NA</v>
      </c>
      <c r="AJ1400" s="4">
        <f t="shared" si="41"/>
        <v>0</v>
      </c>
    </row>
    <row r="1401" spans="1:36" ht="15.75" x14ac:dyDescent="0.25">
      <c r="A1401" s="4"/>
      <c r="AB1401" s="4"/>
      <c r="AH1401" s="27" t="str">
        <f t="shared" si="40"/>
        <v>NA</v>
      </c>
      <c r="AI1401" s="28" t="str">
        <f>IF(ISNA(AH1401)=TRUE,na,AH1401)</f>
        <v>NA</v>
      </c>
      <c r="AJ1401" s="4">
        <f t="shared" si="41"/>
        <v>0</v>
      </c>
    </row>
    <row r="1402" spans="1:36" ht="15.75" x14ac:dyDescent="0.25">
      <c r="A1402" s="4"/>
      <c r="AB1402" s="4"/>
      <c r="AH1402" s="27" t="str">
        <f t="shared" si="40"/>
        <v>NA</v>
      </c>
      <c r="AI1402" s="28" t="str">
        <f>IF(ISNA(AH1402)=TRUE,na,AH1402)</f>
        <v>NA</v>
      </c>
      <c r="AJ1402" s="4">
        <f t="shared" si="41"/>
        <v>0</v>
      </c>
    </row>
    <row r="1403" spans="1:36" ht="15.75" x14ac:dyDescent="0.25">
      <c r="A1403" s="4"/>
      <c r="AB1403" s="4"/>
      <c r="AH1403" s="27" t="str">
        <f t="shared" si="40"/>
        <v>NA</v>
      </c>
      <c r="AI1403" s="28" t="str">
        <f>IF(ISNA(AH1403)=TRUE,na,AH1403)</f>
        <v>NA</v>
      </c>
      <c r="AJ1403" s="4">
        <f t="shared" si="41"/>
        <v>0</v>
      </c>
    </row>
    <row r="1404" spans="1:36" ht="15.75" x14ac:dyDescent="0.25">
      <c r="A1404" s="4"/>
      <c r="AB1404" s="4"/>
      <c r="AH1404" s="27" t="str">
        <f t="shared" si="40"/>
        <v>NA</v>
      </c>
      <c r="AI1404" s="28" t="str">
        <f>IF(ISNA(AH1404)=TRUE,na,AH1404)</f>
        <v>NA</v>
      </c>
      <c r="AJ1404" s="4">
        <f t="shared" si="41"/>
        <v>0</v>
      </c>
    </row>
    <row r="1405" spans="1:36" ht="15.75" x14ac:dyDescent="0.25">
      <c r="A1405" s="4"/>
      <c r="AB1405" s="4"/>
      <c r="AH1405" s="27" t="str">
        <f t="shared" si="40"/>
        <v>NA</v>
      </c>
      <c r="AI1405" s="28" t="str">
        <f>IF(ISNA(AH1405)=TRUE,na,AH1405)</f>
        <v>NA</v>
      </c>
      <c r="AJ1405" s="4">
        <f t="shared" si="41"/>
        <v>0</v>
      </c>
    </row>
    <row r="1406" spans="1:36" ht="15.75" x14ac:dyDescent="0.25">
      <c r="A1406" s="4"/>
      <c r="AB1406" s="4"/>
      <c r="AH1406" s="27" t="str">
        <f t="shared" si="40"/>
        <v>NA</v>
      </c>
      <c r="AI1406" s="28" t="str">
        <f>IF(ISNA(AH1406)=TRUE,na,AH1406)</f>
        <v>NA</v>
      </c>
      <c r="AJ1406" s="4">
        <f t="shared" si="41"/>
        <v>0</v>
      </c>
    </row>
    <row r="1407" spans="1:36" ht="15.75" x14ac:dyDescent="0.25">
      <c r="A1407" s="4"/>
      <c r="AB1407" s="4"/>
      <c r="AH1407" s="27" t="str">
        <f t="shared" si="40"/>
        <v>NA</v>
      </c>
      <c r="AI1407" s="28" t="str">
        <f>IF(ISNA(AH1407)=TRUE,na,AH1407)</f>
        <v>NA</v>
      </c>
      <c r="AJ1407" s="4">
        <f t="shared" si="41"/>
        <v>0</v>
      </c>
    </row>
    <row r="1408" spans="1:36" ht="15.75" x14ac:dyDescent="0.25">
      <c r="A1408" s="4"/>
      <c r="AB1408" s="4"/>
      <c r="AH1408" s="27" t="str">
        <f t="shared" si="40"/>
        <v>NA</v>
      </c>
      <c r="AI1408" s="28" t="str">
        <f>IF(ISNA(AH1408)=TRUE,na,AH1408)</f>
        <v>NA</v>
      </c>
      <c r="AJ1408" s="4">
        <f t="shared" si="41"/>
        <v>0</v>
      </c>
    </row>
    <row r="1409" spans="1:36" ht="15.75" x14ac:dyDescent="0.25">
      <c r="A1409" s="4"/>
      <c r="AB1409" s="4"/>
      <c r="AH1409" s="27" t="str">
        <f t="shared" si="40"/>
        <v>NA</v>
      </c>
      <c r="AI1409" s="28" t="str">
        <f>IF(ISNA(AH1409)=TRUE,na,AH1409)</f>
        <v>NA</v>
      </c>
      <c r="AJ1409" s="4">
        <f t="shared" si="41"/>
        <v>0</v>
      </c>
    </row>
    <row r="1410" spans="1:36" ht="15.75" x14ac:dyDescent="0.25">
      <c r="A1410" s="4"/>
      <c r="AB1410" s="4"/>
      <c r="AH1410" s="27" t="str">
        <f t="shared" si="40"/>
        <v>NA</v>
      </c>
      <c r="AI1410" s="28" t="str">
        <f>IF(ISNA(AH1410)=TRUE,na,AH1410)</f>
        <v>NA</v>
      </c>
      <c r="AJ1410" s="4">
        <f t="shared" si="41"/>
        <v>0</v>
      </c>
    </row>
    <row r="1411" spans="1:36" ht="15.75" x14ac:dyDescent="0.25">
      <c r="A1411" s="4"/>
      <c r="AB1411" s="4"/>
      <c r="AH1411" s="27" t="str">
        <f t="shared" si="40"/>
        <v>NA</v>
      </c>
      <c r="AI1411" s="28" t="str">
        <f>IF(ISNA(AH1411)=TRUE,na,AH1411)</f>
        <v>NA</v>
      </c>
      <c r="AJ1411" s="4">
        <f t="shared" si="41"/>
        <v>0</v>
      </c>
    </row>
    <row r="1412" spans="1:36" ht="15.75" x14ac:dyDescent="0.25">
      <c r="A1412" s="4"/>
      <c r="AB1412" s="4"/>
      <c r="AH1412" s="27" t="str">
        <f t="shared" si="40"/>
        <v>NA</v>
      </c>
      <c r="AI1412" s="28" t="str">
        <f>IF(ISNA(AH1412)=TRUE,na,AH1412)</f>
        <v>NA</v>
      </c>
      <c r="AJ1412" s="4">
        <f t="shared" si="41"/>
        <v>0</v>
      </c>
    </row>
    <row r="1413" spans="1:36" ht="15.75" x14ac:dyDescent="0.25">
      <c r="A1413" s="4"/>
      <c r="AB1413" s="4"/>
      <c r="AH1413" s="27" t="str">
        <f t="shared" si="40"/>
        <v>NA</v>
      </c>
      <c r="AI1413" s="28" t="str">
        <f>IF(ISNA(AH1413)=TRUE,na,AH1413)</f>
        <v>NA</v>
      </c>
      <c r="AJ1413" s="4">
        <f t="shared" si="41"/>
        <v>0</v>
      </c>
    </row>
    <row r="1414" spans="1:36" ht="15.75" x14ac:dyDescent="0.25">
      <c r="A1414" s="4"/>
      <c r="AB1414" s="4"/>
      <c r="AH1414" s="27" t="str">
        <f t="shared" ref="AH1414:AH1477" si="42">IF(AC1414="","NA",IF(J1414="Récurrent",EDATE(AC1414,O1414-9),"NA"))</f>
        <v>NA</v>
      </c>
      <c r="AI1414" s="28" t="str">
        <f>IF(ISNA(AH1414)=TRUE,na,AH1414)</f>
        <v>NA</v>
      </c>
      <c r="AJ1414" s="4">
        <f t="shared" ref="AJ1414:AJ1477" si="43">IF(AC1414="Sans suite",1,)</f>
        <v>0</v>
      </c>
    </row>
    <row r="1415" spans="1:36" ht="15.75" x14ac:dyDescent="0.25">
      <c r="A1415" s="4"/>
      <c r="AB1415" s="4"/>
      <c r="AH1415" s="27" t="str">
        <f t="shared" si="42"/>
        <v>NA</v>
      </c>
      <c r="AI1415" s="28" t="str">
        <f>IF(ISNA(AH1415)=TRUE,na,AH1415)</f>
        <v>NA</v>
      </c>
      <c r="AJ1415" s="4">
        <f t="shared" si="43"/>
        <v>0</v>
      </c>
    </row>
    <row r="1416" spans="1:36" ht="15.75" x14ac:dyDescent="0.25">
      <c r="A1416" s="4"/>
      <c r="AB1416" s="4"/>
      <c r="AH1416" s="27" t="str">
        <f t="shared" si="42"/>
        <v>NA</v>
      </c>
      <c r="AI1416" s="28" t="str">
        <f>IF(ISNA(AH1416)=TRUE,na,AH1416)</f>
        <v>NA</v>
      </c>
      <c r="AJ1416" s="4">
        <f t="shared" si="43"/>
        <v>0</v>
      </c>
    </row>
    <row r="1417" spans="1:36" ht="15.75" x14ac:dyDescent="0.25">
      <c r="A1417" s="4"/>
      <c r="AB1417" s="4"/>
      <c r="AH1417" s="27" t="str">
        <f t="shared" si="42"/>
        <v>NA</v>
      </c>
      <c r="AI1417" s="28" t="str">
        <f>IF(ISNA(AH1417)=TRUE,na,AH1417)</f>
        <v>NA</v>
      </c>
      <c r="AJ1417" s="4">
        <f t="shared" si="43"/>
        <v>0</v>
      </c>
    </row>
    <row r="1418" spans="1:36" ht="15.75" x14ac:dyDescent="0.25">
      <c r="A1418" s="4"/>
      <c r="AB1418" s="4"/>
      <c r="AH1418" s="27" t="str">
        <f t="shared" si="42"/>
        <v>NA</v>
      </c>
      <c r="AI1418" s="28" t="str">
        <f>IF(ISNA(AH1418)=TRUE,na,AH1418)</f>
        <v>NA</v>
      </c>
      <c r="AJ1418" s="4">
        <f t="shared" si="43"/>
        <v>0</v>
      </c>
    </row>
    <row r="1419" spans="1:36" ht="15.75" x14ac:dyDescent="0.25">
      <c r="A1419" s="4"/>
      <c r="AB1419" s="4"/>
      <c r="AH1419" s="27" t="str">
        <f t="shared" si="42"/>
        <v>NA</v>
      </c>
      <c r="AI1419" s="28" t="str">
        <f>IF(ISNA(AH1419)=TRUE,na,AH1419)</f>
        <v>NA</v>
      </c>
      <c r="AJ1419" s="4">
        <f t="shared" si="43"/>
        <v>0</v>
      </c>
    </row>
    <row r="1420" spans="1:36" ht="15.75" x14ac:dyDescent="0.25">
      <c r="A1420" s="4"/>
      <c r="AB1420" s="4"/>
      <c r="AH1420" s="27" t="str">
        <f t="shared" si="42"/>
        <v>NA</v>
      </c>
      <c r="AI1420" s="28" t="str">
        <f>IF(ISNA(AH1420)=TRUE,na,AH1420)</f>
        <v>NA</v>
      </c>
      <c r="AJ1420" s="4">
        <f t="shared" si="43"/>
        <v>0</v>
      </c>
    </row>
    <row r="1421" spans="1:36" ht="15.75" x14ac:dyDescent="0.25">
      <c r="A1421" s="4"/>
      <c r="AB1421" s="4"/>
      <c r="AH1421" s="27" t="str">
        <f t="shared" si="42"/>
        <v>NA</v>
      </c>
      <c r="AI1421" s="28" t="str">
        <f>IF(ISNA(AH1421)=TRUE,na,AH1421)</f>
        <v>NA</v>
      </c>
      <c r="AJ1421" s="4">
        <f t="shared" si="43"/>
        <v>0</v>
      </c>
    </row>
    <row r="1422" spans="1:36" ht="15.75" x14ac:dyDescent="0.25">
      <c r="A1422" s="4"/>
      <c r="AB1422" s="4"/>
      <c r="AH1422" s="27" t="str">
        <f t="shared" si="42"/>
        <v>NA</v>
      </c>
      <c r="AI1422" s="28" t="str">
        <f>IF(ISNA(AH1422)=TRUE,na,AH1422)</f>
        <v>NA</v>
      </c>
      <c r="AJ1422" s="4">
        <f t="shared" si="43"/>
        <v>0</v>
      </c>
    </row>
    <row r="1423" spans="1:36" ht="15.75" x14ac:dyDescent="0.25">
      <c r="A1423" s="4"/>
      <c r="AB1423" s="4"/>
      <c r="AH1423" s="27" t="str">
        <f t="shared" si="42"/>
        <v>NA</v>
      </c>
      <c r="AI1423" s="28" t="str">
        <f>IF(ISNA(AH1423)=TRUE,na,AH1423)</f>
        <v>NA</v>
      </c>
      <c r="AJ1423" s="4">
        <f t="shared" si="43"/>
        <v>0</v>
      </c>
    </row>
    <row r="1424" spans="1:36" ht="15.75" x14ac:dyDescent="0.25">
      <c r="A1424" s="4"/>
      <c r="AB1424" s="4"/>
      <c r="AH1424" s="27" t="str">
        <f t="shared" si="42"/>
        <v>NA</v>
      </c>
      <c r="AI1424" s="28" t="str">
        <f>IF(ISNA(AH1424)=TRUE,na,AH1424)</f>
        <v>NA</v>
      </c>
      <c r="AJ1424" s="4">
        <f t="shared" si="43"/>
        <v>0</v>
      </c>
    </row>
    <row r="1425" spans="1:36" ht="15.75" x14ac:dyDescent="0.25">
      <c r="A1425" s="4"/>
      <c r="AB1425" s="4"/>
      <c r="AH1425" s="27" t="str">
        <f t="shared" si="42"/>
        <v>NA</v>
      </c>
      <c r="AI1425" s="28" t="str">
        <f>IF(ISNA(AH1425)=TRUE,na,AH1425)</f>
        <v>NA</v>
      </c>
      <c r="AJ1425" s="4">
        <f t="shared" si="43"/>
        <v>0</v>
      </c>
    </row>
    <row r="1426" spans="1:36" ht="15.75" x14ac:dyDescent="0.25">
      <c r="A1426" s="4"/>
      <c r="AB1426" s="4"/>
      <c r="AH1426" s="27" t="str">
        <f t="shared" si="42"/>
        <v>NA</v>
      </c>
      <c r="AI1426" s="28" t="str">
        <f>IF(ISNA(AH1426)=TRUE,na,AH1426)</f>
        <v>NA</v>
      </c>
      <c r="AJ1426" s="4">
        <f t="shared" si="43"/>
        <v>0</v>
      </c>
    </row>
    <row r="1427" spans="1:36" ht="15.75" x14ac:dyDescent="0.25">
      <c r="A1427" s="4"/>
      <c r="AB1427" s="4"/>
      <c r="AH1427" s="27" t="str">
        <f t="shared" si="42"/>
        <v>NA</v>
      </c>
      <c r="AI1427" s="28" t="str">
        <f>IF(ISNA(AH1427)=TRUE,na,AH1427)</f>
        <v>NA</v>
      </c>
      <c r="AJ1427" s="4">
        <f t="shared" si="43"/>
        <v>0</v>
      </c>
    </row>
    <row r="1428" spans="1:36" ht="15.75" x14ac:dyDescent="0.25">
      <c r="A1428" s="4"/>
      <c r="AB1428" s="4"/>
      <c r="AH1428" s="27" t="str">
        <f t="shared" si="42"/>
        <v>NA</v>
      </c>
      <c r="AI1428" s="28" t="str">
        <f>IF(ISNA(AH1428)=TRUE,na,AH1428)</f>
        <v>NA</v>
      </c>
      <c r="AJ1428" s="4">
        <f t="shared" si="43"/>
        <v>0</v>
      </c>
    </row>
    <row r="1429" spans="1:36" ht="15.75" x14ac:dyDescent="0.25">
      <c r="A1429" s="4"/>
      <c r="AB1429" s="4"/>
      <c r="AH1429" s="27" t="str">
        <f t="shared" si="42"/>
        <v>NA</v>
      </c>
      <c r="AI1429" s="28" t="str">
        <f>IF(ISNA(AH1429)=TRUE,na,AH1429)</f>
        <v>NA</v>
      </c>
      <c r="AJ1429" s="4">
        <f t="shared" si="43"/>
        <v>0</v>
      </c>
    </row>
    <row r="1430" spans="1:36" ht="15.75" x14ac:dyDescent="0.25">
      <c r="A1430" s="4"/>
      <c r="AB1430" s="4"/>
      <c r="AH1430" s="27" t="str">
        <f t="shared" si="42"/>
        <v>NA</v>
      </c>
      <c r="AI1430" s="28" t="str">
        <f>IF(ISNA(AH1430)=TRUE,na,AH1430)</f>
        <v>NA</v>
      </c>
      <c r="AJ1430" s="4">
        <f t="shared" si="43"/>
        <v>0</v>
      </c>
    </row>
    <row r="1431" spans="1:36" ht="15.75" x14ac:dyDescent="0.25">
      <c r="A1431" s="4"/>
      <c r="AB1431" s="4"/>
      <c r="AH1431" s="27" t="str">
        <f t="shared" si="42"/>
        <v>NA</v>
      </c>
      <c r="AI1431" s="28" t="str">
        <f>IF(ISNA(AH1431)=TRUE,na,AH1431)</f>
        <v>NA</v>
      </c>
      <c r="AJ1431" s="4">
        <f t="shared" si="43"/>
        <v>0</v>
      </c>
    </row>
    <row r="1432" spans="1:36" ht="15.75" x14ac:dyDescent="0.25">
      <c r="A1432" s="4"/>
      <c r="AB1432" s="4"/>
      <c r="AH1432" s="27" t="str">
        <f t="shared" si="42"/>
        <v>NA</v>
      </c>
      <c r="AI1432" s="28" t="str">
        <f>IF(ISNA(AH1432)=TRUE,na,AH1432)</f>
        <v>NA</v>
      </c>
      <c r="AJ1432" s="4">
        <f t="shared" si="43"/>
        <v>0</v>
      </c>
    </row>
    <row r="1433" spans="1:36" ht="15.75" x14ac:dyDescent="0.25">
      <c r="A1433" s="4"/>
      <c r="AB1433" s="4"/>
      <c r="AH1433" s="27" t="str">
        <f t="shared" si="42"/>
        <v>NA</v>
      </c>
      <c r="AI1433" s="28" t="str">
        <f>IF(ISNA(AH1433)=TRUE,na,AH1433)</f>
        <v>NA</v>
      </c>
      <c r="AJ1433" s="4">
        <f t="shared" si="43"/>
        <v>0</v>
      </c>
    </row>
    <row r="1434" spans="1:36" ht="15.75" x14ac:dyDescent="0.25">
      <c r="A1434" s="4"/>
      <c r="AB1434" s="4"/>
      <c r="AH1434" s="27" t="str">
        <f t="shared" si="42"/>
        <v>NA</v>
      </c>
      <c r="AI1434" s="28" t="str">
        <f>IF(ISNA(AH1434)=TRUE,na,AH1434)</f>
        <v>NA</v>
      </c>
      <c r="AJ1434" s="4">
        <f t="shared" si="43"/>
        <v>0</v>
      </c>
    </row>
    <row r="1435" spans="1:36" ht="15.75" x14ac:dyDescent="0.25">
      <c r="A1435" s="4"/>
      <c r="AB1435" s="4"/>
      <c r="AH1435" s="27" t="str">
        <f t="shared" si="42"/>
        <v>NA</v>
      </c>
      <c r="AI1435" s="28" t="str">
        <f>IF(ISNA(AH1435)=TRUE,na,AH1435)</f>
        <v>NA</v>
      </c>
      <c r="AJ1435" s="4">
        <f t="shared" si="43"/>
        <v>0</v>
      </c>
    </row>
    <row r="1436" spans="1:36" ht="15.75" x14ac:dyDescent="0.25">
      <c r="A1436" s="4"/>
      <c r="AB1436" s="4"/>
      <c r="AH1436" s="27" t="str">
        <f t="shared" si="42"/>
        <v>NA</v>
      </c>
      <c r="AI1436" s="28" t="str">
        <f>IF(ISNA(AH1436)=TRUE,na,AH1436)</f>
        <v>NA</v>
      </c>
      <c r="AJ1436" s="4">
        <f t="shared" si="43"/>
        <v>0</v>
      </c>
    </row>
    <row r="1437" spans="1:36" ht="15.75" x14ac:dyDescent="0.25">
      <c r="A1437" s="4"/>
      <c r="AB1437" s="4"/>
      <c r="AH1437" s="27" t="str">
        <f t="shared" si="42"/>
        <v>NA</v>
      </c>
      <c r="AI1437" s="28" t="str">
        <f>IF(ISNA(AH1437)=TRUE,na,AH1437)</f>
        <v>NA</v>
      </c>
      <c r="AJ1437" s="4">
        <f t="shared" si="43"/>
        <v>0</v>
      </c>
    </row>
    <row r="1438" spans="1:36" ht="15.75" x14ac:dyDescent="0.25">
      <c r="A1438" s="4"/>
      <c r="AB1438" s="4"/>
      <c r="AH1438" s="27" t="str">
        <f t="shared" si="42"/>
        <v>NA</v>
      </c>
      <c r="AI1438" s="28" t="str">
        <f>IF(ISNA(AH1438)=TRUE,na,AH1438)</f>
        <v>NA</v>
      </c>
      <c r="AJ1438" s="4">
        <f t="shared" si="43"/>
        <v>0</v>
      </c>
    </row>
    <row r="1439" spans="1:36" ht="15.75" x14ac:dyDescent="0.25">
      <c r="A1439" s="4"/>
      <c r="AB1439" s="4"/>
      <c r="AH1439" s="27" t="str">
        <f t="shared" si="42"/>
        <v>NA</v>
      </c>
      <c r="AI1439" s="28" t="str">
        <f>IF(ISNA(AH1439)=TRUE,na,AH1439)</f>
        <v>NA</v>
      </c>
      <c r="AJ1439" s="4">
        <f t="shared" si="43"/>
        <v>0</v>
      </c>
    </row>
    <row r="1440" spans="1:36" ht="15.75" x14ac:dyDescent="0.25">
      <c r="A1440" s="4"/>
      <c r="AB1440" s="4"/>
      <c r="AH1440" s="27" t="str">
        <f t="shared" si="42"/>
        <v>NA</v>
      </c>
      <c r="AI1440" s="28" t="str">
        <f>IF(ISNA(AH1440)=TRUE,na,AH1440)</f>
        <v>NA</v>
      </c>
      <c r="AJ1440" s="4">
        <f t="shared" si="43"/>
        <v>0</v>
      </c>
    </row>
    <row r="1441" spans="1:36" ht="15.75" x14ac:dyDescent="0.25">
      <c r="A1441" s="4"/>
      <c r="AB1441" s="4"/>
      <c r="AH1441" s="27" t="str">
        <f t="shared" si="42"/>
        <v>NA</v>
      </c>
      <c r="AI1441" s="28" t="str">
        <f>IF(ISNA(AH1441)=TRUE,na,AH1441)</f>
        <v>NA</v>
      </c>
      <c r="AJ1441" s="4">
        <f t="shared" si="43"/>
        <v>0</v>
      </c>
    </row>
    <row r="1442" spans="1:36" ht="15.75" x14ac:dyDescent="0.25">
      <c r="A1442" s="4"/>
      <c r="AB1442" s="4"/>
      <c r="AH1442" s="27" t="str">
        <f t="shared" si="42"/>
        <v>NA</v>
      </c>
      <c r="AI1442" s="28" t="str">
        <f>IF(ISNA(AH1442)=TRUE,na,AH1442)</f>
        <v>NA</v>
      </c>
      <c r="AJ1442" s="4">
        <f t="shared" si="43"/>
        <v>0</v>
      </c>
    </row>
    <row r="1443" spans="1:36" ht="15.75" x14ac:dyDescent="0.25">
      <c r="A1443" s="4"/>
      <c r="AB1443" s="4"/>
      <c r="AH1443" s="27" t="str">
        <f t="shared" si="42"/>
        <v>NA</v>
      </c>
      <c r="AI1443" s="28" t="str">
        <f>IF(ISNA(AH1443)=TRUE,na,AH1443)</f>
        <v>NA</v>
      </c>
      <c r="AJ1443" s="4">
        <f t="shared" si="43"/>
        <v>0</v>
      </c>
    </row>
    <row r="1444" spans="1:36" ht="15.75" x14ac:dyDescent="0.25">
      <c r="A1444" s="4"/>
      <c r="AB1444" s="4"/>
      <c r="AH1444" s="27" t="str">
        <f t="shared" si="42"/>
        <v>NA</v>
      </c>
      <c r="AI1444" s="28" t="str">
        <f>IF(ISNA(AH1444)=TRUE,na,AH1444)</f>
        <v>NA</v>
      </c>
      <c r="AJ1444" s="4">
        <f t="shared" si="43"/>
        <v>0</v>
      </c>
    </row>
    <row r="1445" spans="1:36" ht="15.75" x14ac:dyDescent="0.25">
      <c r="A1445" s="4"/>
      <c r="AB1445" s="4"/>
      <c r="AH1445" s="27" t="str">
        <f t="shared" si="42"/>
        <v>NA</v>
      </c>
      <c r="AI1445" s="28" t="str">
        <f>IF(ISNA(AH1445)=TRUE,na,AH1445)</f>
        <v>NA</v>
      </c>
      <c r="AJ1445" s="4">
        <f t="shared" si="43"/>
        <v>0</v>
      </c>
    </row>
    <row r="1446" spans="1:36" ht="15.75" x14ac:dyDescent="0.25">
      <c r="A1446" s="4"/>
      <c r="AB1446" s="4"/>
      <c r="AH1446" s="27" t="str">
        <f t="shared" si="42"/>
        <v>NA</v>
      </c>
      <c r="AI1446" s="28" t="str">
        <f>IF(ISNA(AH1446)=TRUE,na,AH1446)</f>
        <v>NA</v>
      </c>
      <c r="AJ1446" s="4">
        <f t="shared" si="43"/>
        <v>0</v>
      </c>
    </row>
    <row r="1447" spans="1:36" ht="15.75" x14ac:dyDescent="0.25">
      <c r="A1447" s="4"/>
      <c r="AB1447" s="4"/>
      <c r="AH1447" s="27" t="str">
        <f t="shared" si="42"/>
        <v>NA</v>
      </c>
      <c r="AI1447" s="28" t="str">
        <f>IF(ISNA(AH1447)=TRUE,na,AH1447)</f>
        <v>NA</v>
      </c>
      <c r="AJ1447" s="4">
        <f t="shared" si="43"/>
        <v>0</v>
      </c>
    </row>
    <row r="1448" spans="1:36" ht="15.75" x14ac:dyDescent="0.25">
      <c r="A1448" s="4"/>
      <c r="AB1448" s="4"/>
      <c r="AH1448" s="27" t="str">
        <f t="shared" si="42"/>
        <v>NA</v>
      </c>
      <c r="AI1448" s="28" t="str">
        <f>IF(ISNA(AH1448)=TRUE,na,AH1448)</f>
        <v>NA</v>
      </c>
      <c r="AJ1448" s="4">
        <f t="shared" si="43"/>
        <v>0</v>
      </c>
    </row>
    <row r="1449" spans="1:36" ht="15.75" x14ac:dyDescent="0.25">
      <c r="A1449" s="4"/>
      <c r="AB1449" s="4"/>
      <c r="AH1449" s="27" t="str">
        <f t="shared" si="42"/>
        <v>NA</v>
      </c>
      <c r="AI1449" s="28" t="str">
        <f>IF(ISNA(AH1449)=TRUE,na,AH1449)</f>
        <v>NA</v>
      </c>
      <c r="AJ1449" s="4">
        <f t="shared" si="43"/>
        <v>0</v>
      </c>
    </row>
    <row r="1450" spans="1:36" ht="15.75" x14ac:dyDescent="0.25">
      <c r="A1450" s="4"/>
      <c r="AB1450" s="4"/>
      <c r="AH1450" s="27" t="str">
        <f t="shared" si="42"/>
        <v>NA</v>
      </c>
      <c r="AI1450" s="28" t="str">
        <f>IF(ISNA(AH1450)=TRUE,na,AH1450)</f>
        <v>NA</v>
      </c>
      <c r="AJ1450" s="4">
        <f t="shared" si="43"/>
        <v>0</v>
      </c>
    </row>
    <row r="1451" spans="1:36" ht="15.75" x14ac:dyDescent="0.25">
      <c r="A1451" s="4"/>
      <c r="AB1451" s="4"/>
      <c r="AH1451" s="27" t="str">
        <f t="shared" si="42"/>
        <v>NA</v>
      </c>
      <c r="AI1451" s="28" t="str">
        <f>IF(ISNA(AH1451)=TRUE,na,AH1451)</f>
        <v>NA</v>
      </c>
      <c r="AJ1451" s="4">
        <f t="shared" si="43"/>
        <v>0</v>
      </c>
    </row>
    <row r="1452" spans="1:36" ht="15.75" x14ac:dyDescent="0.25">
      <c r="A1452" s="4"/>
      <c r="AB1452" s="4"/>
      <c r="AH1452" s="27" t="str">
        <f t="shared" si="42"/>
        <v>NA</v>
      </c>
      <c r="AI1452" s="28" t="str">
        <f>IF(ISNA(AH1452)=TRUE,na,AH1452)</f>
        <v>NA</v>
      </c>
      <c r="AJ1452" s="4">
        <f t="shared" si="43"/>
        <v>0</v>
      </c>
    </row>
    <row r="1453" spans="1:36" ht="15.75" x14ac:dyDescent="0.25">
      <c r="A1453" s="4"/>
      <c r="AB1453" s="4"/>
      <c r="AH1453" s="27" t="str">
        <f t="shared" si="42"/>
        <v>NA</v>
      </c>
      <c r="AI1453" s="28" t="str">
        <f>IF(ISNA(AH1453)=TRUE,na,AH1453)</f>
        <v>NA</v>
      </c>
      <c r="AJ1453" s="4">
        <f t="shared" si="43"/>
        <v>0</v>
      </c>
    </row>
    <row r="1454" spans="1:36" ht="15.75" x14ac:dyDescent="0.25">
      <c r="A1454" s="4"/>
      <c r="AB1454" s="4"/>
      <c r="AH1454" s="27" t="str">
        <f t="shared" si="42"/>
        <v>NA</v>
      </c>
      <c r="AI1454" s="28" t="str">
        <f>IF(ISNA(AH1454)=TRUE,na,AH1454)</f>
        <v>NA</v>
      </c>
      <c r="AJ1454" s="4">
        <f t="shared" si="43"/>
        <v>0</v>
      </c>
    </row>
    <row r="1455" spans="1:36" ht="15.75" x14ac:dyDescent="0.25">
      <c r="A1455" s="4"/>
      <c r="AB1455" s="4"/>
      <c r="AH1455" s="27" t="str">
        <f t="shared" si="42"/>
        <v>NA</v>
      </c>
      <c r="AI1455" s="28" t="str">
        <f>IF(ISNA(AH1455)=TRUE,na,AH1455)</f>
        <v>NA</v>
      </c>
      <c r="AJ1455" s="4">
        <f t="shared" si="43"/>
        <v>0</v>
      </c>
    </row>
    <row r="1456" spans="1:36" ht="15.75" x14ac:dyDescent="0.25">
      <c r="A1456" s="4"/>
      <c r="AB1456" s="4"/>
      <c r="AH1456" s="27" t="str">
        <f t="shared" si="42"/>
        <v>NA</v>
      </c>
      <c r="AI1456" s="28" t="str">
        <f>IF(ISNA(AH1456)=TRUE,na,AH1456)</f>
        <v>NA</v>
      </c>
      <c r="AJ1456" s="4">
        <f t="shared" si="43"/>
        <v>0</v>
      </c>
    </row>
    <row r="1457" spans="1:36" ht="15.75" x14ac:dyDescent="0.25">
      <c r="A1457" s="4"/>
      <c r="AB1457" s="4"/>
      <c r="AH1457" s="27" t="str">
        <f t="shared" si="42"/>
        <v>NA</v>
      </c>
      <c r="AI1457" s="28" t="str">
        <f>IF(ISNA(AH1457)=TRUE,na,AH1457)</f>
        <v>NA</v>
      </c>
      <c r="AJ1457" s="4">
        <f t="shared" si="43"/>
        <v>0</v>
      </c>
    </row>
    <row r="1458" spans="1:36" ht="15.75" x14ac:dyDescent="0.25">
      <c r="A1458" s="4"/>
      <c r="AB1458" s="4"/>
      <c r="AH1458" s="27" t="str">
        <f t="shared" si="42"/>
        <v>NA</v>
      </c>
      <c r="AI1458" s="28" t="str">
        <f>IF(ISNA(AH1458)=TRUE,na,AH1458)</f>
        <v>NA</v>
      </c>
      <c r="AJ1458" s="4">
        <f t="shared" si="43"/>
        <v>0</v>
      </c>
    </row>
    <row r="1459" spans="1:36" ht="15.75" x14ac:dyDescent="0.25">
      <c r="A1459" s="4"/>
      <c r="AB1459" s="4"/>
      <c r="AH1459" s="27" t="str">
        <f t="shared" si="42"/>
        <v>NA</v>
      </c>
      <c r="AI1459" s="28" t="str">
        <f>IF(ISNA(AH1459)=TRUE,na,AH1459)</f>
        <v>NA</v>
      </c>
      <c r="AJ1459" s="4">
        <f t="shared" si="43"/>
        <v>0</v>
      </c>
    </row>
    <row r="1460" spans="1:36" ht="15.75" x14ac:dyDescent="0.25">
      <c r="A1460" s="4"/>
      <c r="AB1460" s="4"/>
      <c r="AH1460" s="27" t="str">
        <f t="shared" si="42"/>
        <v>NA</v>
      </c>
      <c r="AI1460" s="28" t="str">
        <f>IF(ISNA(AH1460)=TRUE,na,AH1460)</f>
        <v>NA</v>
      </c>
      <c r="AJ1460" s="4">
        <f t="shared" si="43"/>
        <v>0</v>
      </c>
    </row>
    <row r="1461" spans="1:36" ht="15.75" x14ac:dyDescent="0.25">
      <c r="A1461" s="4"/>
      <c r="AB1461" s="4"/>
      <c r="AH1461" s="27" t="str">
        <f t="shared" si="42"/>
        <v>NA</v>
      </c>
      <c r="AI1461" s="28" t="str">
        <f>IF(ISNA(AH1461)=TRUE,na,AH1461)</f>
        <v>NA</v>
      </c>
      <c r="AJ1461" s="4">
        <f t="shared" si="43"/>
        <v>0</v>
      </c>
    </row>
    <row r="1462" spans="1:36" ht="15.75" x14ac:dyDescent="0.25">
      <c r="A1462" s="4"/>
      <c r="AB1462" s="4"/>
      <c r="AH1462" s="27" t="str">
        <f t="shared" si="42"/>
        <v>NA</v>
      </c>
      <c r="AI1462" s="28" t="str">
        <f>IF(ISNA(AH1462)=TRUE,na,AH1462)</f>
        <v>NA</v>
      </c>
      <c r="AJ1462" s="4">
        <f t="shared" si="43"/>
        <v>0</v>
      </c>
    </row>
    <row r="1463" spans="1:36" ht="15.75" x14ac:dyDescent="0.25">
      <c r="A1463" s="4"/>
      <c r="AB1463" s="4"/>
      <c r="AH1463" s="27" t="str">
        <f t="shared" si="42"/>
        <v>NA</v>
      </c>
      <c r="AI1463" s="28" t="str">
        <f>IF(ISNA(AH1463)=TRUE,na,AH1463)</f>
        <v>NA</v>
      </c>
      <c r="AJ1463" s="4">
        <f t="shared" si="43"/>
        <v>0</v>
      </c>
    </row>
    <row r="1464" spans="1:36" ht="15.75" x14ac:dyDescent="0.25">
      <c r="A1464" s="4"/>
      <c r="AB1464" s="4"/>
      <c r="AH1464" s="27" t="str">
        <f t="shared" si="42"/>
        <v>NA</v>
      </c>
      <c r="AI1464" s="28" t="str">
        <f>IF(ISNA(AH1464)=TRUE,na,AH1464)</f>
        <v>NA</v>
      </c>
      <c r="AJ1464" s="4">
        <f t="shared" si="43"/>
        <v>0</v>
      </c>
    </row>
    <row r="1465" spans="1:36" ht="15.75" x14ac:dyDescent="0.25">
      <c r="A1465" s="4"/>
      <c r="AB1465" s="4"/>
      <c r="AH1465" s="27" t="str">
        <f t="shared" si="42"/>
        <v>NA</v>
      </c>
      <c r="AI1465" s="28" t="str">
        <f>IF(ISNA(AH1465)=TRUE,na,AH1465)</f>
        <v>NA</v>
      </c>
      <c r="AJ1465" s="4">
        <f t="shared" si="43"/>
        <v>0</v>
      </c>
    </row>
    <row r="1466" spans="1:36" ht="15.75" x14ac:dyDescent="0.25">
      <c r="A1466" s="4"/>
      <c r="AB1466" s="4"/>
      <c r="AH1466" s="27" t="str">
        <f t="shared" si="42"/>
        <v>NA</v>
      </c>
      <c r="AI1466" s="28" t="str">
        <f>IF(ISNA(AH1466)=TRUE,na,AH1466)</f>
        <v>NA</v>
      </c>
      <c r="AJ1466" s="4">
        <f t="shared" si="43"/>
        <v>0</v>
      </c>
    </row>
    <row r="1467" spans="1:36" ht="15.75" x14ac:dyDescent="0.25">
      <c r="A1467" s="4"/>
      <c r="AB1467" s="4"/>
      <c r="AH1467" s="27" t="str">
        <f t="shared" si="42"/>
        <v>NA</v>
      </c>
      <c r="AI1467" s="28" t="str">
        <f>IF(ISNA(AH1467)=TRUE,na,AH1467)</f>
        <v>NA</v>
      </c>
      <c r="AJ1467" s="4">
        <f t="shared" si="43"/>
        <v>0</v>
      </c>
    </row>
    <row r="1468" spans="1:36" ht="15.75" x14ac:dyDescent="0.25">
      <c r="A1468" s="4"/>
      <c r="AB1468" s="4"/>
      <c r="AH1468" s="27" t="str">
        <f t="shared" si="42"/>
        <v>NA</v>
      </c>
      <c r="AI1468" s="28" t="str">
        <f>IF(ISNA(AH1468)=TRUE,na,AH1468)</f>
        <v>NA</v>
      </c>
      <c r="AJ1468" s="4">
        <f t="shared" si="43"/>
        <v>0</v>
      </c>
    </row>
    <row r="1469" spans="1:36" ht="15.75" x14ac:dyDescent="0.25">
      <c r="A1469" s="4"/>
      <c r="AB1469" s="4"/>
      <c r="AH1469" s="27" t="str">
        <f t="shared" si="42"/>
        <v>NA</v>
      </c>
      <c r="AI1469" s="28" t="str">
        <f>IF(ISNA(AH1469)=TRUE,na,AH1469)</f>
        <v>NA</v>
      </c>
      <c r="AJ1469" s="4">
        <f t="shared" si="43"/>
        <v>0</v>
      </c>
    </row>
    <row r="1470" spans="1:36" ht="15.75" x14ac:dyDescent="0.25">
      <c r="A1470" s="4"/>
      <c r="AB1470" s="4"/>
      <c r="AH1470" s="27" t="str">
        <f t="shared" si="42"/>
        <v>NA</v>
      </c>
      <c r="AI1470" s="28" t="str">
        <f>IF(ISNA(AH1470)=TRUE,na,AH1470)</f>
        <v>NA</v>
      </c>
      <c r="AJ1470" s="4">
        <f t="shared" si="43"/>
        <v>0</v>
      </c>
    </row>
    <row r="1471" spans="1:36" ht="15.75" x14ac:dyDescent="0.25">
      <c r="A1471" s="4"/>
      <c r="AB1471" s="4"/>
      <c r="AH1471" s="27" t="str">
        <f t="shared" si="42"/>
        <v>NA</v>
      </c>
      <c r="AI1471" s="28" t="str">
        <f>IF(ISNA(AH1471)=TRUE,na,AH1471)</f>
        <v>NA</v>
      </c>
      <c r="AJ1471" s="4">
        <f t="shared" si="43"/>
        <v>0</v>
      </c>
    </row>
    <row r="1472" spans="1:36" ht="15.75" x14ac:dyDescent="0.25">
      <c r="A1472" s="4"/>
      <c r="AB1472" s="4"/>
      <c r="AH1472" s="27" t="str">
        <f t="shared" si="42"/>
        <v>NA</v>
      </c>
      <c r="AI1472" s="28" t="str">
        <f>IF(ISNA(AH1472)=TRUE,na,AH1472)</f>
        <v>NA</v>
      </c>
      <c r="AJ1472" s="4">
        <f t="shared" si="43"/>
        <v>0</v>
      </c>
    </row>
    <row r="1473" spans="1:36" ht="15.75" x14ac:dyDescent="0.25">
      <c r="A1473" s="4"/>
      <c r="AB1473" s="4"/>
      <c r="AH1473" s="27" t="str">
        <f t="shared" si="42"/>
        <v>NA</v>
      </c>
      <c r="AI1473" s="28" t="str">
        <f>IF(ISNA(AH1473)=TRUE,na,AH1473)</f>
        <v>NA</v>
      </c>
      <c r="AJ1473" s="4">
        <f t="shared" si="43"/>
        <v>0</v>
      </c>
    </row>
    <row r="1474" spans="1:36" ht="15.75" x14ac:dyDescent="0.25">
      <c r="A1474" s="4"/>
      <c r="AB1474" s="4"/>
      <c r="AH1474" s="27" t="str">
        <f t="shared" si="42"/>
        <v>NA</v>
      </c>
      <c r="AI1474" s="28" t="str">
        <f>IF(ISNA(AH1474)=TRUE,na,AH1474)</f>
        <v>NA</v>
      </c>
      <c r="AJ1474" s="4">
        <f t="shared" si="43"/>
        <v>0</v>
      </c>
    </row>
    <row r="1475" spans="1:36" ht="15.75" x14ac:dyDescent="0.25">
      <c r="A1475" s="4"/>
      <c r="AB1475" s="4"/>
      <c r="AH1475" s="27" t="str">
        <f t="shared" si="42"/>
        <v>NA</v>
      </c>
      <c r="AI1475" s="28" t="str">
        <f>IF(ISNA(AH1475)=TRUE,na,AH1475)</f>
        <v>NA</v>
      </c>
      <c r="AJ1475" s="4">
        <f t="shared" si="43"/>
        <v>0</v>
      </c>
    </row>
    <row r="1476" spans="1:36" ht="15.75" x14ac:dyDescent="0.25">
      <c r="A1476" s="4"/>
      <c r="AB1476" s="4"/>
      <c r="AH1476" s="27" t="str">
        <f t="shared" si="42"/>
        <v>NA</v>
      </c>
      <c r="AI1476" s="28" t="str">
        <f>IF(ISNA(AH1476)=TRUE,na,AH1476)</f>
        <v>NA</v>
      </c>
      <c r="AJ1476" s="4">
        <f t="shared" si="43"/>
        <v>0</v>
      </c>
    </row>
    <row r="1477" spans="1:36" ht="15.75" x14ac:dyDescent="0.25">
      <c r="A1477" s="4"/>
      <c r="AB1477" s="4"/>
      <c r="AH1477" s="27" t="str">
        <f t="shared" si="42"/>
        <v>NA</v>
      </c>
      <c r="AI1477" s="28" t="str">
        <f>IF(ISNA(AH1477)=TRUE,na,AH1477)</f>
        <v>NA</v>
      </c>
      <c r="AJ1477" s="4">
        <f t="shared" si="43"/>
        <v>0</v>
      </c>
    </row>
    <row r="1478" spans="1:36" ht="15.75" x14ac:dyDescent="0.25">
      <c r="A1478" s="4"/>
      <c r="AB1478" s="4"/>
      <c r="AH1478" s="27" t="str">
        <f t="shared" ref="AH1478:AH1541" si="44">IF(AC1478="","NA",IF(J1478="Récurrent",EDATE(AC1478,O1478-9),"NA"))</f>
        <v>NA</v>
      </c>
      <c r="AI1478" s="28" t="str">
        <f>IF(ISNA(AH1478)=TRUE,na,AH1478)</f>
        <v>NA</v>
      </c>
      <c r="AJ1478" s="4">
        <f t="shared" ref="AJ1478:AJ1541" si="45">IF(AC1478="Sans suite",1,)</f>
        <v>0</v>
      </c>
    </row>
    <row r="1479" spans="1:36" ht="15.75" x14ac:dyDescent="0.25">
      <c r="A1479" s="4"/>
      <c r="AB1479" s="4"/>
      <c r="AH1479" s="27" t="str">
        <f t="shared" si="44"/>
        <v>NA</v>
      </c>
      <c r="AI1479" s="28" t="str">
        <f>IF(ISNA(AH1479)=TRUE,na,AH1479)</f>
        <v>NA</v>
      </c>
      <c r="AJ1479" s="4">
        <f t="shared" si="45"/>
        <v>0</v>
      </c>
    </row>
    <row r="1480" spans="1:36" ht="15.75" x14ac:dyDescent="0.25">
      <c r="A1480" s="4"/>
      <c r="AB1480" s="4"/>
      <c r="AH1480" s="27" t="str">
        <f t="shared" si="44"/>
        <v>NA</v>
      </c>
      <c r="AI1480" s="28" t="str">
        <f>IF(ISNA(AH1480)=TRUE,na,AH1480)</f>
        <v>NA</v>
      </c>
      <c r="AJ1480" s="4">
        <f t="shared" si="45"/>
        <v>0</v>
      </c>
    </row>
    <row r="1481" spans="1:36" ht="15.75" x14ac:dyDescent="0.25">
      <c r="A1481" s="4"/>
      <c r="AB1481" s="4"/>
      <c r="AH1481" s="27" t="str">
        <f t="shared" si="44"/>
        <v>NA</v>
      </c>
      <c r="AI1481" s="28" t="str">
        <f>IF(ISNA(AH1481)=TRUE,na,AH1481)</f>
        <v>NA</v>
      </c>
      <c r="AJ1481" s="4">
        <f t="shared" si="45"/>
        <v>0</v>
      </c>
    </row>
    <row r="1482" spans="1:36" ht="15.75" x14ac:dyDescent="0.25">
      <c r="A1482" s="4"/>
      <c r="AB1482" s="4"/>
      <c r="AH1482" s="27" t="str">
        <f t="shared" si="44"/>
        <v>NA</v>
      </c>
      <c r="AI1482" s="28" t="str">
        <f>IF(ISNA(AH1482)=TRUE,na,AH1482)</f>
        <v>NA</v>
      </c>
      <c r="AJ1482" s="4">
        <f t="shared" si="45"/>
        <v>0</v>
      </c>
    </row>
    <row r="1483" spans="1:36" ht="15.75" x14ac:dyDescent="0.25">
      <c r="A1483" s="4"/>
      <c r="AB1483" s="4"/>
      <c r="AH1483" s="27" t="str">
        <f t="shared" si="44"/>
        <v>NA</v>
      </c>
      <c r="AI1483" s="28" t="str">
        <f>IF(ISNA(AH1483)=TRUE,na,AH1483)</f>
        <v>NA</v>
      </c>
      <c r="AJ1483" s="4">
        <f t="shared" si="45"/>
        <v>0</v>
      </c>
    </row>
    <row r="1484" spans="1:36" ht="15.75" x14ac:dyDescent="0.25">
      <c r="A1484" s="4"/>
      <c r="AB1484" s="4"/>
      <c r="AH1484" s="27" t="str">
        <f t="shared" si="44"/>
        <v>NA</v>
      </c>
      <c r="AI1484" s="28" t="str">
        <f>IF(ISNA(AH1484)=TRUE,na,AH1484)</f>
        <v>NA</v>
      </c>
      <c r="AJ1484" s="4">
        <f t="shared" si="45"/>
        <v>0</v>
      </c>
    </row>
    <row r="1485" spans="1:36" ht="15.75" x14ac:dyDescent="0.25">
      <c r="A1485" s="4"/>
      <c r="AB1485" s="4"/>
      <c r="AH1485" s="27" t="str">
        <f t="shared" si="44"/>
        <v>NA</v>
      </c>
      <c r="AI1485" s="28" t="str">
        <f>IF(ISNA(AH1485)=TRUE,na,AH1485)</f>
        <v>NA</v>
      </c>
      <c r="AJ1485" s="4">
        <f t="shared" si="45"/>
        <v>0</v>
      </c>
    </row>
    <row r="1486" spans="1:36" ht="15.75" x14ac:dyDescent="0.25">
      <c r="A1486" s="4"/>
      <c r="AB1486" s="4"/>
      <c r="AH1486" s="27" t="str">
        <f t="shared" si="44"/>
        <v>NA</v>
      </c>
      <c r="AI1486" s="28" t="str">
        <f>IF(ISNA(AH1486)=TRUE,na,AH1486)</f>
        <v>NA</v>
      </c>
      <c r="AJ1486" s="4">
        <f t="shared" si="45"/>
        <v>0</v>
      </c>
    </row>
    <row r="1487" spans="1:36" ht="15.75" x14ac:dyDescent="0.25">
      <c r="A1487" s="4"/>
      <c r="AB1487" s="4"/>
      <c r="AH1487" s="27" t="str">
        <f t="shared" si="44"/>
        <v>NA</v>
      </c>
      <c r="AI1487" s="28" t="str">
        <f>IF(ISNA(AH1487)=TRUE,na,AH1487)</f>
        <v>NA</v>
      </c>
      <c r="AJ1487" s="4">
        <f t="shared" si="45"/>
        <v>0</v>
      </c>
    </row>
    <row r="1488" spans="1:36" ht="15.75" x14ac:dyDescent="0.25">
      <c r="A1488" s="4"/>
      <c r="AB1488" s="4"/>
      <c r="AH1488" s="27" t="str">
        <f t="shared" si="44"/>
        <v>NA</v>
      </c>
      <c r="AI1488" s="28" t="str">
        <f>IF(ISNA(AH1488)=TRUE,na,AH1488)</f>
        <v>NA</v>
      </c>
      <c r="AJ1488" s="4">
        <f t="shared" si="45"/>
        <v>0</v>
      </c>
    </row>
    <row r="1489" spans="1:36" ht="15.75" x14ac:dyDescent="0.25">
      <c r="A1489" s="4"/>
      <c r="AB1489" s="4"/>
      <c r="AH1489" s="27" t="str">
        <f t="shared" si="44"/>
        <v>NA</v>
      </c>
      <c r="AI1489" s="28" t="str">
        <f>IF(ISNA(AH1489)=TRUE,na,AH1489)</f>
        <v>NA</v>
      </c>
      <c r="AJ1489" s="4">
        <f t="shared" si="45"/>
        <v>0</v>
      </c>
    </row>
    <row r="1490" spans="1:36" ht="15.75" x14ac:dyDescent="0.25">
      <c r="A1490" s="4"/>
      <c r="AB1490" s="4"/>
      <c r="AH1490" s="27" t="str">
        <f t="shared" si="44"/>
        <v>NA</v>
      </c>
      <c r="AI1490" s="28" t="str">
        <f>IF(ISNA(AH1490)=TRUE,na,AH1490)</f>
        <v>NA</v>
      </c>
      <c r="AJ1490" s="4">
        <f t="shared" si="45"/>
        <v>0</v>
      </c>
    </row>
    <row r="1491" spans="1:36" ht="15.75" x14ac:dyDescent="0.25">
      <c r="A1491" s="4"/>
      <c r="AB1491" s="4"/>
      <c r="AH1491" s="27" t="str">
        <f t="shared" si="44"/>
        <v>NA</v>
      </c>
      <c r="AI1491" s="28" t="str">
        <f>IF(ISNA(AH1491)=TRUE,na,AH1491)</f>
        <v>NA</v>
      </c>
      <c r="AJ1491" s="4">
        <f t="shared" si="45"/>
        <v>0</v>
      </c>
    </row>
    <row r="1492" spans="1:36" ht="15.75" x14ac:dyDescent="0.25">
      <c r="A1492" s="4"/>
      <c r="AB1492" s="4"/>
      <c r="AH1492" s="27" t="str">
        <f t="shared" si="44"/>
        <v>NA</v>
      </c>
      <c r="AI1492" s="28" t="str">
        <f>IF(ISNA(AH1492)=TRUE,na,AH1492)</f>
        <v>NA</v>
      </c>
      <c r="AJ1492" s="4">
        <f t="shared" si="45"/>
        <v>0</v>
      </c>
    </row>
    <row r="1493" spans="1:36" ht="15.75" x14ac:dyDescent="0.25">
      <c r="A1493" s="4"/>
      <c r="AB1493" s="4"/>
      <c r="AH1493" s="27" t="str">
        <f t="shared" si="44"/>
        <v>NA</v>
      </c>
      <c r="AI1493" s="28" t="str">
        <f>IF(ISNA(AH1493)=TRUE,na,AH1493)</f>
        <v>NA</v>
      </c>
      <c r="AJ1493" s="4">
        <f t="shared" si="45"/>
        <v>0</v>
      </c>
    </row>
    <row r="1494" spans="1:36" ht="15.75" x14ac:dyDescent="0.25">
      <c r="A1494" s="4"/>
      <c r="AB1494" s="4"/>
      <c r="AH1494" s="27" t="str">
        <f t="shared" si="44"/>
        <v>NA</v>
      </c>
      <c r="AI1494" s="28" t="str">
        <f>IF(ISNA(AH1494)=TRUE,na,AH1494)</f>
        <v>NA</v>
      </c>
      <c r="AJ1494" s="4">
        <f t="shared" si="45"/>
        <v>0</v>
      </c>
    </row>
    <row r="1495" spans="1:36" ht="15.75" x14ac:dyDescent="0.25">
      <c r="A1495" s="4"/>
      <c r="AB1495" s="4"/>
      <c r="AH1495" s="27" t="str">
        <f t="shared" si="44"/>
        <v>NA</v>
      </c>
      <c r="AI1495" s="28" t="str">
        <f>IF(ISNA(AH1495)=TRUE,na,AH1495)</f>
        <v>NA</v>
      </c>
      <c r="AJ1495" s="4">
        <f t="shared" si="45"/>
        <v>0</v>
      </c>
    </row>
    <row r="1496" spans="1:36" ht="15.75" x14ac:dyDescent="0.25">
      <c r="A1496" s="4"/>
      <c r="AB1496" s="4"/>
      <c r="AH1496" s="27" t="str">
        <f t="shared" si="44"/>
        <v>NA</v>
      </c>
      <c r="AI1496" s="28" t="str">
        <f>IF(ISNA(AH1496)=TRUE,na,AH1496)</f>
        <v>NA</v>
      </c>
      <c r="AJ1496" s="4">
        <f t="shared" si="45"/>
        <v>0</v>
      </c>
    </row>
    <row r="1497" spans="1:36" ht="15.75" x14ac:dyDescent="0.25">
      <c r="A1497" s="4"/>
      <c r="AB1497" s="4"/>
      <c r="AH1497" s="27" t="str">
        <f t="shared" si="44"/>
        <v>NA</v>
      </c>
      <c r="AI1497" s="28" t="str">
        <f>IF(ISNA(AH1497)=TRUE,na,AH1497)</f>
        <v>NA</v>
      </c>
      <c r="AJ1497" s="4">
        <f t="shared" si="45"/>
        <v>0</v>
      </c>
    </row>
    <row r="1498" spans="1:36" ht="15.75" x14ac:dyDescent="0.25">
      <c r="A1498" s="4"/>
      <c r="AB1498" s="4"/>
      <c r="AH1498" s="27" t="str">
        <f t="shared" si="44"/>
        <v>NA</v>
      </c>
      <c r="AI1498" s="28" t="str">
        <f>IF(ISNA(AH1498)=TRUE,na,AH1498)</f>
        <v>NA</v>
      </c>
      <c r="AJ1498" s="4">
        <f t="shared" si="45"/>
        <v>0</v>
      </c>
    </row>
    <row r="1499" spans="1:36" ht="15.75" x14ac:dyDescent="0.25">
      <c r="A1499" s="4"/>
      <c r="AB1499" s="4"/>
      <c r="AH1499" s="27" t="str">
        <f t="shared" si="44"/>
        <v>NA</v>
      </c>
      <c r="AI1499" s="28" t="str">
        <f>IF(ISNA(AH1499)=TRUE,na,AH1499)</f>
        <v>NA</v>
      </c>
      <c r="AJ1499" s="4">
        <f t="shared" si="45"/>
        <v>0</v>
      </c>
    </row>
    <row r="1500" spans="1:36" ht="15.75" x14ac:dyDescent="0.25">
      <c r="A1500" s="4"/>
      <c r="AB1500" s="4"/>
      <c r="AH1500" s="27" t="str">
        <f t="shared" si="44"/>
        <v>NA</v>
      </c>
      <c r="AI1500" s="28" t="str">
        <f>IF(ISNA(AH1500)=TRUE,na,AH1500)</f>
        <v>NA</v>
      </c>
      <c r="AJ1500" s="4">
        <f t="shared" si="45"/>
        <v>0</v>
      </c>
    </row>
    <row r="1501" spans="1:36" ht="15.75" x14ac:dyDescent="0.25">
      <c r="A1501" s="4"/>
      <c r="AB1501" s="4"/>
      <c r="AH1501" s="27" t="str">
        <f t="shared" si="44"/>
        <v>NA</v>
      </c>
      <c r="AI1501" s="28" t="str">
        <f>IF(ISNA(AH1501)=TRUE,na,AH1501)</f>
        <v>NA</v>
      </c>
      <c r="AJ1501" s="4">
        <f t="shared" si="45"/>
        <v>0</v>
      </c>
    </row>
    <row r="1502" spans="1:36" ht="15.75" x14ac:dyDescent="0.25">
      <c r="A1502" s="4"/>
      <c r="AB1502" s="4"/>
      <c r="AH1502" s="27" t="str">
        <f t="shared" si="44"/>
        <v>NA</v>
      </c>
      <c r="AI1502" s="28" t="str">
        <f>IF(ISNA(AH1502)=TRUE,na,AH1502)</f>
        <v>NA</v>
      </c>
      <c r="AJ1502" s="4">
        <f t="shared" si="45"/>
        <v>0</v>
      </c>
    </row>
    <row r="1503" spans="1:36" ht="15.75" x14ac:dyDescent="0.25">
      <c r="A1503" s="4"/>
      <c r="AB1503" s="4"/>
      <c r="AH1503" s="27" t="str">
        <f t="shared" si="44"/>
        <v>NA</v>
      </c>
      <c r="AI1503" s="28" t="str">
        <f>IF(ISNA(AH1503)=TRUE,na,AH1503)</f>
        <v>NA</v>
      </c>
      <c r="AJ1503" s="4">
        <f t="shared" si="45"/>
        <v>0</v>
      </c>
    </row>
    <row r="1504" spans="1:36" ht="15.75" x14ac:dyDescent="0.25">
      <c r="A1504" s="4"/>
      <c r="AB1504" s="4"/>
      <c r="AH1504" s="27" t="str">
        <f t="shared" si="44"/>
        <v>NA</v>
      </c>
      <c r="AI1504" s="28" t="str">
        <f>IF(ISNA(AH1504)=TRUE,na,AH1504)</f>
        <v>NA</v>
      </c>
      <c r="AJ1504" s="4">
        <f t="shared" si="45"/>
        <v>0</v>
      </c>
    </row>
    <row r="1505" spans="1:36" ht="15.75" x14ac:dyDescent="0.25">
      <c r="A1505" s="4"/>
      <c r="AB1505" s="4"/>
      <c r="AH1505" s="27" t="str">
        <f t="shared" si="44"/>
        <v>NA</v>
      </c>
      <c r="AI1505" s="28" t="str">
        <f>IF(ISNA(AH1505)=TRUE,na,AH1505)</f>
        <v>NA</v>
      </c>
      <c r="AJ1505" s="4">
        <f t="shared" si="45"/>
        <v>0</v>
      </c>
    </row>
    <row r="1506" spans="1:36" ht="15.75" x14ac:dyDescent="0.25">
      <c r="A1506" s="4"/>
      <c r="AB1506" s="4"/>
      <c r="AH1506" s="27" t="str">
        <f t="shared" si="44"/>
        <v>NA</v>
      </c>
      <c r="AI1506" s="28" t="str">
        <f>IF(ISNA(AH1506)=TRUE,na,AH1506)</f>
        <v>NA</v>
      </c>
      <c r="AJ1506" s="4">
        <f t="shared" si="45"/>
        <v>0</v>
      </c>
    </row>
    <row r="1507" spans="1:36" ht="15.75" x14ac:dyDescent="0.25">
      <c r="A1507" s="4"/>
      <c r="AB1507" s="4"/>
      <c r="AH1507" s="27" t="str">
        <f t="shared" si="44"/>
        <v>NA</v>
      </c>
      <c r="AI1507" s="28" t="str">
        <f>IF(ISNA(AH1507)=TRUE,na,AH1507)</f>
        <v>NA</v>
      </c>
      <c r="AJ1507" s="4">
        <f t="shared" si="45"/>
        <v>0</v>
      </c>
    </row>
    <row r="1508" spans="1:36" ht="15.75" x14ac:dyDescent="0.25">
      <c r="A1508" s="4"/>
      <c r="AB1508" s="4"/>
      <c r="AH1508" s="27" t="str">
        <f t="shared" si="44"/>
        <v>NA</v>
      </c>
      <c r="AI1508" s="28" t="str">
        <f>IF(ISNA(AH1508)=TRUE,na,AH1508)</f>
        <v>NA</v>
      </c>
      <c r="AJ1508" s="4">
        <f t="shared" si="45"/>
        <v>0</v>
      </c>
    </row>
    <row r="1509" spans="1:36" ht="15.75" x14ac:dyDescent="0.25">
      <c r="A1509" s="4"/>
      <c r="AB1509" s="4"/>
      <c r="AH1509" s="27" t="str">
        <f t="shared" si="44"/>
        <v>NA</v>
      </c>
      <c r="AI1509" s="28" t="str">
        <f>IF(ISNA(AH1509)=TRUE,na,AH1509)</f>
        <v>NA</v>
      </c>
      <c r="AJ1509" s="4">
        <f t="shared" si="45"/>
        <v>0</v>
      </c>
    </row>
    <row r="1510" spans="1:36" ht="15.75" x14ac:dyDescent="0.25">
      <c r="A1510" s="4"/>
      <c r="AB1510" s="4"/>
      <c r="AH1510" s="27" t="str">
        <f t="shared" si="44"/>
        <v>NA</v>
      </c>
      <c r="AI1510" s="28" t="str">
        <f>IF(ISNA(AH1510)=TRUE,na,AH1510)</f>
        <v>NA</v>
      </c>
      <c r="AJ1510" s="4">
        <f t="shared" si="45"/>
        <v>0</v>
      </c>
    </row>
    <row r="1511" spans="1:36" ht="15.75" x14ac:dyDescent="0.25">
      <c r="A1511" s="4"/>
      <c r="AB1511" s="4"/>
      <c r="AH1511" s="27" t="str">
        <f t="shared" si="44"/>
        <v>NA</v>
      </c>
      <c r="AI1511" s="28" t="str">
        <f>IF(ISNA(AH1511)=TRUE,na,AH1511)</f>
        <v>NA</v>
      </c>
      <c r="AJ1511" s="4">
        <f t="shared" si="45"/>
        <v>0</v>
      </c>
    </row>
    <row r="1512" spans="1:36" ht="15.75" x14ac:dyDescent="0.25">
      <c r="A1512" s="4"/>
      <c r="AB1512" s="4"/>
      <c r="AH1512" s="27" t="str">
        <f t="shared" si="44"/>
        <v>NA</v>
      </c>
      <c r="AI1512" s="28" t="str">
        <f>IF(ISNA(AH1512)=TRUE,na,AH1512)</f>
        <v>NA</v>
      </c>
      <c r="AJ1512" s="4">
        <f t="shared" si="45"/>
        <v>0</v>
      </c>
    </row>
    <row r="1513" spans="1:36" ht="15.75" x14ac:dyDescent="0.25">
      <c r="A1513" s="4"/>
      <c r="AB1513" s="4"/>
      <c r="AH1513" s="27" t="str">
        <f t="shared" si="44"/>
        <v>NA</v>
      </c>
      <c r="AI1513" s="28" t="str">
        <f>IF(ISNA(AH1513)=TRUE,na,AH1513)</f>
        <v>NA</v>
      </c>
      <c r="AJ1513" s="4">
        <f t="shared" si="45"/>
        <v>0</v>
      </c>
    </row>
    <row r="1514" spans="1:36" ht="15.75" x14ac:dyDescent="0.25">
      <c r="A1514" s="4"/>
      <c r="AB1514" s="4"/>
      <c r="AH1514" s="27" t="str">
        <f t="shared" si="44"/>
        <v>NA</v>
      </c>
      <c r="AI1514" s="28" t="str">
        <f>IF(ISNA(AH1514)=TRUE,na,AH1514)</f>
        <v>NA</v>
      </c>
      <c r="AJ1514" s="4">
        <f t="shared" si="45"/>
        <v>0</v>
      </c>
    </row>
    <row r="1515" spans="1:36" ht="15.75" x14ac:dyDescent="0.25">
      <c r="A1515" s="4"/>
      <c r="AB1515" s="4"/>
      <c r="AH1515" s="27" t="str">
        <f t="shared" si="44"/>
        <v>NA</v>
      </c>
      <c r="AI1515" s="28" t="str">
        <f>IF(ISNA(AH1515)=TRUE,na,AH1515)</f>
        <v>NA</v>
      </c>
      <c r="AJ1515" s="4">
        <f t="shared" si="45"/>
        <v>0</v>
      </c>
    </row>
    <row r="1516" spans="1:36" ht="15.75" x14ac:dyDescent="0.25">
      <c r="A1516" s="4"/>
      <c r="AB1516" s="4"/>
      <c r="AH1516" s="27" t="str">
        <f t="shared" si="44"/>
        <v>NA</v>
      </c>
      <c r="AI1516" s="28" t="str">
        <f>IF(ISNA(AH1516)=TRUE,na,AH1516)</f>
        <v>NA</v>
      </c>
      <c r="AJ1516" s="4">
        <f t="shared" si="45"/>
        <v>0</v>
      </c>
    </row>
    <row r="1517" spans="1:36" ht="15.75" x14ac:dyDescent="0.25">
      <c r="A1517" s="4"/>
      <c r="AB1517" s="4"/>
      <c r="AH1517" s="27" t="str">
        <f t="shared" si="44"/>
        <v>NA</v>
      </c>
      <c r="AI1517" s="28" t="str">
        <f>IF(ISNA(AH1517)=TRUE,na,AH1517)</f>
        <v>NA</v>
      </c>
      <c r="AJ1517" s="4">
        <f t="shared" si="45"/>
        <v>0</v>
      </c>
    </row>
    <row r="1518" spans="1:36" ht="15.75" x14ac:dyDescent="0.25">
      <c r="A1518" s="4"/>
      <c r="AB1518" s="4"/>
      <c r="AH1518" s="27" t="str">
        <f t="shared" si="44"/>
        <v>NA</v>
      </c>
      <c r="AI1518" s="28" t="str">
        <f>IF(ISNA(AH1518)=TRUE,na,AH1518)</f>
        <v>NA</v>
      </c>
      <c r="AJ1518" s="4">
        <f t="shared" si="45"/>
        <v>0</v>
      </c>
    </row>
    <row r="1519" spans="1:36" ht="15.75" x14ac:dyDescent="0.25">
      <c r="A1519" s="4"/>
      <c r="AB1519" s="4"/>
      <c r="AH1519" s="27" t="str">
        <f t="shared" si="44"/>
        <v>NA</v>
      </c>
      <c r="AI1519" s="28" t="str">
        <f>IF(ISNA(AH1519)=TRUE,na,AH1519)</f>
        <v>NA</v>
      </c>
      <c r="AJ1519" s="4">
        <f t="shared" si="45"/>
        <v>0</v>
      </c>
    </row>
    <row r="1520" spans="1:36" ht="15.75" x14ac:dyDescent="0.25">
      <c r="A1520" s="4"/>
      <c r="AB1520" s="4"/>
      <c r="AH1520" s="27" t="str">
        <f t="shared" si="44"/>
        <v>NA</v>
      </c>
      <c r="AI1520" s="28" t="str">
        <f>IF(ISNA(AH1520)=TRUE,na,AH1520)</f>
        <v>NA</v>
      </c>
      <c r="AJ1520" s="4">
        <f t="shared" si="45"/>
        <v>0</v>
      </c>
    </row>
    <row r="1521" spans="1:36" ht="15.75" x14ac:dyDescent="0.25">
      <c r="A1521" s="4"/>
      <c r="AB1521" s="4"/>
      <c r="AH1521" s="27" t="str">
        <f t="shared" si="44"/>
        <v>NA</v>
      </c>
      <c r="AI1521" s="28" t="str">
        <f>IF(ISNA(AH1521)=TRUE,na,AH1521)</f>
        <v>NA</v>
      </c>
      <c r="AJ1521" s="4">
        <f t="shared" si="45"/>
        <v>0</v>
      </c>
    </row>
    <row r="1522" spans="1:36" ht="15.75" x14ac:dyDescent="0.25">
      <c r="A1522" s="4"/>
      <c r="AB1522" s="4"/>
      <c r="AH1522" s="27" t="str">
        <f t="shared" si="44"/>
        <v>NA</v>
      </c>
      <c r="AI1522" s="28" t="str">
        <f>IF(ISNA(AH1522)=TRUE,na,AH1522)</f>
        <v>NA</v>
      </c>
      <c r="AJ1522" s="4">
        <f t="shared" si="45"/>
        <v>0</v>
      </c>
    </row>
    <row r="1523" spans="1:36" ht="15.75" x14ac:dyDescent="0.25">
      <c r="A1523" s="4"/>
      <c r="AB1523" s="4"/>
      <c r="AH1523" s="27" t="str">
        <f t="shared" si="44"/>
        <v>NA</v>
      </c>
      <c r="AI1523" s="28" t="str">
        <f>IF(ISNA(AH1523)=TRUE,na,AH1523)</f>
        <v>NA</v>
      </c>
      <c r="AJ1523" s="4">
        <f t="shared" si="45"/>
        <v>0</v>
      </c>
    </row>
    <row r="1524" spans="1:36" ht="15.75" x14ac:dyDescent="0.25">
      <c r="A1524" s="4"/>
      <c r="AB1524" s="4"/>
      <c r="AH1524" s="27" t="str">
        <f t="shared" si="44"/>
        <v>NA</v>
      </c>
      <c r="AI1524" s="28" t="str">
        <f>IF(ISNA(AH1524)=TRUE,na,AH1524)</f>
        <v>NA</v>
      </c>
      <c r="AJ1524" s="4">
        <f t="shared" si="45"/>
        <v>0</v>
      </c>
    </row>
    <row r="1525" spans="1:36" ht="15.75" x14ac:dyDescent="0.25">
      <c r="A1525" s="4"/>
      <c r="AB1525" s="4"/>
      <c r="AH1525" s="27" t="str">
        <f t="shared" si="44"/>
        <v>NA</v>
      </c>
      <c r="AI1525" s="28" t="str">
        <f>IF(ISNA(AH1525)=TRUE,na,AH1525)</f>
        <v>NA</v>
      </c>
      <c r="AJ1525" s="4">
        <f t="shared" si="45"/>
        <v>0</v>
      </c>
    </row>
    <row r="1526" spans="1:36" ht="15.75" x14ac:dyDescent="0.25">
      <c r="A1526" s="4"/>
      <c r="AB1526" s="4"/>
      <c r="AH1526" s="27" t="str">
        <f t="shared" si="44"/>
        <v>NA</v>
      </c>
      <c r="AI1526" s="28" t="str">
        <f>IF(ISNA(AH1526)=TRUE,na,AH1526)</f>
        <v>NA</v>
      </c>
      <c r="AJ1526" s="4">
        <f t="shared" si="45"/>
        <v>0</v>
      </c>
    </row>
    <row r="1527" spans="1:36" ht="15.75" x14ac:dyDescent="0.25">
      <c r="A1527" s="4"/>
      <c r="AB1527" s="4"/>
      <c r="AH1527" s="27" t="str">
        <f t="shared" si="44"/>
        <v>NA</v>
      </c>
      <c r="AI1527" s="28" t="str">
        <f>IF(ISNA(AH1527)=TRUE,na,AH1527)</f>
        <v>NA</v>
      </c>
      <c r="AJ1527" s="4">
        <f t="shared" si="45"/>
        <v>0</v>
      </c>
    </row>
    <row r="1528" spans="1:36" ht="15.75" x14ac:dyDescent="0.25">
      <c r="A1528" s="4"/>
      <c r="AB1528" s="4"/>
      <c r="AH1528" s="27" t="str">
        <f t="shared" si="44"/>
        <v>NA</v>
      </c>
      <c r="AI1528" s="28" t="str">
        <f>IF(ISNA(AH1528)=TRUE,na,AH1528)</f>
        <v>NA</v>
      </c>
      <c r="AJ1528" s="4">
        <f t="shared" si="45"/>
        <v>0</v>
      </c>
    </row>
    <row r="1529" spans="1:36" ht="15.75" x14ac:dyDescent="0.25">
      <c r="A1529" s="4"/>
      <c r="AB1529" s="4"/>
      <c r="AH1529" s="27" t="str">
        <f t="shared" si="44"/>
        <v>NA</v>
      </c>
      <c r="AI1529" s="28" t="str">
        <f>IF(ISNA(AH1529)=TRUE,na,AH1529)</f>
        <v>NA</v>
      </c>
      <c r="AJ1529" s="4">
        <f t="shared" si="45"/>
        <v>0</v>
      </c>
    </row>
    <row r="1530" spans="1:36" ht="15.75" x14ac:dyDescent="0.25">
      <c r="A1530" s="4"/>
      <c r="AB1530" s="4"/>
      <c r="AH1530" s="27" t="str">
        <f t="shared" si="44"/>
        <v>NA</v>
      </c>
      <c r="AI1530" s="28" t="str">
        <f>IF(ISNA(AH1530)=TRUE,na,AH1530)</f>
        <v>NA</v>
      </c>
      <c r="AJ1530" s="4">
        <f t="shared" si="45"/>
        <v>0</v>
      </c>
    </row>
    <row r="1531" spans="1:36" ht="15.75" x14ac:dyDescent="0.25">
      <c r="A1531" s="4"/>
      <c r="AB1531" s="4"/>
      <c r="AH1531" s="27" t="str">
        <f t="shared" si="44"/>
        <v>NA</v>
      </c>
      <c r="AI1531" s="28" t="str">
        <f>IF(ISNA(AH1531)=TRUE,na,AH1531)</f>
        <v>NA</v>
      </c>
      <c r="AJ1531" s="4">
        <f t="shared" si="45"/>
        <v>0</v>
      </c>
    </row>
    <row r="1532" spans="1:36" ht="15.75" x14ac:dyDescent="0.25">
      <c r="A1532" s="4"/>
      <c r="AB1532" s="4"/>
      <c r="AH1532" s="27" t="str">
        <f t="shared" si="44"/>
        <v>NA</v>
      </c>
      <c r="AI1532" s="28" t="str">
        <f>IF(ISNA(AH1532)=TRUE,na,AH1532)</f>
        <v>NA</v>
      </c>
      <c r="AJ1532" s="4">
        <f t="shared" si="45"/>
        <v>0</v>
      </c>
    </row>
    <row r="1533" spans="1:36" ht="15.75" x14ac:dyDescent="0.25">
      <c r="A1533" s="4"/>
      <c r="AB1533" s="4"/>
      <c r="AH1533" s="27" t="str">
        <f t="shared" si="44"/>
        <v>NA</v>
      </c>
      <c r="AI1533" s="28" t="str">
        <f>IF(ISNA(AH1533)=TRUE,na,AH1533)</f>
        <v>NA</v>
      </c>
      <c r="AJ1533" s="4">
        <f t="shared" si="45"/>
        <v>0</v>
      </c>
    </row>
    <row r="1534" spans="1:36" ht="15.75" x14ac:dyDescent="0.25">
      <c r="A1534" s="4"/>
      <c r="AB1534" s="4"/>
      <c r="AH1534" s="27" t="str">
        <f t="shared" si="44"/>
        <v>NA</v>
      </c>
      <c r="AI1534" s="28" t="str">
        <f>IF(ISNA(AH1534)=TRUE,na,AH1534)</f>
        <v>NA</v>
      </c>
      <c r="AJ1534" s="4">
        <f t="shared" si="45"/>
        <v>0</v>
      </c>
    </row>
    <row r="1535" spans="1:36" ht="15.75" x14ac:dyDescent="0.25">
      <c r="A1535" s="4"/>
      <c r="AB1535" s="4"/>
      <c r="AH1535" s="27" t="str">
        <f t="shared" si="44"/>
        <v>NA</v>
      </c>
      <c r="AI1535" s="28" t="str">
        <f>IF(ISNA(AH1535)=TRUE,na,AH1535)</f>
        <v>NA</v>
      </c>
      <c r="AJ1535" s="4">
        <f t="shared" si="45"/>
        <v>0</v>
      </c>
    </row>
    <row r="1536" spans="1:36" ht="15.75" x14ac:dyDescent="0.25">
      <c r="A1536" s="4"/>
      <c r="AB1536" s="4"/>
      <c r="AH1536" s="27" t="str">
        <f t="shared" si="44"/>
        <v>NA</v>
      </c>
      <c r="AI1536" s="28" t="str">
        <f>IF(ISNA(AH1536)=TRUE,na,AH1536)</f>
        <v>NA</v>
      </c>
      <c r="AJ1536" s="4">
        <f t="shared" si="45"/>
        <v>0</v>
      </c>
    </row>
    <row r="1537" spans="1:36" ht="15.75" x14ac:dyDescent="0.25">
      <c r="A1537" s="4"/>
      <c r="AB1537" s="4"/>
      <c r="AH1537" s="27" t="str">
        <f t="shared" si="44"/>
        <v>NA</v>
      </c>
      <c r="AI1537" s="28" t="str">
        <f>IF(ISNA(AH1537)=TRUE,na,AH1537)</f>
        <v>NA</v>
      </c>
      <c r="AJ1537" s="4">
        <f t="shared" si="45"/>
        <v>0</v>
      </c>
    </row>
    <row r="1538" spans="1:36" ht="15.75" x14ac:dyDescent="0.25">
      <c r="A1538" s="4"/>
      <c r="AB1538" s="4"/>
      <c r="AH1538" s="27" t="str">
        <f t="shared" si="44"/>
        <v>NA</v>
      </c>
      <c r="AI1538" s="28" t="str">
        <f>IF(ISNA(AH1538)=TRUE,na,AH1538)</f>
        <v>NA</v>
      </c>
      <c r="AJ1538" s="4">
        <f t="shared" si="45"/>
        <v>0</v>
      </c>
    </row>
    <row r="1539" spans="1:36" ht="15.75" x14ac:dyDescent="0.25">
      <c r="A1539" s="4"/>
      <c r="AB1539" s="4"/>
      <c r="AH1539" s="27" t="str">
        <f t="shared" si="44"/>
        <v>NA</v>
      </c>
      <c r="AI1539" s="28" t="str">
        <f>IF(ISNA(AH1539)=TRUE,na,AH1539)</f>
        <v>NA</v>
      </c>
      <c r="AJ1539" s="4">
        <f t="shared" si="45"/>
        <v>0</v>
      </c>
    </row>
    <row r="1540" spans="1:36" ht="15.75" x14ac:dyDescent="0.25">
      <c r="A1540" s="4"/>
      <c r="AB1540" s="4"/>
      <c r="AH1540" s="27" t="str">
        <f t="shared" si="44"/>
        <v>NA</v>
      </c>
      <c r="AI1540" s="28" t="str">
        <f>IF(ISNA(AH1540)=TRUE,na,AH1540)</f>
        <v>NA</v>
      </c>
      <c r="AJ1540" s="4">
        <f t="shared" si="45"/>
        <v>0</v>
      </c>
    </row>
    <row r="1541" spans="1:36" ht="15.75" x14ac:dyDescent="0.25">
      <c r="A1541" s="4"/>
      <c r="AB1541" s="4"/>
      <c r="AH1541" s="27" t="str">
        <f t="shared" si="44"/>
        <v>NA</v>
      </c>
      <c r="AI1541" s="28" t="str">
        <f>IF(ISNA(AH1541)=TRUE,na,AH1541)</f>
        <v>NA</v>
      </c>
      <c r="AJ1541" s="4">
        <f t="shared" si="45"/>
        <v>0</v>
      </c>
    </row>
    <row r="1542" spans="1:36" ht="15.75" x14ac:dyDescent="0.25">
      <c r="A1542" s="4"/>
      <c r="AB1542" s="4"/>
      <c r="AH1542" s="27" t="str">
        <f t="shared" ref="AH1542:AH1605" si="46">IF(AC1542="","NA",IF(J1542="Récurrent",EDATE(AC1542,O1542-9),"NA"))</f>
        <v>NA</v>
      </c>
      <c r="AI1542" s="28" t="str">
        <f>IF(ISNA(AH1542)=TRUE,na,AH1542)</f>
        <v>NA</v>
      </c>
      <c r="AJ1542" s="4">
        <f t="shared" ref="AJ1542:AJ1605" si="47">IF(AC1542="Sans suite",1,)</f>
        <v>0</v>
      </c>
    </row>
    <row r="1543" spans="1:36" ht="15.75" x14ac:dyDescent="0.25">
      <c r="A1543" s="4"/>
      <c r="AB1543" s="4"/>
      <c r="AH1543" s="27" t="str">
        <f t="shared" si="46"/>
        <v>NA</v>
      </c>
      <c r="AI1543" s="28" t="str">
        <f>IF(ISNA(AH1543)=TRUE,na,AH1543)</f>
        <v>NA</v>
      </c>
      <c r="AJ1543" s="4">
        <f t="shared" si="47"/>
        <v>0</v>
      </c>
    </row>
    <row r="1544" spans="1:36" ht="15.75" x14ac:dyDescent="0.25">
      <c r="A1544" s="4"/>
      <c r="AB1544" s="4"/>
      <c r="AH1544" s="27" t="str">
        <f t="shared" si="46"/>
        <v>NA</v>
      </c>
      <c r="AI1544" s="28" t="str">
        <f>IF(ISNA(AH1544)=TRUE,na,AH1544)</f>
        <v>NA</v>
      </c>
      <c r="AJ1544" s="4">
        <f t="shared" si="47"/>
        <v>0</v>
      </c>
    </row>
    <row r="1545" spans="1:36" ht="15.75" x14ac:dyDescent="0.25">
      <c r="A1545" s="4"/>
      <c r="AB1545" s="4"/>
      <c r="AH1545" s="27" t="str">
        <f t="shared" si="46"/>
        <v>NA</v>
      </c>
      <c r="AI1545" s="28" t="str">
        <f>IF(ISNA(AH1545)=TRUE,na,AH1545)</f>
        <v>NA</v>
      </c>
      <c r="AJ1545" s="4">
        <f t="shared" si="47"/>
        <v>0</v>
      </c>
    </row>
    <row r="1546" spans="1:36" ht="15.75" x14ac:dyDescent="0.25">
      <c r="A1546" s="4"/>
      <c r="AB1546" s="4"/>
      <c r="AH1546" s="27" t="str">
        <f t="shared" si="46"/>
        <v>NA</v>
      </c>
      <c r="AI1546" s="28" t="str">
        <f>IF(ISNA(AH1546)=TRUE,na,AH1546)</f>
        <v>NA</v>
      </c>
      <c r="AJ1546" s="4">
        <f t="shared" si="47"/>
        <v>0</v>
      </c>
    </row>
    <row r="1547" spans="1:36" ht="15.75" x14ac:dyDescent="0.25">
      <c r="A1547" s="4"/>
      <c r="AB1547" s="4"/>
      <c r="AH1547" s="27" t="str">
        <f t="shared" si="46"/>
        <v>NA</v>
      </c>
      <c r="AI1547" s="28" t="str">
        <f>IF(ISNA(AH1547)=TRUE,na,AH1547)</f>
        <v>NA</v>
      </c>
      <c r="AJ1547" s="4">
        <f t="shared" si="47"/>
        <v>0</v>
      </c>
    </row>
    <row r="1548" spans="1:36" ht="15.75" x14ac:dyDescent="0.25">
      <c r="A1548" s="4"/>
      <c r="AB1548" s="4"/>
      <c r="AH1548" s="27" t="str">
        <f t="shared" si="46"/>
        <v>NA</v>
      </c>
      <c r="AI1548" s="28" t="str">
        <f>IF(ISNA(AH1548)=TRUE,na,AH1548)</f>
        <v>NA</v>
      </c>
      <c r="AJ1548" s="4">
        <f t="shared" si="47"/>
        <v>0</v>
      </c>
    </row>
    <row r="1549" spans="1:36" ht="15.75" x14ac:dyDescent="0.25">
      <c r="A1549" s="4"/>
      <c r="AB1549" s="4"/>
      <c r="AH1549" s="27" t="str">
        <f t="shared" si="46"/>
        <v>NA</v>
      </c>
      <c r="AI1549" s="28" t="str">
        <f>IF(ISNA(AH1549)=TRUE,na,AH1549)</f>
        <v>NA</v>
      </c>
      <c r="AJ1549" s="4">
        <f t="shared" si="47"/>
        <v>0</v>
      </c>
    </row>
    <row r="1550" spans="1:36" ht="15.75" x14ac:dyDescent="0.25">
      <c r="A1550" s="4"/>
      <c r="AB1550" s="4"/>
      <c r="AH1550" s="27" t="str">
        <f t="shared" si="46"/>
        <v>NA</v>
      </c>
      <c r="AI1550" s="28" t="str">
        <f>IF(ISNA(AH1550)=TRUE,na,AH1550)</f>
        <v>NA</v>
      </c>
      <c r="AJ1550" s="4">
        <f t="shared" si="47"/>
        <v>0</v>
      </c>
    </row>
    <row r="1551" spans="1:36" ht="15.75" x14ac:dyDescent="0.25">
      <c r="A1551" s="4"/>
      <c r="AB1551" s="4"/>
      <c r="AH1551" s="27" t="str">
        <f t="shared" si="46"/>
        <v>NA</v>
      </c>
      <c r="AI1551" s="28" t="str">
        <f>IF(ISNA(AH1551)=TRUE,na,AH1551)</f>
        <v>NA</v>
      </c>
      <c r="AJ1551" s="4">
        <f t="shared" si="47"/>
        <v>0</v>
      </c>
    </row>
    <row r="1552" spans="1:36" ht="15.75" x14ac:dyDescent="0.25">
      <c r="A1552" s="4"/>
      <c r="AB1552" s="4"/>
      <c r="AH1552" s="27" t="str">
        <f t="shared" si="46"/>
        <v>NA</v>
      </c>
      <c r="AI1552" s="28" t="str">
        <f>IF(ISNA(AH1552)=TRUE,na,AH1552)</f>
        <v>NA</v>
      </c>
      <c r="AJ1552" s="4">
        <f t="shared" si="47"/>
        <v>0</v>
      </c>
    </row>
    <row r="1553" spans="1:36" ht="15.75" x14ac:dyDescent="0.25">
      <c r="A1553" s="4"/>
      <c r="AB1553" s="4"/>
      <c r="AH1553" s="27" t="str">
        <f t="shared" si="46"/>
        <v>NA</v>
      </c>
      <c r="AI1553" s="28" t="str">
        <f>IF(ISNA(AH1553)=TRUE,na,AH1553)</f>
        <v>NA</v>
      </c>
      <c r="AJ1553" s="4">
        <f t="shared" si="47"/>
        <v>0</v>
      </c>
    </row>
    <row r="1554" spans="1:36" ht="15.75" x14ac:dyDescent="0.25">
      <c r="A1554" s="4"/>
      <c r="AB1554" s="4"/>
      <c r="AH1554" s="27" t="str">
        <f t="shared" si="46"/>
        <v>NA</v>
      </c>
      <c r="AI1554" s="28" t="str">
        <f>IF(ISNA(AH1554)=TRUE,na,AH1554)</f>
        <v>NA</v>
      </c>
      <c r="AJ1554" s="4">
        <f t="shared" si="47"/>
        <v>0</v>
      </c>
    </row>
    <row r="1555" spans="1:36" ht="15.75" x14ac:dyDescent="0.25">
      <c r="A1555" s="4"/>
      <c r="AB1555" s="4"/>
      <c r="AH1555" s="27" t="str">
        <f t="shared" si="46"/>
        <v>NA</v>
      </c>
      <c r="AI1555" s="28" t="str">
        <f>IF(ISNA(AH1555)=TRUE,na,AH1555)</f>
        <v>NA</v>
      </c>
      <c r="AJ1555" s="4">
        <f t="shared" si="47"/>
        <v>0</v>
      </c>
    </row>
    <row r="1556" spans="1:36" ht="15.75" x14ac:dyDescent="0.25">
      <c r="A1556" s="4"/>
      <c r="AB1556" s="4"/>
      <c r="AH1556" s="27" t="str">
        <f t="shared" si="46"/>
        <v>NA</v>
      </c>
      <c r="AI1556" s="28" t="str">
        <f>IF(ISNA(AH1556)=TRUE,na,AH1556)</f>
        <v>NA</v>
      </c>
      <c r="AJ1556" s="4">
        <f t="shared" si="47"/>
        <v>0</v>
      </c>
    </row>
    <row r="1557" spans="1:36" ht="15.75" x14ac:dyDescent="0.25">
      <c r="A1557" s="4"/>
      <c r="AB1557" s="4"/>
      <c r="AH1557" s="27" t="str">
        <f t="shared" si="46"/>
        <v>NA</v>
      </c>
      <c r="AI1557" s="28" t="str">
        <f>IF(ISNA(AH1557)=TRUE,na,AH1557)</f>
        <v>NA</v>
      </c>
      <c r="AJ1557" s="4">
        <f t="shared" si="47"/>
        <v>0</v>
      </c>
    </row>
    <row r="1558" spans="1:36" ht="15.75" x14ac:dyDescent="0.25">
      <c r="A1558" s="4"/>
      <c r="AB1558" s="4"/>
      <c r="AH1558" s="27" t="str">
        <f t="shared" si="46"/>
        <v>NA</v>
      </c>
      <c r="AI1558" s="28" t="str">
        <f>IF(ISNA(AH1558)=TRUE,na,AH1558)</f>
        <v>NA</v>
      </c>
      <c r="AJ1558" s="4">
        <f t="shared" si="47"/>
        <v>0</v>
      </c>
    </row>
    <row r="1559" spans="1:36" ht="15.75" x14ac:dyDescent="0.25">
      <c r="A1559" s="4"/>
      <c r="AB1559" s="4"/>
      <c r="AH1559" s="27" t="str">
        <f t="shared" si="46"/>
        <v>NA</v>
      </c>
      <c r="AI1559" s="28" t="str">
        <f>IF(ISNA(AH1559)=TRUE,na,AH1559)</f>
        <v>NA</v>
      </c>
      <c r="AJ1559" s="4">
        <f t="shared" si="47"/>
        <v>0</v>
      </c>
    </row>
    <row r="1560" spans="1:36" ht="15.75" x14ac:dyDescent="0.25">
      <c r="A1560" s="4"/>
      <c r="AB1560" s="4"/>
      <c r="AH1560" s="27" t="str">
        <f t="shared" si="46"/>
        <v>NA</v>
      </c>
      <c r="AI1560" s="28" t="str">
        <f>IF(ISNA(AH1560)=TRUE,na,AH1560)</f>
        <v>NA</v>
      </c>
      <c r="AJ1560" s="4">
        <f t="shared" si="47"/>
        <v>0</v>
      </c>
    </row>
    <row r="1561" spans="1:36" ht="15.75" x14ac:dyDescent="0.25">
      <c r="A1561" s="4"/>
      <c r="AB1561" s="4"/>
      <c r="AH1561" s="27" t="str">
        <f t="shared" si="46"/>
        <v>NA</v>
      </c>
      <c r="AI1561" s="28" t="str">
        <f>IF(ISNA(AH1561)=TRUE,na,AH1561)</f>
        <v>NA</v>
      </c>
      <c r="AJ1561" s="4">
        <f t="shared" si="47"/>
        <v>0</v>
      </c>
    </row>
    <row r="1562" spans="1:36" ht="15.75" x14ac:dyDescent="0.25">
      <c r="A1562" s="4"/>
      <c r="AB1562" s="4"/>
      <c r="AH1562" s="27" t="str">
        <f t="shared" si="46"/>
        <v>NA</v>
      </c>
      <c r="AI1562" s="28" t="str">
        <f>IF(ISNA(AH1562)=TRUE,na,AH1562)</f>
        <v>NA</v>
      </c>
      <c r="AJ1562" s="4">
        <f t="shared" si="47"/>
        <v>0</v>
      </c>
    </row>
    <row r="1563" spans="1:36" ht="15.75" x14ac:dyDescent="0.25">
      <c r="A1563" s="4"/>
      <c r="AB1563" s="4"/>
      <c r="AH1563" s="27" t="str">
        <f t="shared" si="46"/>
        <v>NA</v>
      </c>
      <c r="AI1563" s="28" t="str">
        <f>IF(ISNA(AH1563)=TRUE,na,AH1563)</f>
        <v>NA</v>
      </c>
      <c r="AJ1563" s="4">
        <f t="shared" si="47"/>
        <v>0</v>
      </c>
    </row>
    <row r="1564" spans="1:36" ht="15.75" x14ac:dyDescent="0.25">
      <c r="A1564" s="4"/>
      <c r="AB1564" s="4"/>
      <c r="AH1564" s="27" t="str">
        <f t="shared" si="46"/>
        <v>NA</v>
      </c>
      <c r="AI1564" s="28" t="str">
        <f>IF(ISNA(AH1564)=TRUE,na,AH1564)</f>
        <v>NA</v>
      </c>
      <c r="AJ1564" s="4">
        <f t="shared" si="47"/>
        <v>0</v>
      </c>
    </row>
    <row r="1565" spans="1:36" ht="15.75" x14ac:dyDescent="0.25">
      <c r="A1565" s="4"/>
      <c r="AB1565" s="4"/>
      <c r="AH1565" s="27" t="str">
        <f t="shared" si="46"/>
        <v>NA</v>
      </c>
      <c r="AI1565" s="28" t="str">
        <f>IF(ISNA(AH1565)=TRUE,na,AH1565)</f>
        <v>NA</v>
      </c>
      <c r="AJ1565" s="4">
        <f t="shared" si="47"/>
        <v>0</v>
      </c>
    </row>
    <row r="1566" spans="1:36" ht="15.75" x14ac:dyDescent="0.25">
      <c r="A1566" s="4"/>
      <c r="AB1566" s="4"/>
      <c r="AH1566" s="27" t="str">
        <f t="shared" si="46"/>
        <v>NA</v>
      </c>
      <c r="AI1566" s="28" t="str">
        <f>IF(ISNA(AH1566)=TRUE,na,AH1566)</f>
        <v>NA</v>
      </c>
      <c r="AJ1566" s="4">
        <f t="shared" si="47"/>
        <v>0</v>
      </c>
    </row>
    <row r="1567" spans="1:36" ht="15.75" x14ac:dyDescent="0.25">
      <c r="A1567" s="4"/>
      <c r="AB1567" s="4"/>
      <c r="AH1567" s="27" t="str">
        <f t="shared" si="46"/>
        <v>NA</v>
      </c>
      <c r="AI1567" s="28" t="str">
        <f>IF(ISNA(AH1567)=TRUE,na,AH1567)</f>
        <v>NA</v>
      </c>
      <c r="AJ1567" s="4">
        <f t="shared" si="47"/>
        <v>0</v>
      </c>
    </row>
    <row r="1568" spans="1:36" ht="15.75" x14ac:dyDescent="0.25">
      <c r="A1568" s="4"/>
      <c r="AB1568" s="4"/>
      <c r="AH1568" s="27" t="str">
        <f t="shared" si="46"/>
        <v>NA</v>
      </c>
      <c r="AI1568" s="28" t="str">
        <f>IF(ISNA(AH1568)=TRUE,na,AH1568)</f>
        <v>NA</v>
      </c>
      <c r="AJ1568" s="4">
        <f t="shared" si="47"/>
        <v>0</v>
      </c>
    </row>
    <row r="1569" spans="1:36" ht="15.75" x14ac:dyDescent="0.25">
      <c r="A1569" s="4"/>
      <c r="AB1569" s="4"/>
      <c r="AH1569" s="27" t="str">
        <f t="shared" si="46"/>
        <v>NA</v>
      </c>
      <c r="AI1569" s="28" t="str">
        <f>IF(ISNA(AH1569)=TRUE,na,AH1569)</f>
        <v>NA</v>
      </c>
      <c r="AJ1569" s="4">
        <f t="shared" si="47"/>
        <v>0</v>
      </c>
    </row>
    <row r="1570" spans="1:36" ht="15.75" x14ac:dyDescent="0.25">
      <c r="A1570" s="4"/>
      <c r="AB1570" s="4"/>
      <c r="AH1570" s="27" t="str">
        <f t="shared" si="46"/>
        <v>NA</v>
      </c>
      <c r="AI1570" s="28" t="str">
        <f>IF(ISNA(AH1570)=TRUE,na,AH1570)</f>
        <v>NA</v>
      </c>
      <c r="AJ1570" s="4">
        <f t="shared" si="47"/>
        <v>0</v>
      </c>
    </row>
    <row r="1571" spans="1:36" ht="15.75" x14ac:dyDescent="0.25">
      <c r="A1571" s="4"/>
      <c r="AB1571" s="4"/>
      <c r="AH1571" s="27" t="str">
        <f t="shared" si="46"/>
        <v>NA</v>
      </c>
      <c r="AI1571" s="28" t="str">
        <f>IF(ISNA(AH1571)=TRUE,na,AH1571)</f>
        <v>NA</v>
      </c>
      <c r="AJ1571" s="4">
        <f t="shared" si="47"/>
        <v>0</v>
      </c>
    </row>
    <row r="1572" spans="1:36" ht="15.75" x14ac:dyDescent="0.25">
      <c r="A1572" s="4"/>
      <c r="AB1572" s="4"/>
      <c r="AH1572" s="27" t="str">
        <f t="shared" si="46"/>
        <v>NA</v>
      </c>
      <c r="AI1572" s="28" t="str">
        <f>IF(ISNA(AH1572)=TRUE,na,AH1572)</f>
        <v>NA</v>
      </c>
      <c r="AJ1572" s="4">
        <f t="shared" si="47"/>
        <v>0</v>
      </c>
    </row>
    <row r="1573" spans="1:36" ht="15.75" x14ac:dyDescent="0.25">
      <c r="A1573" s="4"/>
      <c r="AB1573" s="4"/>
      <c r="AH1573" s="27" t="str">
        <f t="shared" si="46"/>
        <v>NA</v>
      </c>
      <c r="AI1573" s="28" t="str">
        <f>IF(ISNA(AH1573)=TRUE,na,AH1573)</f>
        <v>NA</v>
      </c>
      <c r="AJ1573" s="4">
        <f t="shared" si="47"/>
        <v>0</v>
      </c>
    </row>
    <row r="1574" spans="1:36" ht="15.75" x14ac:dyDescent="0.25">
      <c r="A1574" s="4"/>
      <c r="AB1574" s="4"/>
      <c r="AH1574" s="27" t="str">
        <f t="shared" si="46"/>
        <v>NA</v>
      </c>
      <c r="AI1574" s="28" t="str">
        <f>IF(ISNA(AH1574)=TRUE,na,AH1574)</f>
        <v>NA</v>
      </c>
      <c r="AJ1574" s="4">
        <f t="shared" si="47"/>
        <v>0</v>
      </c>
    </row>
    <row r="1575" spans="1:36" ht="15.75" x14ac:dyDescent="0.25">
      <c r="A1575" s="4"/>
      <c r="AB1575" s="4"/>
      <c r="AH1575" s="27" t="str">
        <f t="shared" si="46"/>
        <v>NA</v>
      </c>
      <c r="AI1575" s="28" t="str">
        <f>IF(ISNA(AH1575)=TRUE,na,AH1575)</f>
        <v>NA</v>
      </c>
      <c r="AJ1575" s="4">
        <f t="shared" si="47"/>
        <v>0</v>
      </c>
    </row>
    <row r="1576" spans="1:36" ht="15.75" x14ac:dyDescent="0.25">
      <c r="A1576" s="4"/>
      <c r="AB1576" s="4"/>
      <c r="AH1576" s="27" t="str">
        <f t="shared" si="46"/>
        <v>NA</v>
      </c>
      <c r="AI1576" s="28" t="str">
        <f>IF(ISNA(AH1576)=TRUE,na,AH1576)</f>
        <v>NA</v>
      </c>
      <c r="AJ1576" s="4">
        <f t="shared" si="47"/>
        <v>0</v>
      </c>
    </row>
    <row r="1577" spans="1:36" ht="15.75" x14ac:dyDescent="0.25">
      <c r="A1577" s="4"/>
      <c r="AB1577" s="4"/>
      <c r="AH1577" s="27" t="str">
        <f t="shared" si="46"/>
        <v>NA</v>
      </c>
      <c r="AI1577" s="28" t="str">
        <f>IF(ISNA(AH1577)=TRUE,na,AH1577)</f>
        <v>NA</v>
      </c>
      <c r="AJ1577" s="4">
        <f t="shared" si="47"/>
        <v>0</v>
      </c>
    </row>
    <row r="1578" spans="1:36" ht="15.75" x14ac:dyDescent="0.25">
      <c r="A1578" s="4"/>
      <c r="AB1578" s="4"/>
      <c r="AH1578" s="27" t="str">
        <f t="shared" si="46"/>
        <v>NA</v>
      </c>
      <c r="AI1578" s="28" t="str">
        <f>IF(ISNA(AH1578)=TRUE,na,AH1578)</f>
        <v>NA</v>
      </c>
      <c r="AJ1578" s="4">
        <f t="shared" si="47"/>
        <v>0</v>
      </c>
    </row>
    <row r="1579" spans="1:36" ht="15.75" x14ac:dyDescent="0.25">
      <c r="A1579" s="4"/>
      <c r="AB1579" s="4"/>
      <c r="AH1579" s="27" t="str">
        <f t="shared" si="46"/>
        <v>NA</v>
      </c>
      <c r="AI1579" s="28" t="str">
        <f>IF(ISNA(AH1579)=TRUE,na,AH1579)</f>
        <v>NA</v>
      </c>
      <c r="AJ1579" s="4">
        <f t="shared" si="47"/>
        <v>0</v>
      </c>
    </row>
    <row r="1580" spans="1:36" ht="15.75" x14ac:dyDescent="0.25">
      <c r="A1580" s="4"/>
      <c r="AB1580" s="4"/>
      <c r="AH1580" s="27" t="str">
        <f t="shared" si="46"/>
        <v>NA</v>
      </c>
      <c r="AI1580" s="28" t="str">
        <f>IF(ISNA(AH1580)=TRUE,na,AH1580)</f>
        <v>NA</v>
      </c>
      <c r="AJ1580" s="4">
        <f t="shared" si="47"/>
        <v>0</v>
      </c>
    </row>
    <row r="1581" spans="1:36" ht="15.75" x14ac:dyDescent="0.25">
      <c r="A1581" s="4"/>
      <c r="AB1581" s="4"/>
      <c r="AH1581" s="27" t="str">
        <f t="shared" si="46"/>
        <v>NA</v>
      </c>
      <c r="AI1581" s="28" t="str">
        <f>IF(ISNA(AH1581)=TRUE,na,AH1581)</f>
        <v>NA</v>
      </c>
      <c r="AJ1581" s="4">
        <f t="shared" si="47"/>
        <v>0</v>
      </c>
    </row>
    <row r="1582" spans="1:36" ht="15.75" x14ac:dyDescent="0.25">
      <c r="A1582" s="4"/>
      <c r="AB1582" s="4"/>
      <c r="AH1582" s="27" t="str">
        <f t="shared" si="46"/>
        <v>NA</v>
      </c>
      <c r="AI1582" s="28" t="str">
        <f>IF(ISNA(AH1582)=TRUE,na,AH1582)</f>
        <v>NA</v>
      </c>
      <c r="AJ1582" s="4">
        <f t="shared" si="47"/>
        <v>0</v>
      </c>
    </row>
    <row r="1583" spans="1:36" ht="15.75" x14ac:dyDescent="0.25">
      <c r="A1583" s="4"/>
      <c r="AB1583" s="4"/>
      <c r="AH1583" s="27" t="str">
        <f t="shared" si="46"/>
        <v>NA</v>
      </c>
      <c r="AI1583" s="28" t="str">
        <f>IF(ISNA(AH1583)=TRUE,na,AH1583)</f>
        <v>NA</v>
      </c>
      <c r="AJ1583" s="4">
        <f t="shared" si="47"/>
        <v>0</v>
      </c>
    </row>
    <row r="1584" spans="1:36" ht="15.75" x14ac:dyDescent="0.25">
      <c r="A1584" s="4"/>
      <c r="AB1584" s="4"/>
      <c r="AH1584" s="27" t="str">
        <f t="shared" si="46"/>
        <v>NA</v>
      </c>
      <c r="AI1584" s="28" t="str">
        <f>IF(ISNA(AH1584)=TRUE,na,AH1584)</f>
        <v>NA</v>
      </c>
      <c r="AJ1584" s="4">
        <f t="shared" si="47"/>
        <v>0</v>
      </c>
    </row>
    <row r="1585" spans="1:36" ht="15.75" x14ac:dyDescent="0.25">
      <c r="A1585" s="4"/>
      <c r="AB1585" s="4"/>
      <c r="AH1585" s="27" t="str">
        <f t="shared" si="46"/>
        <v>NA</v>
      </c>
      <c r="AI1585" s="28" t="str">
        <f>IF(ISNA(AH1585)=TRUE,na,AH1585)</f>
        <v>NA</v>
      </c>
      <c r="AJ1585" s="4">
        <f t="shared" si="47"/>
        <v>0</v>
      </c>
    </row>
    <row r="1586" spans="1:36" ht="15.75" x14ac:dyDescent="0.25">
      <c r="A1586" s="4"/>
      <c r="AB1586" s="4"/>
      <c r="AH1586" s="27" t="str">
        <f t="shared" si="46"/>
        <v>NA</v>
      </c>
      <c r="AI1586" s="28" t="str">
        <f>IF(ISNA(AH1586)=TRUE,na,AH1586)</f>
        <v>NA</v>
      </c>
      <c r="AJ1586" s="4">
        <f t="shared" si="47"/>
        <v>0</v>
      </c>
    </row>
    <row r="1587" spans="1:36" ht="15.75" x14ac:dyDescent="0.25">
      <c r="A1587" s="4"/>
      <c r="AB1587" s="4"/>
      <c r="AH1587" s="27" t="str">
        <f t="shared" si="46"/>
        <v>NA</v>
      </c>
      <c r="AI1587" s="28" t="str">
        <f>IF(ISNA(AH1587)=TRUE,na,AH1587)</f>
        <v>NA</v>
      </c>
      <c r="AJ1587" s="4">
        <f t="shared" si="47"/>
        <v>0</v>
      </c>
    </row>
    <row r="1588" spans="1:36" ht="15.75" x14ac:dyDescent="0.25">
      <c r="A1588" s="4"/>
      <c r="AB1588" s="4"/>
      <c r="AH1588" s="27" t="str">
        <f t="shared" si="46"/>
        <v>NA</v>
      </c>
      <c r="AI1588" s="28" t="str">
        <f>IF(ISNA(AH1588)=TRUE,na,AH1588)</f>
        <v>NA</v>
      </c>
      <c r="AJ1588" s="4">
        <f t="shared" si="47"/>
        <v>0</v>
      </c>
    </row>
    <row r="1589" spans="1:36" ht="15.75" x14ac:dyDescent="0.25">
      <c r="A1589" s="4"/>
      <c r="AB1589" s="4"/>
      <c r="AH1589" s="27" t="str">
        <f t="shared" si="46"/>
        <v>NA</v>
      </c>
      <c r="AI1589" s="28" t="str">
        <f>IF(ISNA(AH1589)=TRUE,na,AH1589)</f>
        <v>NA</v>
      </c>
      <c r="AJ1589" s="4">
        <f t="shared" si="47"/>
        <v>0</v>
      </c>
    </row>
    <row r="1590" spans="1:36" ht="15.75" x14ac:dyDescent="0.25">
      <c r="A1590" s="4"/>
      <c r="AB1590" s="4"/>
      <c r="AH1590" s="27" t="str">
        <f t="shared" si="46"/>
        <v>NA</v>
      </c>
      <c r="AI1590" s="28" t="str">
        <f>IF(ISNA(AH1590)=TRUE,na,AH1590)</f>
        <v>NA</v>
      </c>
      <c r="AJ1590" s="4">
        <f t="shared" si="47"/>
        <v>0</v>
      </c>
    </row>
    <row r="1591" spans="1:36" ht="15.75" x14ac:dyDescent="0.25">
      <c r="A1591" s="4"/>
      <c r="AB1591" s="4"/>
      <c r="AH1591" s="27" t="str">
        <f t="shared" si="46"/>
        <v>NA</v>
      </c>
      <c r="AI1591" s="28" t="str">
        <f>IF(ISNA(AH1591)=TRUE,na,AH1591)</f>
        <v>NA</v>
      </c>
      <c r="AJ1591" s="4">
        <f t="shared" si="47"/>
        <v>0</v>
      </c>
    </row>
    <row r="1592" spans="1:36" ht="15.75" x14ac:dyDescent="0.25">
      <c r="A1592" s="4"/>
      <c r="AB1592" s="4"/>
      <c r="AH1592" s="27" t="str">
        <f t="shared" si="46"/>
        <v>NA</v>
      </c>
      <c r="AI1592" s="28" t="str">
        <f>IF(ISNA(AH1592)=TRUE,na,AH1592)</f>
        <v>NA</v>
      </c>
      <c r="AJ1592" s="4">
        <f t="shared" si="47"/>
        <v>0</v>
      </c>
    </row>
    <row r="1593" spans="1:36" ht="15.75" x14ac:dyDescent="0.25">
      <c r="A1593" s="4"/>
      <c r="AB1593" s="4"/>
      <c r="AH1593" s="27" t="str">
        <f t="shared" si="46"/>
        <v>NA</v>
      </c>
      <c r="AI1593" s="28" t="str">
        <f>IF(ISNA(AH1593)=TRUE,na,AH1593)</f>
        <v>NA</v>
      </c>
      <c r="AJ1593" s="4">
        <f t="shared" si="47"/>
        <v>0</v>
      </c>
    </row>
    <row r="1594" spans="1:36" ht="15.75" x14ac:dyDescent="0.25">
      <c r="A1594" s="4"/>
      <c r="AB1594" s="4"/>
      <c r="AH1594" s="27" t="str">
        <f t="shared" si="46"/>
        <v>NA</v>
      </c>
      <c r="AI1594" s="28" t="str">
        <f>IF(ISNA(AH1594)=TRUE,na,AH1594)</f>
        <v>NA</v>
      </c>
      <c r="AJ1594" s="4">
        <f t="shared" si="47"/>
        <v>0</v>
      </c>
    </row>
    <row r="1595" spans="1:36" ht="15.75" x14ac:dyDescent="0.25">
      <c r="A1595" s="4"/>
      <c r="AB1595" s="4"/>
      <c r="AH1595" s="27" t="str">
        <f t="shared" si="46"/>
        <v>NA</v>
      </c>
      <c r="AI1595" s="28" t="str">
        <f>IF(ISNA(AH1595)=TRUE,na,AH1595)</f>
        <v>NA</v>
      </c>
      <c r="AJ1595" s="4">
        <f t="shared" si="47"/>
        <v>0</v>
      </c>
    </row>
    <row r="1596" spans="1:36" ht="15.75" x14ac:dyDescent="0.25">
      <c r="A1596" s="4"/>
      <c r="AB1596" s="4"/>
      <c r="AH1596" s="27" t="str">
        <f t="shared" si="46"/>
        <v>NA</v>
      </c>
      <c r="AI1596" s="28" t="str">
        <f>IF(ISNA(AH1596)=TRUE,na,AH1596)</f>
        <v>NA</v>
      </c>
      <c r="AJ1596" s="4">
        <f t="shared" si="47"/>
        <v>0</v>
      </c>
    </row>
    <row r="1597" spans="1:36" ht="15.75" x14ac:dyDescent="0.25">
      <c r="A1597" s="4"/>
      <c r="AB1597" s="4"/>
      <c r="AH1597" s="27" t="str">
        <f t="shared" si="46"/>
        <v>NA</v>
      </c>
      <c r="AI1597" s="28" t="str">
        <f>IF(ISNA(AH1597)=TRUE,na,AH1597)</f>
        <v>NA</v>
      </c>
      <c r="AJ1597" s="4">
        <f t="shared" si="47"/>
        <v>0</v>
      </c>
    </row>
    <row r="1598" spans="1:36" ht="15.75" x14ac:dyDescent="0.25">
      <c r="A1598" s="4"/>
      <c r="AB1598" s="4"/>
      <c r="AH1598" s="27" t="str">
        <f t="shared" si="46"/>
        <v>NA</v>
      </c>
      <c r="AI1598" s="28" t="str">
        <f>IF(ISNA(AH1598)=TRUE,na,AH1598)</f>
        <v>NA</v>
      </c>
      <c r="AJ1598" s="4">
        <f t="shared" si="47"/>
        <v>0</v>
      </c>
    </row>
    <row r="1599" spans="1:36" ht="15.75" x14ac:dyDescent="0.25">
      <c r="A1599" s="4"/>
      <c r="AB1599" s="4"/>
      <c r="AH1599" s="27" t="str">
        <f t="shared" si="46"/>
        <v>NA</v>
      </c>
      <c r="AI1599" s="28" t="str">
        <f>IF(ISNA(AH1599)=TRUE,na,AH1599)</f>
        <v>NA</v>
      </c>
      <c r="AJ1599" s="4">
        <f t="shared" si="47"/>
        <v>0</v>
      </c>
    </row>
    <row r="1600" spans="1:36" ht="15.75" x14ac:dyDescent="0.25">
      <c r="A1600" s="4"/>
      <c r="AB1600" s="4"/>
      <c r="AH1600" s="27" t="str">
        <f t="shared" si="46"/>
        <v>NA</v>
      </c>
      <c r="AI1600" s="28" t="str">
        <f>IF(ISNA(AH1600)=TRUE,na,AH1600)</f>
        <v>NA</v>
      </c>
      <c r="AJ1600" s="4">
        <f t="shared" si="47"/>
        <v>0</v>
      </c>
    </row>
    <row r="1601" spans="1:36" ht="15.75" x14ac:dyDescent="0.25">
      <c r="A1601" s="4"/>
      <c r="AB1601" s="4"/>
      <c r="AH1601" s="27" t="str">
        <f t="shared" si="46"/>
        <v>NA</v>
      </c>
      <c r="AI1601" s="28" t="str">
        <f>IF(ISNA(AH1601)=TRUE,na,AH1601)</f>
        <v>NA</v>
      </c>
      <c r="AJ1601" s="4">
        <f t="shared" si="47"/>
        <v>0</v>
      </c>
    </row>
    <row r="1602" spans="1:36" ht="15.75" x14ac:dyDescent="0.25">
      <c r="A1602" s="4"/>
      <c r="AB1602" s="4"/>
      <c r="AH1602" s="27" t="str">
        <f t="shared" si="46"/>
        <v>NA</v>
      </c>
      <c r="AI1602" s="28" t="str">
        <f>IF(ISNA(AH1602)=TRUE,na,AH1602)</f>
        <v>NA</v>
      </c>
      <c r="AJ1602" s="4">
        <f t="shared" si="47"/>
        <v>0</v>
      </c>
    </row>
    <row r="1603" spans="1:36" ht="15.75" x14ac:dyDescent="0.25">
      <c r="A1603" s="4"/>
      <c r="AB1603" s="4"/>
      <c r="AH1603" s="27" t="str">
        <f t="shared" si="46"/>
        <v>NA</v>
      </c>
      <c r="AI1603" s="28" t="str">
        <f>IF(ISNA(AH1603)=TRUE,na,AH1603)</f>
        <v>NA</v>
      </c>
      <c r="AJ1603" s="4">
        <f t="shared" si="47"/>
        <v>0</v>
      </c>
    </row>
    <row r="1604" spans="1:36" ht="15.75" x14ac:dyDescent="0.25">
      <c r="A1604" s="4"/>
      <c r="AB1604" s="4"/>
      <c r="AH1604" s="27" t="str">
        <f t="shared" si="46"/>
        <v>NA</v>
      </c>
      <c r="AI1604" s="28" t="str">
        <f>IF(ISNA(AH1604)=TRUE,na,AH1604)</f>
        <v>NA</v>
      </c>
      <c r="AJ1604" s="4">
        <f t="shared" si="47"/>
        <v>0</v>
      </c>
    </row>
    <row r="1605" spans="1:36" ht="15.75" x14ac:dyDescent="0.25">
      <c r="A1605" s="4"/>
      <c r="AB1605" s="4"/>
      <c r="AH1605" s="27" t="str">
        <f t="shared" si="46"/>
        <v>NA</v>
      </c>
      <c r="AI1605" s="28" t="str">
        <f>IF(ISNA(AH1605)=TRUE,na,AH1605)</f>
        <v>NA</v>
      </c>
      <c r="AJ1605" s="4">
        <f t="shared" si="47"/>
        <v>0</v>
      </c>
    </row>
    <row r="1606" spans="1:36" ht="15.75" x14ac:dyDescent="0.25">
      <c r="A1606" s="4"/>
      <c r="AB1606" s="4"/>
      <c r="AH1606" s="27" t="str">
        <f t="shared" ref="AH1606:AH1669" si="48">IF(AC1606="","NA",IF(J1606="Récurrent",EDATE(AC1606,O1606-9),"NA"))</f>
        <v>NA</v>
      </c>
      <c r="AI1606" s="28" t="str">
        <f>IF(ISNA(AH1606)=TRUE,na,AH1606)</f>
        <v>NA</v>
      </c>
      <c r="AJ1606" s="4">
        <f t="shared" ref="AJ1606:AJ1669" si="49">IF(AC1606="Sans suite",1,)</f>
        <v>0</v>
      </c>
    </row>
    <row r="1607" spans="1:36" ht="15.75" x14ac:dyDescent="0.25">
      <c r="A1607" s="4"/>
      <c r="AB1607" s="4"/>
      <c r="AH1607" s="27" t="str">
        <f t="shared" si="48"/>
        <v>NA</v>
      </c>
      <c r="AI1607" s="28" t="str">
        <f>IF(ISNA(AH1607)=TRUE,na,AH1607)</f>
        <v>NA</v>
      </c>
      <c r="AJ1607" s="4">
        <f t="shared" si="49"/>
        <v>0</v>
      </c>
    </row>
    <row r="1608" spans="1:36" ht="15.75" x14ac:dyDescent="0.25">
      <c r="A1608" s="4"/>
      <c r="AB1608" s="4"/>
      <c r="AH1608" s="27" t="str">
        <f t="shared" si="48"/>
        <v>NA</v>
      </c>
      <c r="AI1608" s="28" t="str">
        <f>IF(ISNA(AH1608)=TRUE,na,AH1608)</f>
        <v>NA</v>
      </c>
      <c r="AJ1608" s="4">
        <f t="shared" si="49"/>
        <v>0</v>
      </c>
    </row>
    <row r="1609" spans="1:36" ht="15.75" x14ac:dyDescent="0.25">
      <c r="A1609" s="4"/>
      <c r="AB1609" s="4"/>
      <c r="AH1609" s="27" t="str">
        <f t="shared" si="48"/>
        <v>NA</v>
      </c>
      <c r="AI1609" s="28" t="str">
        <f>IF(ISNA(AH1609)=TRUE,na,AH1609)</f>
        <v>NA</v>
      </c>
      <c r="AJ1609" s="4">
        <f t="shared" si="49"/>
        <v>0</v>
      </c>
    </row>
    <row r="1610" spans="1:36" ht="15.75" x14ac:dyDescent="0.25">
      <c r="A1610" s="4"/>
      <c r="AB1610" s="4"/>
      <c r="AH1610" s="27" t="str">
        <f t="shared" si="48"/>
        <v>NA</v>
      </c>
      <c r="AI1610" s="28" t="str">
        <f>IF(ISNA(AH1610)=TRUE,na,AH1610)</f>
        <v>NA</v>
      </c>
      <c r="AJ1610" s="4">
        <f t="shared" si="49"/>
        <v>0</v>
      </c>
    </row>
    <row r="1611" spans="1:36" ht="15.75" x14ac:dyDescent="0.25">
      <c r="A1611" s="4"/>
      <c r="AB1611" s="4"/>
      <c r="AH1611" s="27" t="str">
        <f t="shared" si="48"/>
        <v>NA</v>
      </c>
      <c r="AI1611" s="28" t="str">
        <f>IF(ISNA(AH1611)=TRUE,na,AH1611)</f>
        <v>NA</v>
      </c>
      <c r="AJ1611" s="4">
        <f t="shared" si="49"/>
        <v>0</v>
      </c>
    </row>
    <row r="1612" spans="1:36" ht="15.75" x14ac:dyDescent="0.25">
      <c r="A1612" s="4"/>
      <c r="AB1612" s="4"/>
      <c r="AH1612" s="27" t="str">
        <f t="shared" si="48"/>
        <v>NA</v>
      </c>
      <c r="AI1612" s="28" t="str">
        <f>IF(ISNA(AH1612)=TRUE,na,AH1612)</f>
        <v>NA</v>
      </c>
      <c r="AJ1612" s="4">
        <f t="shared" si="49"/>
        <v>0</v>
      </c>
    </row>
    <row r="1613" spans="1:36" ht="15.75" x14ac:dyDescent="0.25">
      <c r="A1613" s="4"/>
      <c r="AB1613" s="4"/>
      <c r="AH1613" s="27" t="str">
        <f t="shared" si="48"/>
        <v>NA</v>
      </c>
      <c r="AI1613" s="28" t="str">
        <f>IF(ISNA(AH1613)=TRUE,na,AH1613)</f>
        <v>NA</v>
      </c>
      <c r="AJ1613" s="4">
        <f t="shared" si="49"/>
        <v>0</v>
      </c>
    </row>
    <row r="1614" spans="1:36" ht="15.75" x14ac:dyDescent="0.25">
      <c r="A1614" s="4"/>
      <c r="AB1614" s="4"/>
      <c r="AH1614" s="27" t="str">
        <f t="shared" si="48"/>
        <v>NA</v>
      </c>
      <c r="AI1614" s="28" t="str">
        <f>IF(ISNA(AH1614)=TRUE,na,AH1614)</f>
        <v>NA</v>
      </c>
      <c r="AJ1614" s="4">
        <f t="shared" si="49"/>
        <v>0</v>
      </c>
    </row>
    <row r="1615" spans="1:36" ht="15.75" x14ac:dyDescent="0.25">
      <c r="A1615" s="4"/>
      <c r="AB1615" s="4"/>
      <c r="AH1615" s="27" t="str">
        <f t="shared" si="48"/>
        <v>NA</v>
      </c>
      <c r="AI1615" s="28" t="str">
        <f>IF(ISNA(AH1615)=TRUE,na,AH1615)</f>
        <v>NA</v>
      </c>
      <c r="AJ1615" s="4">
        <f t="shared" si="49"/>
        <v>0</v>
      </c>
    </row>
    <row r="1616" spans="1:36" ht="15.75" x14ac:dyDescent="0.25">
      <c r="A1616" s="4"/>
      <c r="AB1616" s="4"/>
      <c r="AH1616" s="27" t="str">
        <f t="shared" si="48"/>
        <v>NA</v>
      </c>
      <c r="AI1616" s="28" t="str">
        <f>IF(ISNA(AH1616)=TRUE,na,AH1616)</f>
        <v>NA</v>
      </c>
      <c r="AJ1616" s="4">
        <f t="shared" si="49"/>
        <v>0</v>
      </c>
    </row>
    <row r="1617" spans="1:36" ht="15.75" x14ac:dyDescent="0.25">
      <c r="A1617" s="4"/>
      <c r="AB1617" s="4"/>
      <c r="AH1617" s="27" t="str">
        <f t="shared" si="48"/>
        <v>NA</v>
      </c>
      <c r="AI1617" s="28" t="str">
        <f>IF(ISNA(AH1617)=TRUE,na,AH1617)</f>
        <v>NA</v>
      </c>
      <c r="AJ1617" s="4">
        <f t="shared" si="49"/>
        <v>0</v>
      </c>
    </row>
    <row r="1618" spans="1:36" ht="15.75" x14ac:dyDescent="0.25">
      <c r="A1618" s="4"/>
      <c r="AB1618" s="4"/>
      <c r="AH1618" s="27" t="str">
        <f t="shared" si="48"/>
        <v>NA</v>
      </c>
      <c r="AI1618" s="28" t="str">
        <f>IF(ISNA(AH1618)=TRUE,na,AH1618)</f>
        <v>NA</v>
      </c>
      <c r="AJ1618" s="4">
        <f t="shared" si="49"/>
        <v>0</v>
      </c>
    </row>
    <row r="1619" spans="1:36" ht="15.75" x14ac:dyDescent="0.25">
      <c r="A1619" s="4"/>
      <c r="AB1619" s="4"/>
      <c r="AH1619" s="27" t="str">
        <f t="shared" si="48"/>
        <v>NA</v>
      </c>
      <c r="AI1619" s="28" t="str">
        <f>IF(ISNA(AH1619)=TRUE,na,AH1619)</f>
        <v>NA</v>
      </c>
      <c r="AJ1619" s="4">
        <f t="shared" si="49"/>
        <v>0</v>
      </c>
    </row>
    <row r="1620" spans="1:36" ht="15.75" x14ac:dyDescent="0.25">
      <c r="A1620" s="4"/>
      <c r="AB1620" s="4"/>
      <c r="AH1620" s="27" t="str">
        <f t="shared" si="48"/>
        <v>NA</v>
      </c>
      <c r="AI1620" s="28" t="str">
        <f>IF(ISNA(AH1620)=TRUE,na,AH1620)</f>
        <v>NA</v>
      </c>
      <c r="AJ1620" s="4">
        <f t="shared" si="49"/>
        <v>0</v>
      </c>
    </row>
    <row r="1621" spans="1:36" ht="15.75" x14ac:dyDescent="0.25">
      <c r="A1621" s="4"/>
      <c r="AB1621" s="4"/>
      <c r="AH1621" s="27" t="str">
        <f t="shared" si="48"/>
        <v>NA</v>
      </c>
      <c r="AI1621" s="28" t="str">
        <f>IF(ISNA(AH1621)=TRUE,na,AH1621)</f>
        <v>NA</v>
      </c>
      <c r="AJ1621" s="4">
        <f t="shared" si="49"/>
        <v>0</v>
      </c>
    </row>
    <row r="1622" spans="1:36" ht="15.75" x14ac:dyDescent="0.25">
      <c r="A1622" s="4"/>
      <c r="AB1622" s="4"/>
      <c r="AH1622" s="27" t="str">
        <f t="shared" si="48"/>
        <v>NA</v>
      </c>
      <c r="AI1622" s="28" t="str">
        <f>IF(ISNA(AH1622)=TRUE,na,AH1622)</f>
        <v>NA</v>
      </c>
      <c r="AJ1622" s="4">
        <f t="shared" si="49"/>
        <v>0</v>
      </c>
    </row>
    <row r="1623" spans="1:36" ht="15.75" x14ac:dyDescent="0.25">
      <c r="A1623" s="4"/>
      <c r="AB1623" s="4"/>
      <c r="AH1623" s="27" t="str">
        <f t="shared" si="48"/>
        <v>NA</v>
      </c>
      <c r="AI1623" s="28" t="str">
        <f>IF(ISNA(AH1623)=TRUE,na,AH1623)</f>
        <v>NA</v>
      </c>
      <c r="AJ1623" s="4">
        <f t="shared" si="49"/>
        <v>0</v>
      </c>
    </row>
    <row r="1624" spans="1:36" ht="15.75" x14ac:dyDescent="0.25">
      <c r="A1624" s="4"/>
      <c r="AB1624" s="4"/>
      <c r="AH1624" s="27" t="str">
        <f t="shared" si="48"/>
        <v>NA</v>
      </c>
      <c r="AI1624" s="28" t="str">
        <f>IF(ISNA(AH1624)=TRUE,na,AH1624)</f>
        <v>NA</v>
      </c>
      <c r="AJ1624" s="4">
        <f t="shared" si="49"/>
        <v>0</v>
      </c>
    </row>
    <row r="1625" spans="1:36" ht="15.75" x14ac:dyDescent="0.25">
      <c r="A1625" s="4"/>
      <c r="AB1625" s="4"/>
      <c r="AH1625" s="27" t="str">
        <f t="shared" si="48"/>
        <v>NA</v>
      </c>
      <c r="AI1625" s="28" t="str">
        <f>IF(ISNA(AH1625)=TRUE,na,AH1625)</f>
        <v>NA</v>
      </c>
      <c r="AJ1625" s="4">
        <f t="shared" si="49"/>
        <v>0</v>
      </c>
    </row>
    <row r="1626" spans="1:36" ht="15.75" x14ac:dyDescent="0.25">
      <c r="A1626" s="4"/>
      <c r="AB1626" s="4"/>
      <c r="AH1626" s="27" t="str">
        <f t="shared" si="48"/>
        <v>NA</v>
      </c>
      <c r="AI1626" s="28" t="str">
        <f>IF(ISNA(AH1626)=TRUE,na,AH1626)</f>
        <v>NA</v>
      </c>
      <c r="AJ1626" s="4">
        <f t="shared" si="49"/>
        <v>0</v>
      </c>
    </row>
    <row r="1627" spans="1:36" ht="15.75" x14ac:dyDescent="0.25">
      <c r="A1627" s="4"/>
      <c r="AB1627" s="4"/>
      <c r="AH1627" s="27" t="str">
        <f t="shared" si="48"/>
        <v>NA</v>
      </c>
      <c r="AI1627" s="28" t="str">
        <f>IF(ISNA(AH1627)=TRUE,na,AH1627)</f>
        <v>NA</v>
      </c>
      <c r="AJ1627" s="4">
        <f t="shared" si="49"/>
        <v>0</v>
      </c>
    </row>
    <row r="1628" spans="1:36" ht="15.75" x14ac:dyDescent="0.25">
      <c r="A1628" s="4"/>
      <c r="AB1628" s="4"/>
      <c r="AH1628" s="27" t="str">
        <f t="shared" si="48"/>
        <v>NA</v>
      </c>
      <c r="AI1628" s="28" t="str">
        <f>IF(ISNA(AH1628)=TRUE,na,AH1628)</f>
        <v>NA</v>
      </c>
      <c r="AJ1628" s="4">
        <f t="shared" si="49"/>
        <v>0</v>
      </c>
    </row>
    <row r="1629" spans="1:36" ht="15.75" x14ac:dyDescent="0.25">
      <c r="A1629" s="4"/>
      <c r="AB1629" s="4"/>
      <c r="AH1629" s="27" t="str">
        <f t="shared" si="48"/>
        <v>NA</v>
      </c>
      <c r="AI1629" s="28" t="str">
        <f>IF(ISNA(AH1629)=TRUE,na,AH1629)</f>
        <v>NA</v>
      </c>
      <c r="AJ1629" s="4">
        <f t="shared" si="49"/>
        <v>0</v>
      </c>
    </row>
    <row r="1630" spans="1:36" ht="15.75" x14ac:dyDescent="0.25">
      <c r="A1630" s="4"/>
      <c r="AB1630" s="4"/>
      <c r="AH1630" s="27" t="str">
        <f t="shared" si="48"/>
        <v>NA</v>
      </c>
      <c r="AI1630" s="28" t="str">
        <f>IF(ISNA(AH1630)=TRUE,na,AH1630)</f>
        <v>NA</v>
      </c>
      <c r="AJ1630" s="4">
        <f t="shared" si="49"/>
        <v>0</v>
      </c>
    </row>
    <row r="1631" spans="1:36" ht="15.75" x14ac:dyDescent="0.25">
      <c r="A1631" s="4"/>
      <c r="AB1631" s="4"/>
      <c r="AH1631" s="27" t="str">
        <f t="shared" si="48"/>
        <v>NA</v>
      </c>
      <c r="AI1631" s="28" t="str">
        <f>IF(ISNA(AH1631)=TRUE,na,AH1631)</f>
        <v>NA</v>
      </c>
      <c r="AJ1631" s="4">
        <f t="shared" si="49"/>
        <v>0</v>
      </c>
    </row>
    <row r="1632" spans="1:36" ht="15.75" x14ac:dyDescent="0.25">
      <c r="A1632" s="4"/>
      <c r="AB1632" s="4"/>
      <c r="AH1632" s="27" t="str">
        <f t="shared" si="48"/>
        <v>NA</v>
      </c>
      <c r="AI1632" s="28" t="str">
        <f>IF(ISNA(AH1632)=TRUE,na,AH1632)</f>
        <v>NA</v>
      </c>
      <c r="AJ1632" s="4">
        <f t="shared" si="49"/>
        <v>0</v>
      </c>
    </row>
    <row r="1633" spans="1:36" ht="15.75" x14ac:dyDescent="0.25">
      <c r="A1633" s="4"/>
      <c r="AB1633" s="4"/>
      <c r="AH1633" s="27" t="str">
        <f t="shared" si="48"/>
        <v>NA</v>
      </c>
      <c r="AI1633" s="28" t="str">
        <f>IF(ISNA(AH1633)=TRUE,na,AH1633)</f>
        <v>NA</v>
      </c>
      <c r="AJ1633" s="4">
        <f t="shared" si="49"/>
        <v>0</v>
      </c>
    </row>
    <row r="1634" spans="1:36" ht="15.75" x14ac:dyDescent="0.25">
      <c r="A1634" s="4"/>
      <c r="AB1634" s="4"/>
      <c r="AH1634" s="27" t="str">
        <f t="shared" si="48"/>
        <v>NA</v>
      </c>
      <c r="AI1634" s="28" t="str">
        <f>IF(ISNA(AH1634)=TRUE,na,AH1634)</f>
        <v>NA</v>
      </c>
      <c r="AJ1634" s="4">
        <f t="shared" si="49"/>
        <v>0</v>
      </c>
    </row>
    <row r="1635" spans="1:36" ht="15.75" x14ac:dyDescent="0.25">
      <c r="A1635" s="4"/>
      <c r="AB1635" s="4"/>
      <c r="AH1635" s="27" t="str">
        <f t="shared" si="48"/>
        <v>NA</v>
      </c>
      <c r="AI1635" s="28" t="str">
        <f>IF(ISNA(AH1635)=TRUE,na,AH1635)</f>
        <v>NA</v>
      </c>
      <c r="AJ1635" s="4">
        <f t="shared" si="49"/>
        <v>0</v>
      </c>
    </row>
    <row r="1636" spans="1:36" ht="15.75" x14ac:dyDescent="0.25">
      <c r="A1636" s="4"/>
      <c r="AB1636" s="4"/>
      <c r="AH1636" s="27" t="str">
        <f t="shared" si="48"/>
        <v>NA</v>
      </c>
      <c r="AI1636" s="28" t="str">
        <f>IF(ISNA(AH1636)=TRUE,na,AH1636)</f>
        <v>NA</v>
      </c>
      <c r="AJ1636" s="4">
        <f t="shared" si="49"/>
        <v>0</v>
      </c>
    </row>
    <row r="1637" spans="1:36" ht="15.75" x14ac:dyDescent="0.25">
      <c r="A1637" s="4"/>
      <c r="AB1637" s="4"/>
      <c r="AH1637" s="27" t="str">
        <f t="shared" si="48"/>
        <v>NA</v>
      </c>
      <c r="AI1637" s="28" t="str">
        <f>IF(ISNA(AH1637)=TRUE,na,AH1637)</f>
        <v>NA</v>
      </c>
      <c r="AJ1637" s="4">
        <f t="shared" si="49"/>
        <v>0</v>
      </c>
    </row>
    <row r="1638" spans="1:36" ht="15.75" x14ac:dyDescent="0.25">
      <c r="A1638" s="4"/>
      <c r="AB1638" s="4"/>
      <c r="AH1638" s="27" t="str">
        <f t="shared" si="48"/>
        <v>NA</v>
      </c>
      <c r="AI1638" s="28" t="str">
        <f>IF(ISNA(AH1638)=TRUE,na,AH1638)</f>
        <v>NA</v>
      </c>
      <c r="AJ1638" s="4">
        <f t="shared" si="49"/>
        <v>0</v>
      </c>
    </row>
    <row r="1639" spans="1:36" ht="15.75" x14ac:dyDescent="0.25">
      <c r="A1639" s="4"/>
      <c r="AB1639" s="4"/>
      <c r="AH1639" s="27" t="str">
        <f t="shared" si="48"/>
        <v>NA</v>
      </c>
      <c r="AI1639" s="28" t="str">
        <f>IF(ISNA(AH1639)=TRUE,na,AH1639)</f>
        <v>NA</v>
      </c>
      <c r="AJ1639" s="4">
        <f t="shared" si="49"/>
        <v>0</v>
      </c>
    </row>
    <row r="1640" spans="1:36" ht="15.75" x14ac:dyDescent="0.25">
      <c r="A1640" s="4"/>
      <c r="AB1640" s="4"/>
      <c r="AH1640" s="27" t="str">
        <f t="shared" si="48"/>
        <v>NA</v>
      </c>
      <c r="AI1640" s="28" t="str">
        <f>IF(ISNA(AH1640)=TRUE,na,AH1640)</f>
        <v>NA</v>
      </c>
      <c r="AJ1640" s="4">
        <f t="shared" si="49"/>
        <v>0</v>
      </c>
    </row>
    <row r="1641" spans="1:36" ht="15.75" x14ac:dyDescent="0.25">
      <c r="A1641" s="4"/>
      <c r="AB1641" s="4"/>
      <c r="AH1641" s="27" t="str">
        <f t="shared" si="48"/>
        <v>NA</v>
      </c>
      <c r="AI1641" s="28" t="str">
        <f>IF(ISNA(AH1641)=TRUE,na,AH1641)</f>
        <v>NA</v>
      </c>
      <c r="AJ1641" s="4">
        <f t="shared" si="49"/>
        <v>0</v>
      </c>
    </row>
    <row r="1642" spans="1:36" ht="15.75" x14ac:dyDescent="0.25">
      <c r="A1642" s="4"/>
      <c r="AB1642" s="4"/>
      <c r="AH1642" s="27" t="str">
        <f t="shared" si="48"/>
        <v>NA</v>
      </c>
      <c r="AI1642" s="28" t="str">
        <f>IF(ISNA(AH1642)=TRUE,na,AH1642)</f>
        <v>NA</v>
      </c>
      <c r="AJ1642" s="4">
        <f t="shared" si="49"/>
        <v>0</v>
      </c>
    </row>
    <row r="1643" spans="1:36" ht="15.75" x14ac:dyDescent="0.25">
      <c r="A1643" s="4"/>
      <c r="AB1643" s="4"/>
      <c r="AH1643" s="27" t="str">
        <f t="shared" si="48"/>
        <v>NA</v>
      </c>
      <c r="AI1643" s="28" t="str">
        <f>IF(ISNA(AH1643)=TRUE,na,AH1643)</f>
        <v>NA</v>
      </c>
      <c r="AJ1643" s="4">
        <f t="shared" si="49"/>
        <v>0</v>
      </c>
    </row>
    <row r="1644" spans="1:36" ht="15.75" x14ac:dyDescent="0.25">
      <c r="A1644" s="4"/>
      <c r="AB1644" s="4"/>
      <c r="AH1644" s="27" t="str">
        <f t="shared" si="48"/>
        <v>NA</v>
      </c>
      <c r="AI1644" s="28" t="str">
        <f>IF(ISNA(AH1644)=TRUE,na,AH1644)</f>
        <v>NA</v>
      </c>
      <c r="AJ1644" s="4">
        <f t="shared" si="49"/>
        <v>0</v>
      </c>
    </row>
    <row r="1645" spans="1:36" ht="15.75" x14ac:dyDescent="0.25">
      <c r="A1645" s="4"/>
      <c r="AB1645" s="4"/>
      <c r="AH1645" s="27" t="str">
        <f t="shared" si="48"/>
        <v>NA</v>
      </c>
      <c r="AI1645" s="28" t="str">
        <f>IF(ISNA(AH1645)=TRUE,na,AH1645)</f>
        <v>NA</v>
      </c>
      <c r="AJ1645" s="4">
        <f t="shared" si="49"/>
        <v>0</v>
      </c>
    </row>
    <row r="1646" spans="1:36" ht="15.75" x14ac:dyDescent="0.25">
      <c r="A1646" s="4"/>
      <c r="AB1646" s="4"/>
      <c r="AH1646" s="27" t="str">
        <f t="shared" si="48"/>
        <v>NA</v>
      </c>
      <c r="AI1646" s="28" t="str">
        <f>IF(ISNA(AH1646)=TRUE,na,AH1646)</f>
        <v>NA</v>
      </c>
      <c r="AJ1646" s="4">
        <f t="shared" si="49"/>
        <v>0</v>
      </c>
    </row>
    <row r="1647" spans="1:36" ht="15.75" x14ac:dyDescent="0.25">
      <c r="A1647" s="4"/>
      <c r="AB1647" s="4"/>
      <c r="AH1647" s="27" t="str">
        <f t="shared" si="48"/>
        <v>NA</v>
      </c>
      <c r="AI1647" s="28" t="str">
        <f>IF(ISNA(AH1647)=TRUE,na,AH1647)</f>
        <v>NA</v>
      </c>
      <c r="AJ1647" s="4">
        <f t="shared" si="49"/>
        <v>0</v>
      </c>
    </row>
    <row r="1648" spans="1:36" ht="15.75" x14ac:dyDescent="0.25">
      <c r="A1648" s="4"/>
      <c r="AB1648" s="4"/>
      <c r="AH1648" s="27" t="str">
        <f t="shared" si="48"/>
        <v>NA</v>
      </c>
      <c r="AI1648" s="28" t="str">
        <f>IF(ISNA(AH1648)=TRUE,na,AH1648)</f>
        <v>NA</v>
      </c>
      <c r="AJ1648" s="4">
        <f t="shared" si="49"/>
        <v>0</v>
      </c>
    </row>
    <row r="1649" spans="1:36" ht="15.75" x14ac:dyDescent="0.25">
      <c r="A1649" s="4"/>
      <c r="AB1649" s="4"/>
      <c r="AH1649" s="27" t="str">
        <f t="shared" si="48"/>
        <v>NA</v>
      </c>
      <c r="AI1649" s="28" t="str">
        <f>IF(ISNA(AH1649)=TRUE,na,AH1649)</f>
        <v>NA</v>
      </c>
      <c r="AJ1649" s="4">
        <f t="shared" si="49"/>
        <v>0</v>
      </c>
    </row>
    <row r="1650" spans="1:36" ht="15.75" x14ac:dyDescent="0.25">
      <c r="A1650" s="4"/>
      <c r="AB1650" s="4"/>
      <c r="AH1650" s="27" t="str">
        <f t="shared" si="48"/>
        <v>NA</v>
      </c>
      <c r="AI1650" s="28" t="str">
        <f>IF(ISNA(AH1650)=TRUE,na,AH1650)</f>
        <v>NA</v>
      </c>
      <c r="AJ1650" s="4">
        <f t="shared" si="49"/>
        <v>0</v>
      </c>
    </row>
    <row r="1651" spans="1:36" ht="15.75" x14ac:dyDescent="0.25">
      <c r="A1651" s="4"/>
      <c r="AB1651" s="4"/>
      <c r="AH1651" s="27" t="str">
        <f t="shared" si="48"/>
        <v>NA</v>
      </c>
      <c r="AI1651" s="28" t="str">
        <f>IF(ISNA(AH1651)=TRUE,na,AH1651)</f>
        <v>NA</v>
      </c>
      <c r="AJ1651" s="4">
        <f t="shared" si="49"/>
        <v>0</v>
      </c>
    </row>
    <row r="1652" spans="1:36" ht="15.75" x14ac:dyDescent="0.25">
      <c r="A1652" s="4"/>
      <c r="AB1652" s="4"/>
      <c r="AH1652" s="27" t="str">
        <f t="shared" si="48"/>
        <v>NA</v>
      </c>
      <c r="AI1652" s="28" t="str">
        <f>IF(ISNA(AH1652)=TRUE,na,AH1652)</f>
        <v>NA</v>
      </c>
      <c r="AJ1652" s="4">
        <f t="shared" si="49"/>
        <v>0</v>
      </c>
    </row>
    <row r="1653" spans="1:36" ht="15.75" x14ac:dyDescent="0.25">
      <c r="A1653" s="4"/>
      <c r="AB1653" s="4"/>
      <c r="AH1653" s="27" t="str">
        <f t="shared" si="48"/>
        <v>NA</v>
      </c>
      <c r="AI1653" s="28" t="str">
        <f>IF(ISNA(AH1653)=TRUE,na,AH1653)</f>
        <v>NA</v>
      </c>
      <c r="AJ1653" s="4">
        <f t="shared" si="49"/>
        <v>0</v>
      </c>
    </row>
    <row r="1654" spans="1:36" ht="15.75" x14ac:dyDescent="0.25">
      <c r="A1654" s="4"/>
      <c r="AB1654" s="4"/>
      <c r="AH1654" s="27" t="str">
        <f t="shared" si="48"/>
        <v>NA</v>
      </c>
      <c r="AI1654" s="28" t="str">
        <f>IF(ISNA(AH1654)=TRUE,na,AH1654)</f>
        <v>NA</v>
      </c>
      <c r="AJ1654" s="4">
        <f t="shared" si="49"/>
        <v>0</v>
      </c>
    </row>
    <row r="1655" spans="1:36" ht="15.75" x14ac:dyDescent="0.25">
      <c r="A1655" s="4"/>
      <c r="AB1655" s="4"/>
      <c r="AH1655" s="27" t="str">
        <f t="shared" si="48"/>
        <v>NA</v>
      </c>
      <c r="AI1655" s="28" t="str">
        <f>IF(ISNA(AH1655)=TRUE,na,AH1655)</f>
        <v>NA</v>
      </c>
      <c r="AJ1655" s="4">
        <f t="shared" si="49"/>
        <v>0</v>
      </c>
    </row>
    <row r="1656" spans="1:36" ht="15.75" x14ac:dyDescent="0.25">
      <c r="A1656" s="4"/>
      <c r="AB1656" s="4"/>
      <c r="AH1656" s="27" t="str">
        <f t="shared" si="48"/>
        <v>NA</v>
      </c>
      <c r="AI1656" s="28" t="str">
        <f>IF(ISNA(AH1656)=TRUE,na,AH1656)</f>
        <v>NA</v>
      </c>
      <c r="AJ1656" s="4">
        <f t="shared" si="49"/>
        <v>0</v>
      </c>
    </row>
    <row r="1657" spans="1:36" ht="15.75" x14ac:dyDescent="0.25">
      <c r="A1657" s="4"/>
      <c r="AB1657" s="4"/>
      <c r="AH1657" s="27" t="str">
        <f t="shared" si="48"/>
        <v>NA</v>
      </c>
      <c r="AI1657" s="28" t="str">
        <f>IF(ISNA(AH1657)=TRUE,na,AH1657)</f>
        <v>NA</v>
      </c>
      <c r="AJ1657" s="4">
        <f t="shared" si="49"/>
        <v>0</v>
      </c>
    </row>
    <row r="1658" spans="1:36" ht="15.75" x14ac:dyDescent="0.25">
      <c r="A1658" s="4"/>
      <c r="AB1658" s="4"/>
      <c r="AH1658" s="27" t="str">
        <f t="shared" si="48"/>
        <v>NA</v>
      </c>
      <c r="AI1658" s="28" t="str">
        <f>IF(ISNA(AH1658)=TRUE,na,AH1658)</f>
        <v>NA</v>
      </c>
      <c r="AJ1658" s="4">
        <f t="shared" si="49"/>
        <v>0</v>
      </c>
    </row>
    <row r="1659" spans="1:36" ht="15.75" x14ac:dyDescent="0.25">
      <c r="A1659" s="4"/>
      <c r="AB1659" s="4"/>
      <c r="AH1659" s="27" t="str">
        <f t="shared" si="48"/>
        <v>NA</v>
      </c>
      <c r="AI1659" s="28" t="str">
        <f>IF(ISNA(AH1659)=TRUE,na,AH1659)</f>
        <v>NA</v>
      </c>
      <c r="AJ1659" s="4">
        <f t="shared" si="49"/>
        <v>0</v>
      </c>
    </row>
    <row r="1660" spans="1:36" ht="15.75" x14ac:dyDescent="0.25">
      <c r="A1660" s="4"/>
      <c r="AB1660" s="4"/>
      <c r="AH1660" s="27" t="str">
        <f t="shared" si="48"/>
        <v>NA</v>
      </c>
      <c r="AI1660" s="28" t="str">
        <f>IF(ISNA(AH1660)=TRUE,na,AH1660)</f>
        <v>NA</v>
      </c>
      <c r="AJ1660" s="4">
        <f t="shared" si="49"/>
        <v>0</v>
      </c>
    </row>
    <row r="1661" spans="1:36" ht="15.75" x14ac:dyDescent="0.25">
      <c r="A1661" s="4"/>
      <c r="AB1661" s="4"/>
      <c r="AH1661" s="27" t="str">
        <f t="shared" si="48"/>
        <v>NA</v>
      </c>
      <c r="AI1661" s="28" t="str">
        <f>IF(ISNA(AH1661)=TRUE,na,AH1661)</f>
        <v>NA</v>
      </c>
      <c r="AJ1661" s="4">
        <f t="shared" si="49"/>
        <v>0</v>
      </c>
    </row>
    <row r="1662" spans="1:36" ht="15.75" x14ac:dyDescent="0.25">
      <c r="A1662" s="4"/>
      <c r="AB1662" s="4"/>
      <c r="AH1662" s="27" t="str">
        <f t="shared" si="48"/>
        <v>NA</v>
      </c>
      <c r="AI1662" s="28" t="str">
        <f>IF(ISNA(AH1662)=TRUE,na,AH1662)</f>
        <v>NA</v>
      </c>
      <c r="AJ1662" s="4">
        <f t="shared" si="49"/>
        <v>0</v>
      </c>
    </row>
    <row r="1663" spans="1:36" ht="15.75" x14ac:dyDescent="0.25">
      <c r="A1663" s="4"/>
      <c r="AB1663" s="4"/>
      <c r="AH1663" s="27" t="str">
        <f t="shared" si="48"/>
        <v>NA</v>
      </c>
      <c r="AI1663" s="28" t="str">
        <f>IF(ISNA(AH1663)=TRUE,na,AH1663)</f>
        <v>NA</v>
      </c>
      <c r="AJ1663" s="4">
        <f t="shared" si="49"/>
        <v>0</v>
      </c>
    </row>
    <row r="1664" spans="1:36" ht="15.75" x14ac:dyDescent="0.25">
      <c r="A1664" s="4"/>
      <c r="AB1664" s="4"/>
      <c r="AH1664" s="27" t="str">
        <f t="shared" si="48"/>
        <v>NA</v>
      </c>
      <c r="AI1664" s="28" t="str">
        <f>IF(ISNA(AH1664)=TRUE,na,AH1664)</f>
        <v>NA</v>
      </c>
      <c r="AJ1664" s="4">
        <f t="shared" si="49"/>
        <v>0</v>
      </c>
    </row>
    <row r="1665" spans="1:36" ht="15.75" x14ac:dyDescent="0.25">
      <c r="A1665" s="4"/>
      <c r="AB1665" s="4"/>
      <c r="AH1665" s="27" t="str">
        <f t="shared" si="48"/>
        <v>NA</v>
      </c>
      <c r="AI1665" s="28" t="str">
        <f>IF(ISNA(AH1665)=TRUE,na,AH1665)</f>
        <v>NA</v>
      </c>
      <c r="AJ1665" s="4">
        <f t="shared" si="49"/>
        <v>0</v>
      </c>
    </row>
    <row r="1666" spans="1:36" ht="15.75" x14ac:dyDescent="0.25">
      <c r="A1666" s="4"/>
      <c r="AB1666" s="4"/>
      <c r="AH1666" s="27" t="str">
        <f t="shared" si="48"/>
        <v>NA</v>
      </c>
      <c r="AI1666" s="28" t="str">
        <f>IF(ISNA(AH1666)=TRUE,na,AH1666)</f>
        <v>NA</v>
      </c>
      <c r="AJ1666" s="4">
        <f t="shared" si="49"/>
        <v>0</v>
      </c>
    </row>
    <row r="1667" spans="1:36" ht="15.75" x14ac:dyDescent="0.25">
      <c r="A1667" s="4"/>
      <c r="AB1667" s="4"/>
      <c r="AH1667" s="27" t="str">
        <f t="shared" si="48"/>
        <v>NA</v>
      </c>
      <c r="AI1667" s="28" t="str">
        <f>IF(ISNA(AH1667)=TRUE,na,AH1667)</f>
        <v>NA</v>
      </c>
      <c r="AJ1667" s="4">
        <f t="shared" si="49"/>
        <v>0</v>
      </c>
    </row>
    <row r="1668" spans="1:36" ht="15.75" x14ac:dyDescent="0.25">
      <c r="A1668" s="4"/>
      <c r="AB1668" s="4"/>
      <c r="AH1668" s="27" t="str">
        <f t="shared" si="48"/>
        <v>NA</v>
      </c>
      <c r="AI1668" s="28" t="str">
        <f>IF(ISNA(AH1668)=TRUE,na,AH1668)</f>
        <v>NA</v>
      </c>
      <c r="AJ1668" s="4">
        <f t="shared" si="49"/>
        <v>0</v>
      </c>
    </row>
    <row r="1669" spans="1:36" ht="15.75" x14ac:dyDescent="0.25">
      <c r="A1669" s="4"/>
      <c r="AB1669" s="4"/>
      <c r="AH1669" s="27" t="str">
        <f t="shared" si="48"/>
        <v>NA</v>
      </c>
      <c r="AI1669" s="28" t="str">
        <f>IF(ISNA(AH1669)=TRUE,na,AH1669)</f>
        <v>NA</v>
      </c>
      <c r="AJ1669" s="4">
        <f t="shared" si="49"/>
        <v>0</v>
      </c>
    </row>
    <row r="1670" spans="1:36" ht="15.75" x14ac:dyDescent="0.25">
      <c r="A1670" s="4"/>
      <c r="AB1670" s="4"/>
      <c r="AH1670" s="27" t="str">
        <f t="shared" ref="AH1670:AH1733" si="50">IF(AC1670="","NA",IF(J1670="Récurrent",EDATE(AC1670,O1670-9),"NA"))</f>
        <v>NA</v>
      </c>
      <c r="AI1670" s="28" t="str">
        <f>IF(ISNA(AH1670)=TRUE,na,AH1670)</f>
        <v>NA</v>
      </c>
      <c r="AJ1670" s="4">
        <f t="shared" ref="AJ1670:AJ1733" si="51">IF(AC1670="Sans suite",1,)</f>
        <v>0</v>
      </c>
    </row>
    <row r="1671" spans="1:36" ht="15.75" x14ac:dyDescent="0.25">
      <c r="A1671" s="4"/>
      <c r="AB1671" s="4"/>
      <c r="AH1671" s="27" t="str">
        <f t="shared" si="50"/>
        <v>NA</v>
      </c>
      <c r="AI1671" s="28" t="str">
        <f>IF(ISNA(AH1671)=TRUE,na,AH1671)</f>
        <v>NA</v>
      </c>
      <c r="AJ1671" s="4">
        <f t="shared" si="51"/>
        <v>0</v>
      </c>
    </row>
    <row r="1672" spans="1:36" ht="15.75" x14ac:dyDescent="0.25">
      <c r="A1672" s="4"/>
      <c r="AB1672" s="4"/>
      <c r="AH1672" s="27" t="str">
        <f t="shared" si="50"/>
        <v>NA</v>
      </c>
      <c r="AI1672" s="28" t="str">
        <f>IF(ISNA(AH1672)=TRUE,na,AH1672)</f>
        <v>NA</v>
      </c>
      <c r="AJ1672" s="4">
        <f t="shared" si="51"/>
        <v>0</v>
      </c>
    </row>
    <row r="1673" spans="1:36" ht="15.75" x14ac:dyDescent="0.25">
      <c r="A1673" s="4"/>
      <c r="AB1673" s="4"/>
      <c r="AH1673" s="27" t="str">
        <f t="shared" si="50"/>
        <v>NA</v>
      </c>
      <c r="AI1673" s="28" t="str">
        <f>IF(ISNA(AH1673)=TRUE,na,AH1673)</f>
        <v>NA</v>
      </c>
      <c r="AJ1673" s="4">
        <f t="shared" si="51"/>
        <v>0</v>
      </c>
    </row>
    <row r="1674" spans="1:36" ht="15.75" x14ac:dyDescent="0.25">
      <c r="A1674" s="4"/>
      <c r="AB1674" s="4"/>
      <c r="AH1674" s="27" t="str">
        <f t="shared" si="50"/>
        <v>NA</v>
      </c>
      <c r="AI1674" s="28" t="str">
        <f>IF(ISNA(AH1674)=TRUE,na,AH1674)</f>
        <v>NA</v>
      </c>
      <c r="AJ1674" s="4">
        <f t="shared" si="51"/>
        <v>0</v>
      </c>
    </row>
    <row r="1675" spans="1:36" ht="15.75" x14ac:dyDescent="0.25">
      <c r="A1675" s="4"/>
      <c r="AB1675" s="4"/>
      <c r="AH1675" s="27" t="str">
        <f t="shared" si="50"/>
        <v>NA</v>
      </c>
      <c r="AI1675" s="28" t="str">
        <f>IF(ISNA(AH1675)=TRUE,na,AH1675)</f>
        <v>NA</v>
      </c>
      <c r="AJ1675" s="4">
        <f t="shared" si="51"/>
        <v>0</v>
      </c>
    </row>
    <row r="1676" spans="1:36" ht="15.75" x14ac:dyDescent="0.25">
      <c r="A1676" s="4"/>
      <c r="AB1676" s="4"/>
      <c r="AH1676" s="27" t="str">
        <f t="shared" si="50"/>
        <v>NA</v>
      </c>
      <c r="AI1676" s="28" t="str">
        <f>IF(ISNA(AH1676)=TRUE,na,AH1676)</f>
        <v>NA</v>
      </c>
      <c r="AJ1676" s="4">
        <f t="shared" si="51"/>
        <v>0</v>
      </c>
    </row>
    <row r="1677" spans="1:36" ht="15.75" x14ac:dyDescent="0.25">
      <c r="A1677" s="4"/>
      <c r="AB1677" s="4"/>
      <c r="AH1677" s="27" t="str">
        <f t="shared" si="50"/>
        <v>NA</v>
      </c>
      <c r="AI1677" s="28" t="str">
        <f>IF(ISNA(AH1677)=TRUE,na,AH1677)</f>
        <v>NA</v>
      </c>
      <c r="AJ1677" s="4">
        <f t="shared" si="51"/>
        <v>0</v>
      </c>
    </row>
    <row r="1678" spans="1:36" ht="15.75" x14ac:dyDescent="0.25">
      <c r="A1678" s="4"/>
      <c r="AB1678" s="4"/>
      <c r="AH1678" s="27" t="str">
        <f t="shared" si="50"/>
        <v>NA</v>
      </c>
      <c r="AI1678" s="28" t="str">
        <f>IF(ISNA(AH1678)=TRUE,na,AH1678)</f>
        <v>NA</v>
      </c>
      <c r="AJ1678" s="4">
        <f t="shared" si="51"/>
        <v>0</v>
      </c>
    </row>
    <row r="1679" spans="1:36" ht="15.75" x14ac:dyDescent="0.25">
      <c r="A1679" s="4"/>
      <c r="AB1679" s="4"/>
      <c r="AH1679" s="27" t="str">
        <f t="shared" si="50"/>
        <v>NA</v>
      </c>
      <c r="AI1679" s="28" t="str">
        <f>IF(ISNA(AH1679)=TRUE,na,AH1679)</f>
        <v>NA</v>
      </c>
      <c r="AJ1679" s="4">
        <f t="shared" si="51"/>
        <v>0</v>
      </c>
    </row>
    <row r="1680" spans="1:36" ht="15.75" x14ac:dyDescent="0.25">
      <c r="A1680" s="4"/>
      <c r="AB1680" s="4"/>
      <c r="AH1680" s="27" t="str">
        <f t="shared" si="50"/>
        <v>NA</v>
      </c>
      <c r="AI1680" s="28" t="str">
        <f>IF(ISNA(AH1680)=TRUE,na,AH1680)</f>
        <v>NA</v>
      </c>
      <c r="AJ1680" s="4">
        <f t="shared" si="51"/>
        <v>0</v>
      </c>
    </row>
    <row r="1681" spans="1:36" ht="15.75" x14ac:dyDescent="0.25">
      <c r="A1681" s="4"/>
      <c r="AB1681" s="4"/>
      <c r="AH1681" s="27" t="str">
        <f t="shared" si="50"/>
        <v>NA</v>
      </c>
      <c r="AI1681" s="28" t="str">
        <f>IF(ISNA(AH1681)=TRUE,na,AH1681)</f>
        <v>NA</v>
      </c>
      <c r="AJ1681" s="4">
        <f t="shared" si="51"/>
        <v>0</v>
      </c>
    </row>
    <row r="1682" spans="1:36" ht="15.75" x14ac:dyDescent="0.25">
      <c r="A1682" s="4"/>
      <c r="AB1682" s="4"/>
      <c r="AH1682" s="27" t="str">
        <f t="shared" si="50"/>
        <v>NA</v>
      </c>
      <c r="AI1682" s="28" t="str">
        <f>IF(ISNA(AH1682)=TRUE,na,AH1682)</f>
        <v>NA</v>
      </c>
      <c r="AJ1682" s="4">
        <f t="shared" si="51"/>
        <v>0</v>
      </c>
    </row>
    <row r="1683" spans="1:36" ht="15.75" x14ac:dyDescent="0.25">
      <c r="A1683" s="4"/>
      <c r="AB1683" s="4"/>
      <c r="AH1683" s="27" t="str">
        <f t="shared" si="50"/>
        <v>NA</v>
      </c>
      <c r="AI1683" s="28" t="str">
        <f>IF(ISNA(AH1683)=TRUE,na,AH1683)</f>
        <v>NA</v>
      </c>
      <c r="AJ1683" s="4">
        <f t="shared" si="51"/>
        <v>0</v>
      </c>
    </row>
    <row r="1684" spans="1:36" ht="15.75" x14ac:dyDescent="0.25">
      <c r="A1684" s="4"/>
      <c r="AB1684" s="4"/>
      <c r="AH1684" s="27" t="str">
        <f t="shared" si="50"/>
        <v>NA</v>
      </c>
      <c r="AI1684" s="28" t="str">
        <f>IF(ISNA(AH1684)=TRUE,na,AH1684)</f>
        <v>NA</v>
      </c>
      <c r="AJ1684" s="4">
        <f t="shared" si="51"/>
        <v>0</v>
      </c>
    </row>
    <row r="1685" spans="1:36" ht="15.75" x14ac:dyDescent="0.25">
      <c r="A1685" s="4"/>
      <c r="AB1685" s="4"/>
      <c r="AH1685" s="27" t="str">
        <f t="shared" si="50"/>
        <v>NA</v>
      </c>
      <c r="AI1685" s="28" t="str">
        <f>IF(ISNA(AH1685)=TRUE,na,AH1685)</f>
        <v>NA</v>
      </c>
      <c r="AJ1685" s="4">
        <f t="shared" si="51"/>
        <v>0</v>
      </c>
    </row>
    <row r="1686" spans="1:36" ht="15.75" x14ac:dyDescent="0.25">
      <c r="A1686" s="4"/>
      <c r="AB1686" s="4"/>
      <c r="AH1686" s="27" t="str">
        <f t="shared" si="50"/>
        <v>NA</v>
      </c>
      <c r="AI1686" s="28" t="str">
        <f>IF(ISNA(AH1686)=TRUE,na,AH1686)</f>
        <v>NA</v>
      </c>
      <c r="AJ1686" s="4">
        <f t="shared" si="51"/>
        <v>0</v>
      </c>
    </row>
    <row r="1687" spans="1:36" ht="15.75" x14ac:dyDescent="0.25">
      <c r="A1687" s="4"/>
      <c r="AB1687" s="4"/>
      <c r="AH1687" s="27" t="str">
        <f t="shared" si="50"/>
        <v>NA</v>
      </c>
      <c r="AI1687" s="28" t="str">
        <f>IF(ISNA(AH1687)=TRUE,na,AH1687)</f>
        <v>NA</v>
      </c>
      <c r="AJ1687" s="4">
        <f t="shared" si="51"/>
        <v>0</v>
      </c>
    </row>
    <row r="1688" spans="1:36" ht="15.75" x14ac:dyDescent="0.25">
      <c r="A1688" s="4"/>
      <c r="AB1688" s="4"/>
      <c r="AH1688" s="27" t="str">
        <f t="shared" si="50"/>
        <v>NA</v>
      </c>
      <c r="AI1688" s="28" t="str">
        <f>IF(ISNA(AH1688)=TRUE,na,AH1688)</f>
        <v>NA</v>
      </c>
      <c r="AJ1688" s="4">
        <f t="shared" si="51"/>
        <v>0</v>
      </c>
    </row>
    <row r="1689" spans="1:36" ht="15.75" x14ac:dyDescent="0.25">
      <c r="A1689" s="4"/>
      <c r="AB1689" s="4"/>
      <c r="AH1689" s="27" t="str">
        <f t="shared" si="50"/>
        <v>NA</v>
      </c>
      <c r="AI1689" s="28" t="str">
        <f>IF(ISNA(AH1689)=TRUE,na,AH1689)</f>
        <v>NA</v>
      </c>
      <c r="AJ1689" s="4">
        <f t="shared" si="51"/>
        <v>0</v>
      </c>
    </row>
    <row r="1690" spans="1:36" ht="15.75" x14ac:dyDescent="0.25">
      <c r="A1690" s="4"/>
      <c r="AB1690" s="4"/>
      <c r="AH1690" s="27" t="str">
        <f t="shared" si="50"/>
        <v>NA</v>
      </c>
      <c r="AI1690" s="28" t="str">
        <f>IF(ISNA(AH1690)=TRUE,na,AH1690)</f>
        <v>NA</v>
      </c>
      <c r="AJ1690" s="4">
        <f t="shared" si="51"/>
        <v>0</v>
      </c>
    </row>
    <row r="1691" spans="1:36" ht="15.75" x14ac:dyDescent="0.25">
      <c r="A1691" s="4"/>
      <c r="AB1691" s="4"/>
      <c r="AH1691" s="27" t="str">
        <f t="shared" si="50"/>
        <v>NA</v>
      </c>
      <c r="AI1691" s="28" t="str">
        <f>IF(ISNA(AH1691)=TRUE,na,AH1691)</f>
        <v>NA</v>
      </c>
      <c r="AJ1691" s="4">
        <f t="shared" si="51"/>
        <v>0</v>
      </c>
    </row>
    <row r="1692" spans="1:36" ht="15.75" x14ac:dyDescent="0.25">
      <c r="A1692" s="4"/>
      <c r="AB1692" s="4"/>
      <c r="AH1692" s="27" t="str">
        <f t="shared" si="50"/>
        <v>NA</v>
      </c>
      <c r="AI1692" s="28" t="str">
        <f>IF(ISNA(AH1692)=TRUE,na,AH1692)</f>
        <v>NA</v>
      </c>
      <c r="AJ1692" s="4">
        <f t="shared" si="51"/>
        <v>0</v>
      </c>
    </row>
    <row r="1693" spans="1:36" ht="15.75" x14ac:dyDescent="0.25">
      <c r="A1693" s="4"/>
      <c r="AB1693" s="4"/>
      <c r="AH1693" s="27" t="str">
        <f t="shared" si="50"/>
        <v>NA</v>
      </c>
      <c r="AI1693" s="28" t="str">
        <f>IF(ISNA(AH1693)=TRUE,na,AH1693)</f>
        <v>NA</v>
      </c>
      <c r="AJ1693" s="4">
        <f t="shared" si="51"/>
        <v>0</v>
      </c>
    </row>
    <row r="1694" spans="1:36" ht="15.75" x14ac:dyDescent="0.25">
      <c r="A1694" s="4"/>
      <c r="AB1694" s="4"/>
      <c r="AH1694" s="27" t="str">
        <f t="shared" si="50"/>
        <v>NA</v>
      </c>
      <c r="AI1694" s="28" t="str">
        <f>IF(ISNA(AH1694)=TRUE,na,AH1694)</f>
        <v>NA</v>
      </c>
      <c r="AJ1694" s="4">
        <f t="shared" si="51"/>
        <v>0</v>
      </c>
    </row>
    <row r="1695" spans="1:36" ht="15.75" x14ac:dyDescent="0.25">
      <c r="A1695" s="4"/>
      <c r="AB1695" s="4"/>
      <c r="AH1695" s="27" t="str">
        <f t="shared" si="50"/>
        <v>NA</v>
      </c>
      <c r="AI1695" s="28" t="str">
        <f>IF(ISNA(AH1695)=TRUE,na,AH1695)</f>
        <v>NA</v>
      </c>
      <c r="AJ1695" s="4">
        <f t="shared" si="51"/>
        <v>0</v>
      </c>
    </row>
    <row r="1696" spans="1:36" ht="15.75" x14ac:dyDescent="0.25">
      <c r="A1696" s="4"/>
      <c r="AB1696" s="4"/>
      <c r="AH1696" s="27" t="str">
        <f t="shared" si="50"/>
        <v>NA</v>
      </c>
      <c r="AI1696" s="28" t="str">
        <f>IF(ISNA(AH1696)=TRUE,na,AH1696)</f>
        <v>NA</v>
      </c>
      <c r="AJ1696" s="4">
        <f t="shared" si="51"/>
        <v>0</v>
      </c>
    </row>
    <row r="1697" spans="1:36" ht="15.75" x14ac:dyDescent="0.25">
      <c r="A1697" s="4"/>
      <c r="AB1697" s="4"/>
      <c r="AH1697" s="27" t="str">
        <f t="shared" si="50"/>
        <v>NA</v>
      </c>
      <c r="AI1697" s="28" t="str">
        <f>IF(ISNA(AH1697)=TRUE,na,AH1697)</f>
        <v>NA</v>
      </c>
      <c r="AJ1697" s="4">
        <f t="shared" si="51"/>
        <v>0</v>
      </c>
    </row>
    <row r="1698" spans="1:36" ht="15.75" x14ac:dyDescent="0.25">
      <c r="A1698" s="4"/>
      <c r="AB1698" s="4"/>
      <c r="AH1698" s="27" t="str">
        <f t="shared" si="50"/>
        <v>NA</v>
      </c>
      <c r="AI1698" s="28" t="str">
        <f>IF(ISNA(AH1698)=TRUE,na,AH1698)</f>
        <v>NA</v>
      </c>
      <c r="AJ1698" s="4">
        <f t="shared" si="51"/>
        <v>0</v>
      </c>
    </row>
    <row r="1699" spans="1:36" ht="15.75" x14ac:dyDescent="0.25">
      <c r="A1699" s="4"/>
      <c r="AB1699" s="4"/>
      <c r="AH1699" s="27" t="str">
        <f t="shared" si="50"/>
        <v>NA</v>
      </c>
      <c r="AI1699" s="28" t="str">
        <f>IF(ISNA(AH1699)=TRUE,na,AH1699)</f>
        <v>NA</v>
      </c>
      <c r="AJ1699" s="4">
        <f t="shared" si="51"/>
        <v>0</v>
      </c>
    </row>
    <row r="1700" spans="1:36" ht="15.75" x14ac:dyDescent="0.25">
      <c r="A1700" s="4"/>
      <c r="AB1700" s="4"/>
      <c r="AH1700" s="27" t="str">
        <f t="shared" si="50"/>
        <v>NA</v>
      </c>
      <c r="AI1700" s="28" t="str">
        <f>IF(ISNA(AH1700)=TRUE,na,AH1700)</f>
        <v>NA</v>
      </c>
      <c r="AJ1700" s="4">
        <f t="shared" si="51"/>
        <v>0</v>
      </c>
    </row>
    <row r="1701" spans="1:36" ht="15.75" x14ac:dyDescent="0.25">
      <c r="A1701" s="4"/>
      <c r="AB1701" s="4"/>
      <c r="AH1701" s="27" t="str">
        <f t="shared" si="50"/>
        <v>NA</v>
      </c>
      <c r="AI1701" s="28" t="str">
        <f>IF(ISNA(AH1701)=TRUE,na,AH1701)</f>
        <v>NA</v>
      </c>
      <c r="AJ1701" s="4">
        <f t="shared" si="51"/>
        <v>0</v>
      </c>
    </row>
    <row r="1702" spans="1:36" ht="15.75" x14ac:dyDescent="0.25">
      <c r="A1702" s="4"/>
      <c r="AB1702" s="4"/>
      <c r="AH1702" s="27" t="str">
        <f t="shared" si="50"/>
        <v>NA</v>
      </c>
      <c r="AI1702" s="28" t="str">
        <f>IF(ISNA(AH1702)=TRUE,na,AH1702)</f>
        <v>NA</v>
      </c>
      <c r="AJ1702" s="4">
        <f t="shared" si="51"/>
        <v>0</v>
      </c>
    </row>
    <row r="1703" spans="1:36" ht="15.75" x14ac:dyDescent="0.25">
      <c r="A1703" s="4"/>
      <c r="AB1703" s="4"/>
      <c r="AH1703" s="27" t="str">
        <f t="shared" si="50"/>
        <v>NA</v>
      </c>
      <c r="AI1703" s="28" t="str">
        <f>IF(ISNA(AH1703)=TRUE,na,AH1703)</f>
        <v>NA</v>
      </c>
      <c r="AJ1703" s="4">
        <f t="shared" si="51"/>
        <v>0</v>
      </c>
    </row>
    <row r="1704" spans="1:36" ht="15.75" x14ac:dyDescent="0.25">
      <c r="A1704" s="4"/>
      <c r="AB1704" s="4"/>
      <c r="AH1704" s="27" t="str">
        <f t="shared" si="50"/>
        <v>NA</v>
      </c>
      <c r="AI1704" s="28" t="str">
        <f>IF(ISNA(AH1704)=TRUE,na,AH1704)</f>
        <v>NA</v>
      </c>
      <c r="AJ1704" s="4">
        <f t="shared" si="51"/>
        <v>0</v>
      </c>
    </row>
    <row r="1705" spans="1:36" ht="15.75" x14ac:dyDescent="0.25">
      <c r="A1705" s="4"/>
      <c r="AB1705" s="4"/>
      <c r="AH1705" s="27" t="str">
        <f t="shared" si="50"/>
        <v>NA</v>
      </c>
      <c r="AI1705" s="28" t="str">
        <f>IF(ISNA(AH1705)=TRUE,na,AH1705)</f>
        <v>NA</v>
      </c>
      <c r="AJ1705" s="4">
        <f t="shared" si="51"/>
        <v>0</v>
      </c>
    </row>
    <row r="1706" spans="1:36" ht="15.75" x14ac:dyDescent="0.25">
      <c r="A1706" s="4"/>
      <c r="AB1706" s="4"/>
      <c r="AH1706" s="27" t="str">
        <f t="shared" si="50"/>
        <v>NA</v>
      </c>
      <c r="AI1706" s="28" t="str">
        <f>IF(ISNA(AH1706)=TRUE,na,AH1706)</f>
        <v>NA</v>
      </c>
      <c r="AJ1706" s="4">
        <f t="shared" si="51"/>
        <v>0</v>
      </c>
    </row>
    <row r="1707" spans="1:36" ht="15.75" x14ac:dyDescent="0.25">
      <c r="A1707" s="4"/>
      <c r="AB1707" s="4"/>
      <c r="AH1707" s="27" t="str">
        <f t="shared" si="50"/>
        <v>NA</v>
      </c>
      <c r="AI1707" s="28" t="str">
        <f>IF(ISNA(AH1707)=TRUE,na,AH1707)</f>
        <v>NA</v>
      </c>
      <c r="AJ1707" s="4">
        <f t="shared" si="51"/>
        <v>0</v>
      </c>
    </row>
    <row r="1708" spans="1:36" ht="15.75" x14ac:dyDescent="0.25">
      <c r="A1708" s="4"/>
      <c r="AB1708" s="4"/>
      <c r="AH1708" s="27" t="str">
        <f t="shared" si="50"/>
        <v>NA</v>
      </c>
      <c r="AI1708" s="28" t="str">
        <f>IF(ISNA(AH1708)=TRUE,na,AH1708)</f>
        <v>NA</v>
      </c>
      <c r="AJ1708" s="4">
        <f t="shared" si="51"/>
        <v>0</v>
      </c>
    </row>
    <row r="1709" spans="1:36" ht="15.75" x14ac:dyDescent="0.25">
      <c r="A1709" s="4"/>
      <c r="AB1709" s="4"/>
      <c r="AH1709" s="27" t="str">
        <f t="shared" si="50"/>
        <v>NA</v>
      </c>
      <c r="AI1709" s="28" t="str">
        <f>IF(ISNA(AH1709)=TRUE,na,AH1709)</f>
        <v>NA</v>
      </c>
      <c r="AJ1709" s="4">
        <f t="shared" si="51"/>
        <v>0</v>
      </c>
    </row>
    <row r="1710" spans="1:36" ht="15.75" x14ac:dyDescent="0.25">
      <c r="A1710" s="4"/>
      <c r="AB1710" s="4"/>
      <c r="AH1710" s="27" t="str">
        <f t="shared" si="50"/>
        <v>NA</v>
      </c>
      <c r="AI1710" s="28" t="str">
        <f>IF(ISNA(AH1710)=TRUE,na,AH1710)</f>
        <v>NA</v>
      </c>
      <c r="AJ1710" s="4">
        <f t="shared" si="51"/>
        <v>0</v>
      </c>
    </row>
    <row r="1711" spans="1:36" ht="15.75" x14ac:dyDescent="0.25">
      <c r="A1711" s="4"/>
      <c r="AB1711" s="4"/>
      <c r="AH1711" s="27" t="str">
        <f t="shared" si="50"/>
        <v>NA</v>
      </c>
      <c r="AI1711" s="28" t="str">
        <f>IF(ISNA(AH1711)=TRUE,na,AH1711)</f>
        <v>NA</v>
      </c>
      <c r="AJ1711" s="4">
        <f t="shared" si="51"/>
        <v>0</v>
      </c>
    </row>
    <row r="1712" spans="1:36" ht="15.75" x14ac:dyDescent="0.25">
      <c r="A1712" s="4"/>
      <c r="AB1712" s="4"/>
      <c r="AH1712" s="27" t="str">
        <f t="shared" si="50"/>
        <v>NA</v>
      </c>
      <c r="AI1712" s="28" t="str">
        <f>IF(ISNA(AH1712)=TRUE,na,AH1712)</f>
        <v>NA</v>
      </c>
      <c r="AJ1712" s="4">
        <f t="shared" si="51"/>
        <v>0</v>
      </c>
    </row>
    <row r="1713" spans="1:36" ht="15.75" x14ac:dyDescent="0.25">
      <c r="A1713" s="4"/>
      <c r="AB1713" s="4"/>
      <c r="AH1713" s="27" t="str">
        <f t="shared" si="50"/>
        <v>NA</v>
      </c>
      <c r="AI1713" s="28" t="str">
        <f>IF(ISNA(AH1713)=TRUE,na,AH1713)</f>
        <v>NA</v>
      </c>
      <c r="AJ1713" s="4">
        <f t="shared" si="51"/>
        <v>0</v>
      </c>
    </row>
    <row r="1714" spans="1:36" ht="15.75" x14ac:dyDescent="0.25">
      <c r="A1714" s="4"/>
      <c r="AB1714" s="4"/>
      <c r="AH1714" s="27" t="str">
        <f t="shared" si="50"/>
        <v>NA</v>
      </c>
      <c r="AI1714" s="28" t="str">
        <f>IF(ISNA(AH1714)=TRUE,na,AH1714)</f>
        <v>NA</v>
      </c>
      <c r="AJ1714" s="4">
        <f t="shared" si="51"/>
        <v>0</v>
      </c>
    </row>
    <row r="1715" spans="1:36" ht="15.75" x14ac:dyDescent="0.25">
      <c r="A1715" s="4"/>
      <c r="AB1715" s="4"/>
      <c r="AH1715" s="27" t="str">
        <f t="shared" si="50"/>
        <v>NA</v>
      </c>
      <c r="AI1715" s="28" t="str">
        <f>IF(ISNA(AH1715)=TRUE,na,AH1715)</f>
        <v>NA</v>
      </c>
      <c r="AJ1715" s="4">
        <f t="shared" si="51"/>
        <v>0</v>
      </c>
    </row>
    <row r="1716" spans="1:36" ht="15.75" x14ac:dyDescent="0.25">
      <c r="A1716" s="4"/>
      <c r="AB1716" s="4"/>
      <c r="AH1716" s="27" t="str">
        <f t="shared" si="50"/>
        <v>NA</v>
      </c>
      <c r="AI1716" s="28" t="str">
        <f>IF(ISNA(AH1716)=TRUE,na,AH1716)</f>
        <v>NA</v>
      </c>
      <c r="AJ1716" s="4">
        <f t="shared" si="51"/>
        <v>0</v>
      </c>
    </row>
    <row r="1717" spans="1:36" ht="15.75" x14ac:dyDescent="0.25">
      <c r="A1717" s="4"/>
      <c r="AB1717" s="4"/>
      <c r="AH1717" s="27" t="str">
        <f t="shared" si="50"/>
        <v>NA</v>
      </c>
      <c r="AI1717" s="28" t="str">
        <f>IF(ISNA(AH1717)=TRUE,na,AH1717)</f>
        <v>NA</v>
      </c>
      <c r="AJ1717" s="4">
        <f t="shared" si="51"/>
        <v>0</v>
      </c>
    </row>
    <row r="1718" spans="1:36" ht="15.75" x14ac:dyDescent="0.25">
      <c r="A1718" s="4"/>
      <c r="AB1718" s="4"/>
      <c r="AH1718" s="27" t="str">
        <f t="shared" si="50"/>
        <v>NA</v>
      </c>
      <c r="AI1718" s="28" t="str">
        <f>IF(ISNA(AH1718)=TRUE,na,AH1718)</f>
        <v>NA</v>
      </c>
      <c r="AJ1718" s="4">
        <f t="shared" si="51"/>
        <v>0</v>
      </c>
    </row>
    <row r="1719" spans="1:36" ht="15.75" x14ac:dyDescent="0.25">
      <c r="A1719" s="4"/>
      <c r="AB1719" s="4"/>
      <c r="AH1719" s="27" t="str">
        <f t="shared" si="50"/>
        <v>NA</v>
      </c>
      <c r="AI1719" s="28" t="str">
        <f>IF(ISNA(AH1719)=TRUE,na,AH1719)</f>
        <v>NA</v>
      </c>
      <c r="AJ1719" s="4">
        <f t="shared" si="51"/>
        <v>0</v>
      </c>
    </row>
    <row r="1720" spans="1:36" ht="15.75" x14ac:dyDescent="0.25">
      <c r="A1720" s="4"/>
      <c r="AB1720" s="4"/>
      <c r="AH1720" s="27" t="str">
        <f t="shared" si="50"/>
        <v>NA</v>
      </c>
      <c r="AI1720" s="28" t="str">
        <f>IF(ISNA(AH1720)=TRUE,na,AH1720)</f>
        <v>NA</v>
      </c>
      <c r="AJ1720" s="4">
        <f t="shared" si="51"/>
        <v>0</v>
      </c>
    </row>
    <row r="1721" spans="1:36" ht="15.75" x14ac:dyDescent="0.25">
      <c r="A1721" s="4"/>
      <c r="AB1721" s="4"/>
      <c r="AH1721" s="27" t="str">
        <f t="shared" si="50"/>
        <v>NA</v>
      </c>
      <c r="AI1721" s="28" t="str">
        <f>IF(ISNA(AH1721)=TRUE,na,AH1721)</f>
        <v>NA</v>
      </c>
      <c r="AJ1721" s="4">
        <f t="shared" si="51"/>
        <v>0</v>
      </c>
    </row>
    <row r="1722" spans="1:36" ht="15.75" x14ac:dyDescent="0.25">
      <c r="A1722" s="4"/>
      <c r="AB1722" s="4"/>
      <c r="AH1722" s="27" t="str">
        <f t="shared" si="50"/>
        <v>NA</v>
      </c>
      <c r="AI1722" s="28" t="str">
        <f>IF(ISNA(AH1722)=TRUE,na,AH1722)</f>
        <v>NA</v>
      </c>
      <c r="AJ1722" s="4">
        <f t="shared" si="51"/>
        <v>0</v>
      </c>
    </row>
    <row r="1723" spans="1:36" ht="15.75" x14ac:dyDescent="0.25">
      <c r="A1723" s="4"/>
      <c r="AB1723" s="4"/>
      <c r="AH1723" s="27" t="str">
        <f t="shared" si="50"/>
        <v>NA</v>
      </c>
      <c r="AI1723" s="28" t="str">
        <f>IF(ISNA(AH1723)=TRUE,na,AH1723)</f>
        <v>NA</v>
      </c>
      <c r="AJ1723" s="4">
        <f t="shared" si="51"/>
        <v>0</v>
      </c>
    </row>
    <row r="1724" spans="1:36" ht="15.75" x14ac:dyDescent="0.25">
      <c r="A1724" s="4"/>
      <c r="AB1724" s="4"/>
      <c r="AH1724" s="27" t="str">
        <f t="shared" si="50"/>
        <v>NA</v>
      </c>
      <c r="AI1724" s="28" t="str">
        <f>IF(ISNA(AH1724)=TRUE,na,AH1724)</f>
        <v>NA</v>
      </c>
      <c r="AJ1724" s="4">
        <f t="shared" si="51"/>
        <v>0</v>
      </c>
    </row>
    <row r="1725" spans="1:36" ht="15.75" x14ac:dyDescent="0.25">
      <c r="A1725" s="4"/>
      <c r="AB1725" s="4"/>
      <c r="AH1725" s="27" t="str">
        <f t="shared" si="50"/>
        <v>NA</v>
      </c>
      <c r="AI1725" s="28" t="str">
        <f>IF(ISNA(AH1725)=TRUE,na,AH1725)</f>
        <v>NA</v>
      </c>
      <c r="AJ1725" s="4">
        <f t="shared" si="51"/>
        <v>0</v>
      </c>
    </row>
    <row r="1726" spans="1:36" ht="15.75" x14ac:dyDescent="0.25">
      <c r="A1726" s="4"/>
      <c r="AB1726" s="4"/>
      <c r="AH1726" s="27" t="str">
        <f t="shared" si="50"/>
        <v>NA</v>
      </c>
      <c r="AI1726" s="28" t="str">
        <f>IF(ISNA(AH1726)=TRUE,na,AH1726)</f>
        <v>NA</v>
      </c>
      <c r="AJ1726" s="4">
        <f t="shared" si="51"/>
        <v>0</v>
      </c>
    </row>
    <row r="1727" spans="1:36" ht="15.75" x14ac:dyDescent="0.25">
      <c r="A1727" s="4"/>
      <c r="AB1727" s="4"/>
      <c r="AH1727" s="27" t="str">
        <f t="shared" si="50"/>
        <v>NA</v>
      </c>
      <c r="AI1727" s="28" t="str">
        <f>IF(ISNA(AH1727)=TRUE,na,AH1727)</f>
        <v>NA</v>
      </c>
      <c r="AJ1727" s="4">
        <f t="shared" si="51"/>
        <v>0</v>
      </c>
    </row>
    <row r="1728" spans="1:36" ht="15.75" x14ac:dyDescent="0.25">
      <c r="A1728" s="4"/>
      <c r="AB1728" s="4"/>
      <c r="AH1728" s="27" t="str">
        <f t="shared" si="50"/>
        <v>NA</v>
      </c>
      <c r="AI1728" s="28" t="str">
        <f>IF(ISNA(AH1728)=TRUE,na,AH1728)</f>
        <v>NA</v>
      </c>
      <c r="AJ1728" s="4">
        <f t="shared" si="51"/>
        <v>0</v>
      </c>
    </row>
    <row r="1729" spans="1:36" ht="15.75" x14ac:dyDescent="0.25">
      <c r="A1729" s="4"/>
      <c r="AB1729" s="4"/>
      <c r="AH1729" s="27" t="str">
        <f t="shared" si="50"/>
        <v>NA</v>
      </c>
      <c r="AI1729" s="28" t="str">
        <f>IF(ISNA(AH1729)=TRUE,na,AH1729)</f>
        <v>NA</v>
      </c>
      <c r="AJ1729" s="4">
        <f t="shared" si="51"/>
        <v>0</v>
      </c>
    </row>
    <row r="1730" spans="1:36" ht="15.75" x14ac:dyDescent="0.25">
      <c r="A1730" s="4"/>
      <c r="AB1730" s="4"/>
      <c r="AH1730" s="27" t="str">
        <f t="shared" si="50"/>
        <v>NA</v>
      </c>
      <c r="AI1730" s="28" t="str">
        <f>IF(ISNA(AH1730)=TRUE,na,AH1730)</f>
        <v>NA</v>
      </c>
      <c r="AJ1730" s="4">
        <f t="shared" si="51"/>
        <v>0</v>
      </c>
    </row>
    <row r="1731" spans="1:36" ht="15.75" x14ac:dyDescent="0.25">
      <c r="A1731" s="4"/>
      <c r="AB1731" s="4"/>
      <c r="AH1731" s="27" t="str">
        <f t="shared" si="50"/>
        <v>NA</v>
      </c>
      <c r="AI1731" s="28" t="str">
        <f>IF(ISNA(AH1731)=TRUE,na,AH1731)</f>
        <v>NA</v>
      </c>
      <c r="AJ1731" s="4">
        <f t="shared" si="51"/>
        <v>0</v>
      </c>
    </row>
    <row r="1732" spans="1:36" ht="15.75" x14ac:dyDescent="0.25">
      <c r="A1732" s="4"/>
      <c r="AB1732" s="4"/>
      <c r="AH1732" s="27" t="str">
        <f t="shared" si="50"/>
        <v>NA</v>
      </c>
      <c r="AI1732" s="28" t="str">
        <f>IF(ISNA(AH1732)=TRUE,na,AH1732)</f>
        <v>NA</v>
      </c>
      <c r="AJ1732" s="4">
        <f t="shared" si="51"/>
        <v>0</v>
      </c>
    </row>
    <row r="1733" spans="1:36" ht="15.75" x14ac:dyDescent="0.25">
      <c r="A1733" s="4"/>
      <c r="AB1733" s="4"/>
      <c r="AH1733" s="27" t="str">
        <f t="shared" si="50"/>
        <v>NA</v>
      </c>
      <c r="AI1733" s="28" t="str">
        <f>IF(ISNA(AH1733)=TRUE,na,AH1733)</f>
        <v>NA</v>
      </c>
      <c r="AJ1733" s="4">
        <f t="shared" si="51"/>
        <v>0</v>
      </c>
    </row>
    <row r="1734" spans="1:36" ht="15.75" x14ac:dyDescent="0.25">
      <c r="A1734" s="4"/>
      <c r="AB1734" s="4"/>
      <c r="AH1734" s="27" t="str">
        <f t="shared" ref="AH1734:AH1797" si="52">IF(AC1734="","NA",IF(J1734="Récurrent",EDATE(AC1734,O1734-9),"NA"))</f>
        <v>NA</v>
      </c>
      <c r="AI1734" s="28" t="str">
        <f>IF(ISNA(AH1734)=TRUE,na,AH1734)</f>
        <v>NA</v>
      </c>
      <c r="AJ1734" s="4">
        <f t="shared" ref="AJ1734:AJ1797" si="53">IF(AC1734="Sans suite",1,)</f>
        <v>0</v>
      </c>
    </row>
    <row r="1735" spans="1:36" ht="15.75" x14ac:dyDescent="0.25">
      <c r="A1735" s="4"/>
      <c r="AB1735" s="4"/>
      <c r="AH1735" s="27" t="str">
        <f t="shared" si="52"/>
        <v>NA</v>
      </c>
      <c r="AI1735" s="28" t="str">
        <f>IF(ISNA(AH1735)=TRUE,na,AH1735)</f>
        <v>NA</v>
      </c>
      <c r="AJ1735" s="4">
        <f t="shared" si="53"/>
        <v>0</v>
      </c>
    </row>
    <row r="1736" spans="1:36" ht="15.75" x14ac:dyDescent="0.25">
      <c r="A1736" s="4"/>
      <c r="AB1736" s="4"/>
      <c r="AH1736" s="27" t="str">
        <f t="shared" si="52"/>
        <v>NA</v>
      </c>
      <c r="AI1736" s="28" t="str">
        <f>IF(ISNA(AH1736)=TRUE,na,AH1736)</f>
        <v>NA</v>
      </c>
      <c r="AJ1736" s="4">
        <f t="shared" si="53"/>
        <v>0</v>
      </c>
    </row>
    <row r="1737" spans="1:36" ht="15.75" x14ac:dyDescent="0.25">
      <c r="A1737" s="4"/>
      <c r="AB1737" s="4"/>
      <c r="AH1737" s="27" t="str">
        <f t="shared" si="52"/>
        <v>NA</v>
      </c>
      <c r="AI1737" s="28" t="str">
        <f>IF(ISNA(AH1737)=TRUE,na,AH1737)</f>
        <v>NA</v>
      </c>
      <c r="AJ1737" s="4">
        <f t="shared" si="53"/>
        <v>0</v>
      </c>
    </row>
    <row r="1738" spans="1:36" ht="15.75" x14ac:dyDescent="0.25">
      <c r="A1738" s="4"/>
      <c r="AB1738" s="4"/>
      <c r="AH1738" s="27" t="str">
        <f t="shared" si="52"/>
        <v>NA</v>
      </c>
      <c r="AI1738" s="28" t="str">
        <f>IF(ISNA(AH1738)=TRUE,na,AH1738)</f>
        <v>NA</v>
      </c>
      <c r="AJ1738" s="4">
        <f t="shared" si="53"/>
        <v>0</v>
      </c>
    </row>
    <row r="1739" spans="1:36" ht="15.75" x14ac:dyDescent="0.25">
      <c r="A1739" s="4"/>
      <c r="AB1739" s="4"/>
      <c r="AH1739" s="27" t="str">
        <f t="shared" si="52"/>
        <v>NA</v>
      </c>
      <c r="AI1739" s="28" t="str">
        <f>IF(ISNA(AH1739)=TRUE,na,AH1739)</f>
        <v>NA</v>
      </c>
      <c r="AJ1739" s="4">
        <f t="shared" si="53"/>
        <v>0</v>
      </c>
    </row>
    <row r="1740" spans="1:36" ht="15.75" x14ac:dyDescent="0.25">
      <c r="A1740" s="4"/>
      <c r="AB1740" s="4"/>
      <c r="AH1740" s="27" t="str">
        <f t="shared" si="52"/>
        <v>NA</v>
      </c>
      <c r="AI1740" s="28" t="str">
        <f>IF(ISNA(AH1740)=TRUE,na,AH1740)</f>
        <v>NA</v>
      </c>
      <c r="AJ1740" s="4">
        <f t="shared" si="53"/>
        <v>0</v>
      </c>
    </row>
    <row r="1741" spans="1:36" ht="15.75" x14ac:dyDescent="0.25">
      <c r="A1741" s="4"/>
      <c r="AB1741" s="4"/>
      <c r="AH1741" s="27" t="str">
        <f t="shared" si="52"/>
        <v>NA</v>
      </c>
      <c r="AI1741" s="28" t="str">
        <f>IF(ISNA(AH1741)=TRUE,na,AH1741)</f>
        <v>NA</v>
      </c>
      <c r="AJ1741" s="4">
        <f t="shared" si="53"/>
        <v>0</v>
      </c>
    </row>
    <row r="1742" spans="1:36" ht="15.75" x14ac:dyDescent="0.25">
      <c r="A1742" s="4"/>
      <c r="AB1742" s="4"/>
      <c r="AH1742" s="27" t="str">
        <f t="shared" si="52"/>
        <v>NA</v>
      </c>
      <c r="AI1742" s="28" t="str">
        <f>IF(ISNA(AH1742)=TRUE,na,AH1742)</f>
        <v>NA</v>
      </c>
      <c r="AJ1742" s="4">
        <f t="shared" si="53"/>
        <v>0</v>
      </c>
    </row>
    <row r="1743" spans="1:36" ht="15.75" x14ac:dyDescent="0.25">
      <c r="A1743" s="4"/>
      <c r="AB1743" s="4"/>
      <c r="AH1743" s="27" t="str">
        <f t="shared" si="52"/>
        <v>NA</v>
      </c>
      <c r="AI1743" s="28" t="str">
        <f>IF(ISNA(AH1743)=TRUE,na,AH1743)</f>
        <v>NA</v>
      </c>
      <c r="AJ1743" s="4">
        <f t="shared" si="53"/>
        <v>0</v>
      </c>
    </row>
    <row r="1744" spans="1:36" ht="15.75" x14ac:dyDescent="0.25">
      <c r="A1744" s="4"/>
      <c r="AB1744" s="4"/>
      <c r="AH1744" s="27" t="str">
        <f t="shared" si="52"/>
        <v>NA</v>
      </c>
      <c r="AI1744" s="28" t="str">
        <f>IF(ISNA(AH1744)=TRUE,na,AH1744)</f>
        <v>NA</v>
      </c>
      <c r="AJ1744" s="4">
        <f t="shared" si="53"/>
        <v>0</v>
      </c>
    </row>
    <row r="1745" spans="1:36" ht="15.75" x14ac:dyDescent="0.25">
      <c r="A1745" s="4"/>
      <c r="AB1745" s="4"/>
      <c r="AH1745" s="27" t="str">
        <f t="shared" si="52"/>
        <v>NA</v>
      </c>
      <c r="AI1745" s="28" t="str">
        <f>IF(ISNA(AH1745)=TRUE,na,AH1745)</f>
        <v>NA</v>
      </c>
      <c r="AJ1745" s="4">
        <f t="shared" si="53"/>
        <v>0</v>
      </c>
    </row>
    <row r="1746" spans="1:36" ht="15.75" x14ac:dyDescent="0.25">
      <c r="A1746" s="4"/>
      <c r="AB1746" s="4"/>
      <c r="AH1746" s="27" t="str">
        <f t="shared" si="52"/>
        <v>NA</v>
      </c>
      <c r="AI1746" s="28" t="str">
        <f>IF(ISNA(AH1746)=TRUE,na,AH1746)</f>
        <v>NA</v>
      </c>
      <c r="AJ1746" s="4">
        <f t="shared" si="53"/>
        <v>0</v>
      </c>
    </row>
    <row r="1747" spans="1:36" ht="15.75" x14ac:dyDescent="0.25">
      <c r="A1747" s="4"/>
      <c r="AB1747" s="4"/>
      <c r="AH1747" s="27" t="str">
        <f t="shared" si="52"/>
        <v>NA</v>
      </c>
      <c r="AI1747" s="28" t="str">
        <f>IF(ISNA(AH1747)=TRUE,na,AH1747)</f>
        <v>NA</v>
      </c>
      <c r="AJ1747" s="4">
        <f t="shared" si="53"/>
        <v>0</v>
      </c>
    </row>
    <row r="1748" spans="1:36" ht="15.75" x14ac:dyDescent="0.25">
      <c r="A1748" s="4"/>
      <c r="AB1748" s="4"/>
      <c r="AH1748" s="27" t="str">
        <f t="shared" si="52"/>
        <v>NA</v>
      </c>
      <c r="AI1748" s="28" t="str">
        <f>IF(ISNA(AH1748)=TRUE,na,AH1748)</f>
        <v>NA</v>
      </c>
      <c r="AJ1748" s="4">
        <f t="shared" si="53"/>
        <v>0</v>
      </c>
    </row>
    <row r="1749" spans="1:36" ht="15.75" x14ac:dyDescent="0.25">
      <c r="A1749" s="4"/>
      <c r="AB1749" s="4"/>
      <c r="AH1749" s="27" t="str">
        <f t="shared" si="52"/>
        <v>NA</v>
      </c>
      <c r="AI1749" s="28" t="str">
        <f>IF(ISNA(AH1749)=TRUE,na,AH1749)</f>
        <v>NA</v>
      </c>
      <c r="AJ1749" s="4">
        <f t="shared" si="53"/>
        <v>0</v>
      </c>
    </row>
    <row r="1750" spans="1:36" ht="15.75" x14ac:dyDescent="0.25">
      <c r="A1750" s="4"/>
      <c r="AB1750" s="4"/>
      <c r="AH1750" s="27" t="str">
        <f t="shared" si="52"/>
        <v>NA</v>
      </c>
      <c r="AI1750" s="28" t="str">
        <f>IF(ISNA(AH1750)=TRUE,na,AH1750)</f>
        <v>NA</v>
      </c>
      <c r="AJ1750" s="4">
        <f t="shared" si="53"/>
        <v>0</v>
      </c>
    </row>
    <row r="1751" spans="1:36" ht="15.75" x14ac:dyDescent="0.25">
      <c r="A1751" s="4"/>
      <c r="AB1751" s="4"/>
      <c r="AH1751" s="27" t="str">
        <f t="shared" si="52"/>
        <v>NA</v>
      </c>
      <c r="AI1751" s="28" t="str">
        <f>IF(ISNA(AH1751)=TRUE,na,AH1751)</f>
        <v>NA</v>
      </c>
      <c r="AJ1751" s="4">
        <f t="shared" si="53"/>
        <v>0</v>
      </c>
    </row>
    <row r="1752" spans="1:36" ht="15.75" x14ac:dyDescent="0.25">
      <c r="A1752" s="4"/>
      <c r="AB1752" s="4"/>
      <c r="AH1752" s="27" t="str">
        <f t="shared" si="52"/>
        <v>NA</v>
      </c>
      <c r="AI1752" s="28" t="str">
        <f>IF(ISNA(AH1752)=TRUE,na,AH1752)</f>
        <v>NA</v>
      </c>
      <c r="AJ1752" s="4">
        <f t="shared" si="53"/>
        <v>0</v>
      </c>
    </row>
    <row r="1753" spans="1:36" ht="15.75" x14ac:dyDescent="0.25">
      <c r="A1753" s="4"/>
      <c r="AB1753" s="4"/>
      <c r="AH1753" s="27" t="str">
        <f t="shared" si="52"/>
        <v>NA</v>
      </c>
      <c r="AI1753" s="28" t="str">
        <f>IF(ISNA(AH1753)=TRUE,na,AH1753)</f>
        <v>NA</v>
      </c>
      <c r="AJ1753" s="4">
        <f t="shared" si="53"/>
        <v>0</v>
      </c>
    </row>
    <row r="1754" spans="1:36" ht="15.75" x14ac:dyDescent="0.25">
      <c r="A1754" s="4"/>
      <c r="AB1754" s="4"/>
      <c r="AH1754" s="27" t="str">
        <f t="shared" si="52"/>
        <v>NA</v>
      </c>
      <c r="AI1754" s="28" t="str">
        <f>IF(ISNA(AH1754)=TRUE,na,AH1754)</f>
        <v>NA</v>
      </c>
      <c r="AJ1754" s="4">
        <f t="shared" si="53"/>
        <v>0</v>
      </c>
    </row>
    <row r="1755" spans="1:36" ht="15.75" x14ac:dyDescent="0.25">
      <c r="A1755" s="4"/>
      <c r="AB1755" s="4"/>
      <c r="AH1755" s="27" t="str">
        <f t="shared" si="52"/>
        <v>NA</v>
      </c>
      <c r="AI1755" s="28" t="str">
        <f>IF(ISNA(AH1755)=TRUE,na,AH1755)</f>
        <v>NA</v>
      </c>
      <c r="AJ1755" s="4">
        <f t="shared" si="53"/>
        <v>0</v>
      </c>
    </row>
    <row r="1756" spans="1:36" ht="15.75" x14ac:dyDescent="0.25">
      <c r="A1756" s="4"/>
      <c r="AB1756" s="4"/>
      <c r="AH1756" s="27" t="str">
        <f t="shared" si="52"/>
        <v>NA</v>
      </c>
      <c r="AI1756" s="28" t="str">
        <f>IF(ISNA(AH1756)=TRUE,na,AH1756)</f>
        <v>NA</v>
      </c>
      <c r="AJ1756" s="4">
        <f t="shared" si="53"/>
        <v>0</v>
      </c>
    </row>
    <row r="1757" spans="1:36" ht="15.75" x14ac:dyDescent="0.25">
      <c r="A1757" s="4"/>
      <c r="AB1757" s="4"/>
      <c r="AH1757" s="27" t="str">
        <f t="shared" si="52"/>
        <v>NA</v>
      </c>
      <c r="AI1757" s="28" t="str">
        <f>IF(ISNA(AH1757)=TRUE,na,AH1757)</f>
        <v>NA</v>
      </c>
      <c r="AJ1757" s="4">
        <f t="shared" si="53"/>
        <v>0</v>
      </c>
    </row>
    <row r="1758" spans="1:36" ht="15.75" x14ac:dyDescent="0.25">
      <c r="A1758" s="4"/>
      <c r="AB1758" s="4"/>
      <c r="AH1758" s="27" t="str">
        <f t="shared" si="52"/>
        <v>NA</v>
      </c>
      <c r="AI1758" s="28" t="str">
        <f>IF(ISNA(AH1758)=TRUE,na,AH1758)</f>
        <v>NA</v>
      </c>
      <c r="AJ1758" s="4">
        <f t="shared" si="53"/>
        <v>0</v>
      </c>
    </row>
    <row r="1759" spans="1:36" ht="15.75" x14ac:dyDescent="0.25">
      <c r="A1759" s="4"/>
      <c r="AB1759" s="4"/>
      <c r="AH1759" s="27" t="str">
        <f t="shared" si="52"/>
        <v>NA</v>
      </c>
      <c r="AI1759" s="28" t="str">
        <f>IF(ISNA(AH1759)=TRUE,na,AH1759)</f>
        <v>NA</v>
      </c>
      <c r="AJ1759" s="4">
        <f t="shared" si="53"/>
        <v>0</v>
      </c>
    </row>
    <row r="1760" spans="1:36" ht="15.75" x14ac:dyDescent="0.25">
      <c r="A1760" s="4"/>
      <c r="AB1760" s="4"/>
      <c r="AH1760" s="27" t="str">
        <f t="shared" si="52"/>
        <v>NA</v>
      </c>
      <c r="AI1760" s="28" t="str">
        <f>IF(ISNA(AH1760)=TRUE,na,AH1760)</f>
        <v>NA</v>
      </c>
      <c r="AJ1760" s="4">
        <f t="shared" si="53"/>
        <v>0</v>
      </c>
    </row>
    <row r="1761" spans="1:36" ht="15.75" x14ac:dyDescent="0.25">
      <c r="A1761" s="4"/>
      <c r="AB1761" s="4"/>
      <c r="AH1761" s="27" t="str">
        <f t="shared" si="52"/>
        <v>NA</v>
      </c>
      <c r="AI1761" s="28" t="str">
        <f>IF(ISNA(AH1761)=TRUE,na,AH1761)</f>
        <v>NA</v>
      </c>
      <c r="AJ1761" s="4">
        <f t="shared" si="53"/>
        <v>0</v>
      </c>
    </row>
    <row r="1762" spans="1:36" ht="15.75" x14ac:dyDescent="0.25">
      <c r="A1762" s="4"/>
      <c r="AB1762" s="4"/>
      <c r="AH1762" s="27" t="str">
        <f t="shared" si="52"/>
        <v>NA</v>
      </c>
      <c r="AI1762" s="28" t="str">
        <f>IF(ISNA(AH1762)=TRUE,na,AH1762)</f>
        <v>NA</v>
      </c>
      <c r="AJ1762" s="4">
        <f t="shared" si="53"/>
        <v>0</v>
      </c>
    </row>
    <row r="1763" spans="1:36" ht="15.75" x14ac:dyDescent="0.25">
      <c r="A1763" s="4"/>
      <c r="AB1763" s="4"/>
      <c r="AH1763" s="27" t="str">
        <f t="shared" si="52"/>
        <v>NA</v>
      </c>
      <c r="AI1763" s="28" t="str">
        <f>IF(ISNA(AH1763)=TRUE,na,AH1763)</f>
        <v>NA</v>
      </c>
      <c r="AJ1763" s="4">
        <f t="shared" si="53"/>
        <v>0</v>
      </c>
    </row>
    <row r="1764" spans="1:36" ht="15.75" x14ac:dyDescent="0.25">
      <c r="A1764" s="4"/>
      <c r="AB1764" s="4"/>
      <c r="AH1764" s="27" t="str">
        <f t="shared" si="52"/>
        <v>NA</v>
      </c>
      <c r="AI1764" s="28" t="str">
        <f>IF(ISNA(AH1764)=TRUE,na,AH1764)</f>
        <v>NA</v>
      </c>
      <c r="AJ1764" s="4">
        <f t="shared" si="53"/>
        <v>0</v>
      </c>
    </row>
    <row r="1765" spans="1:36" ht="15.75" x14ac:dyDescent="0.25">
      <c r="A1765" s="4"/>
      <c r="AB1765" s="4"/>
      <c r="AH1765" s="27" t="str">
        <f t="shared" si="52"/>
        <v>NA</v>
      </c>
      <c r="AI1765" s="28" t="str">
        <f>IF(ISNA(AH1765)=TRUE,na,AH1765)</f>
        <v>NA</v>
      </c>
      <c r="AJ1765" s="4">
        <f t="shared" si="53"/>
        <v>0</v>
      </c>
    </row>
    <row r="1766" spans="1:36" ht="15.75" x14ac:dyDescent="0.25">
      <c r="A1766" s="4"/>
      <c r="AB1766" s="4"/>
      <c r="AH1766" s="27" t="str">
        <f t="shared" si="52"/>
        <v>NA</v>
      </c>
      <c r="AI1766" s="28" t="str">
        <f>IF(ISNA(AH1766)=TRUE,na,AH1766)</f>
        <v>NA</v>
      </c>
      <c r="AJ1766" s="4">
        <f t="shared" si="53"/>
        <v>0</v>
      </c>
    </row>
    <row r="1767" spans="1:36" ht="15.75" x14ac:dyDescent="0.25">
      <c r="A1767" s="4"/>
      <c r="AB1767" s="4"/>
      <c r="AH1767" s="27" t="str">
        <f t="shared" si="52"/>
        <v>NA</v>
      </c>
      <c r="AI1767" s="28" t="str">
        <f>IF(ISNA(AH1767)=TRUE,na,AH1767)</f>
        <v>NA</v>
      </c>
      <c r="AJ1767" s="4">
        <f t="shared" si="53"/>
        <v>0</v>
      </c>
    </row>
    <row r="1768" spans="1:36" ht="15.75" x14ac:dyDescent="0.25">
      <c r="A1768" s="4"/>
      <c r="AB1768" s="4"/>
      <c r="AH1768" s="27" t="str">
        <f t="shared" si="52"/>
        <v>NA</v>
      </c>
      <c r="AI1768" s="28" t="str">
        <f>IF(ISNA(AH1768)=TRUE,na,AH1768)</f>
        <v>NA</v>
      </c>
      <c r="AJ1768" s="4">
        <f t="shared" si="53"/>
        <v>0</v>
      </c>
    </row>
    <row r="1769" spans="1:36" ht="15.75" x14ac:dyDescent="0.25">
      <c r="A1769" s="4"/>
      <c r="AB1769" s="4"/>
      <c r="AH1769" s="27" t="str">
        <f t="shared" si="52"/>
        <v>NA</v>
      </c>
      <c r="AI1769" s="28" t="str">
        <f>IF(ISNA(AH1769)=TRUE,na,AH1769)</f>
        <v>NA</v>
      </c>
      <c r="AJ1769" s="4">
        <f t="shared" si="53"/>
        <v>0</v>
      </c>
    </row>
    <row r="1770" spans="1:36" ht="15.75" x14ac:dyDescent="0.25">
      <c r="A1770" s="4"/>
      <c r="AB1770" s="4"/>
      <c r="AH1770" s="27" t="str">
        <f t="shared" si="52"/>
        <v>NA</v>
      </c>
      <c r="AI1770" s="28" t="str">
        <f>IF(ISNA(AH1770)=TRUE,na,AH1770)</f>
        <v>NA</v>
      </c>
      <c r="AJ1770" s="4">
        <f t="shared" si="53"/>
        <v>0</v>
      </c>
    </row>
    <row r="1771" spans="1:36" ht="15.75" x14ac:dyDescent="0.25">
      <c r="A1771" s="4"/>
      <c r="AB1771" s="4"/>
      <c r="AH1771" s="27" t="str">
        <f t="shared" si="52"/>
        <v>NA</v>
      </c>
      <c r="AI1771" s="28" t="str">
        <f>IF(ISNA(AH1771)=TRUE,na,AH1771)</f>
        <v>NA</v>
      </c>
      <c r="AJ1771" s="4">
        <f t="shared" si="53"/>
        <v>0</v>
      </c>
    </row>
    <row r="1772" spans="1:36" ht="15.75" x14ac:dyDescent="0.25">
      <c r="A1772" s="4"/>
      <c r="AB1772" s="4"/>
      <c r="AH1772" s="27" t="str">
        <f t="shared" si="52"/>
        <v>NA</v>
      </c>
      <c r="AI1772" s="28" t="str">
        <f>IF(ISNA(AH1772)=TRUE,na,AH1772)</f>
        <v>NA</v>
      </c>
      <c r="AJ1772" s="4">
        <f t="shared" si="53"/>
        <v>0</v>
      </c>
    </row>
    <row r="1773" spans="1:36" ht="15.75" x14ac:dyDescent="0.25">
      <c r="A1773" s="4"/>
      <c r="AB1773" s="4"/>
      <c r="AH1773" s="27" t="str">
        <f t="shared" si="52"/>
        <v>NA</v>
      </c>
      <c r="AI1773" s="28" t="str">
        <f>IF(ISNA(AH1773)=TRUE,na,AH1773)</f>
        <v>NA</v>
      </c>
      <c r="AJ1773" s="4">
        <f t="shared" si="53"/>
        <v>0</v>
      </c>
    </row>
    <row r="1774" spans="1:36" ht="15.75" x14ac:dyDescent="0.25">
      <c r="A1774" s="4"/>
      <c r="AB1774" s="4"/>
      <c r="AH1774" s="27" t="str">
        <f t="shared" si="52"/>
        <v>NA</v>
      </c>
      <c r="AI1774" s="28" t="str">
        <f>IF(ISNA(AH1774)=TRUE,na,AH1774)</f>
        <v>NA</v>
      </c>
      <c r="AJ1774" s="4">
        <f t="shared" si="53"/>
        <v>0</v>
      </c>
    </row>
    <row r="1775" spans="1:36" ht="15.75" x14ac:dyDescent="0.25">
      <c r="A1775" s="4"/>
      <c r="AB1775" s="4"/>
      <c r="AH1775" s="27" t="str">
        <f t="shared" si="52"/>
        <v>NA</v>
      </c>
      <c r="AI1775" s="28" t="str">
        <f>IF(ISNA(AH1775)=TRUE,na,AH1775)</f>
        <v>NA</v>
      </c>
      <c r="AJ1775" s="4">
        <f t="shared" si="53"/>
        <v>0</v>
      </c>
    </row>
    <row r="1776" spans="1:36" ht="15.75" x14ac:dyDescent="0.25">
      <c r="A1776" s="4"/>
      <c r="AB1776" s="4"/>
      <c r="AH1776" s="27" t="str">
        <f t="shared" si="52"/>
        <v>NA</v>
      </c>
      <c r="AI1776" s="28" t="str">
        <f>IF(ISNA(AH1776)=TRUE,na,AH1776)</f>
        <v>NA</v>
      </c>
      <c r="AJ1776" s="4">
        <f t="shared" si="53"/>
        <v>0</v>
      </c>
    </row>
    <row r="1777" spans="1:36" ht="15.75" x14ac:dyDescent="0.25">
      <c r="A1777" s="4"/>
      <c r="AB1777" s="4"/>
      <c r="AH1777" s="27" t="str">
        <f t="shared" si="52"/>
        <v>NA</v>
      </c>
      <c r="AI1777" s="28" t="str">
        <f>IF(ISNA(AH1777)=TRUE,na,AH1777)</f>
        <v>NA</v>
      </c>
      <c r="AJ1777" s="4">
        <f t="shared" si="53"/>
        <v>0</v>
      </c>
    </row>
    <row r="1778" spans="1:36" ht="15.75" x14ac:dyDescent="0.25">
      <c r="A1778" s="4"/>
      <c r="AB1778" s="4"/>
      <c r="AH1778" s="27" t="str">
        <f t="shared" si="52"/>
        <v>NA</v>
      </c>
      <c r="AI1778" s="28" t="str">
        <f>IF(ISNA(AH1778)=TRUE,na,AH1778)</f>
        <v>NA</v>
      </c>
      <c r="AJ1778" s="4">
        <f t="shared" si="53"/>
        <v>0</v>
      </c>
    </row>
    <row r="1779" spans="1:36" ht="15.75" x14ac:dyDescent="0.25">
      <c r="A1779" s="4"/>
      <c r="AB1779" s="4"/>
      <c r="AH1779" s="27" t="str">
        <f t="shared" si="52"/>
        <v>NA</v>
      </c>
      <c r="AI1779" s="28" t="str">
        <f>IF(ISNA(AH1779)=TRUE,na,AH1779)</f>
        <v>NA</v>
      </c>
      <c r="AJ1779" s="4">
        <f t="shared" si="53"/>
        <v>0</v>
      </c>
    </row>
    <row r="1780" spans="1:36" ht="15.75" x14ac:dyDescent="0.25">
      <c r="A1780" s="4"/>
      <c r="AB1780" s="4"/>
      <c r="AH1780" s="27" t="str">
        <f t="shared" si="52"/>
        <v>NA</v>
      </c>
      <c r="AI1780" s="28" t="str">
        <f>IF(ISNA(AH1780)=TRUE,na,AH1780)</f>
        <v>NA</v>
      </c>
      <c r="AJ1780" s="4">
        <f t="shared" si="53"/>
        <v>0</v>
      </c>
    </row>
    <row r="1781" spans="1:36" ht="15.75" x14ac:dyDescent="0.25">
      <c r="A1781" s="4"/>
      <c r="AB1781" s="4"/>
      <c r="AH1781" s="27" t="str">
        <f t="shared" si="52"/>
        <v>NA</v>
      </c>
      <c r="AI1781" s="28" t="str">
        <f>IF(ISNA(AH1781)=TRUE,na,AH1781)</f>
        <v>NA</v>
      </c>
      <c r="AJ1781" s="4">
        <f t="shared" si="53"/>
        <v>0</v>
      </c>
    </row>
    <row r="1782" spans="1:36" ht="15.75" x14ac:dyDescent="0.25">
      <c r="A1782" s="4"/>
      <c r="AB1782" s="4"/>
      <c r="AH1782" s="27" t="str">
        <f t="shared" si="52"/>
        <v>NA</v>
      </c>
      <c r="AI1782" s="28" t="str">
        <f>IF(ISNA(AH1782)=TRUE,na,AH1782)</f>
        <v>NA</v>
      </c>
      <c r="AJ1782" s="4">
        <f t="shared" si="53"/>
        <v>0</v>
      </c>
    </row>
    <row r="1783" spans="1:36" ht="15.75" x14ac:dyDescent="0.25">
      <c r="A1783" s="4"/>
      <c r="AB1783" s="4"/>
      <c r="AH1783" s="27" t="str">
        <f t="shared" si="52"/>
        <v>NA</v>
      </c>
      <c r="AI1783" s="28" t="str">
        <f>IF(ISNA(AH1783)=TRUE,na,AH1783)</f>
        <v>NA</v>
      </c>
      <c r="AJ1783" s="4">
        <f t="shared" si="53"/>
        <v>0</v>
      </c>
    </row>
    <row r="1784" spans="1:36" ht="15.75" x14ac:dyDescent="0.25">
      <c r="A1784" s="4"/>
      <c r="AB1784" s="4"/>
      <c r="AH1784" s="27" t="str">
        <f t="shared" si="52"/>
        <v>NA</v>
      </c>
      <c r="AI1784" s="28" t="str">
        <f>IF(ISNA(AH1784)=TRUE,na,AH1784)</f>
        <v>NA</v>
      </c>
      <c r="AJ1784" s="4">
        <f t="shared" si="53"/>
        <v>0</v>
      </c>
    </row>
    <row r="1785" spans="1:36" ht="15.75" x14ac:dyDescent="0.25">
      <c r="A1785" s="4"/>
      <c r="AB1785" s="4"/>
      <c r="AH1785" s="27" t="str">
        <f t="shared" si="52"/>
        <v>NA</v>
      </c>
      <c r="AI1785" s="28" t="str">
        <f>IF(ISNA(AH1785)=TRUE,na,AH1785)</f>
        <v>NA</v>
      </c>
      <c r="AJ1785" s="4">
        <f t="shared" si="53"/>
        <v>0</v>
      </c>
    </row>
    <row r="1786" spans="1:36" ht="15.75" x14ac:dyDescent="0.25">
      <c r="A1786" s="4"/>
      <c r="AB1786" s="4"/>
      <c r="AH1786" s="27" t="str">
        <f t="shared" si="52"/>
        <v>NA</v>
      </c>
      <c r="AI1786" s="28" t="str">
        <f>IF(ISNA(AH1786)=TRUE,na,AH1786)</f>
        <v>NA</v>
      </c>
      <c r="AJ1786" s="4">
        <f t="shared" si="53"/>
        <v>0</v>
      </c>
    </row>
    <row r="1787" spans="1:36" ht="15.75" x14ac:dyDescent="0.25">
      <c r="A1787" s="4"/>
      <c r="AB1787" s="4"/>
      <c r="AH1787" s="27" t="str">
        <f t="shared" si="52"/>
        <v>NA</v>
      </c>
      <c r="AI1787" s="28" t="str">
        <f>IF(ISNA(AH1787)=TRUE,na,AH1787)</f>
        <v>NA</v>
      </c>
      <c r="AJ1787" s="4">
        <f t="shared" si="53"/>
        <v>0</v>
      </c>
    </row>
    <row r="1788" spans="1:36" ht="15.75" x14ac:dyDescent="0.25">
      <c r="A1788" s="4"/>
      <c r="AB1788" s="4"/>
      <c r="AH1788" s="27" t="str">
        <f t="shared" si="52"/>
        <v>NA</v>
      </c>
      <c r="AI1788" s="28" t="str">
        <f>IF(ISNA(AH1788)=TRUE,na,AH1788)</f>
        <v>NA</v>
      </c>
      <c r="AJ1788" s="4">
        <f t="shared" si="53"/>
        <v>0</v>
      </c>
    </row>
    <row r="1789" spans="1:36" ht="15.75" x14ac:dyDescent="0.25">
      <c r="A1789" s="4"/>
      <c r="AB1789" s="4"/>
      <c r="AH1789" s="27" t="str">
        <f t="shared" si="52"/>
        <v>NA</v>
      </c>
      <c r="AI1789" s="28" t="str">
        <f>IF(ISNA(AH1789)=TRUE,na,AH1789)</f>
        <v>NA</v>
      </c>
      <c r="AJ1789" s="4">
        <f t="shared" si="53"/>
        <v>0</v>
      </c>
    </row>
    <row r="1790" spans="1:36" ht="15.75" x14ac:dyDescent="0.25">
      <c r="A1790" s="4"/>
      <c r="AB1790" s="4"/>
      <c r="AH1790" s="27" t="str">
        <f t="shared" si="52"/>
        <v>NA</v>
      </c>
      <c r="AI1790" s="28" t="str">
        <f>IF(ISNA(AH1790)=TRUE,na,AH1790)</f>
        <v>NA</v>
      </c>
      <c r="AJ1790" s="4">
        <f t="shared" si="53"/>
        <v>0</v>
      </c>
    </row>
    <row r="1791" spans="1:36" ht="15.75" x14ac:dyDescent="0.25">
      <c r="A1791" s="4"/>
      <c r="AB1791" s="4"/>
      <c r="AH1791" s="27" t="str">
        <f t="shared" si="52"/>
        <v>NA</v>
      </c>
      <c r="AI1791" s="28" t="str">
        <f>IF(ISNA(AH1791)=TRUE,na,AH1791)</f>
        <v>NA</v>
      </c>
      <c r="AJ1791" s="4">
        <f t="shared" si="53"/>
        <v>0</v>
      </c>
    </row>
    <row r="1792" spans="1:36" ht="15.75" x14ac:dyDescent="0.25">
      <c r="A1792" s="4"/>
      <c r="AB1792" s="4"/>
      <c r="AH1792" s="27" t="str">
        <f t="shared" si="52"/>
        <v>NA</v>
      </c>
      <c r="AI1792" s="28" t="str">
        <f>IF(ISNA(AH1792)=TRUE,na,AH1792)</f>
        <v>NA</v>
      </c>
      <c r="AJ1792" s="4">
        <f t="shared" si="53"/>
        <v>0</v>
      </c>
    </row>
    <row r="1793" spans="1:36" ht="15.75" x14ac:dyDescent="0.25">
      <c r="A1793" s="4"/>
      <c r="AB1793" s="4"/>
      <c r="AH1793" s="27" t="str">
        <f t="shared" si="52"/>
        <v>NA</v>
      </c>
      <c r="AI1793" s="28" t="str">
        <f>IF(ISNA(AH1793)=TRUE,na,AH1793)</f>
        <v>NA</v>
      </c>
      <c r="AJ1793" s="4">
        <f t="shared" si="53"/>
        <v>0</v>
      </c>
    </row>
    <row r="1794" spans="1:36" ht="15.75" x14ac:dyDescent="0.25">
      <c r="A1794" s="4"/>
      <c r="AB1794" s="4"/>
      <c r="AH1794" s="27" t="str">
        <f t="shared" si="52"/>
        <v>NA</v>
      </c>
      <c r="AI1794" s="28" t="str">
        <f>IF(ISNA(AH1794)=TRUE,na,AH1794)</f>
        <v>NA</v>
      </c>
      <c r="AJ1794" s="4">
        <f t="shared" si="53"/>
        <v>0</v>
      </c>
    </row>
    <row r="1795" spans="1:36" ht="15.75" x14ac:dyDescent="0.25">
      <c r="A1795" s="4"/>
      <c r="AB1795" s="4"/>
      <c r="AH1795" s="27" t="str">
        <f t="shared" si="52"/>
        <v>NA</v>
      </c>
      <c r="AI1795" s="28" t="str">
        <f>IF(ISNA(AH1795)=TRUE,na,AH1795)</f>
        <v>NA</v>
      </c>
      <c r="AJ1795" s="4">
        <f t="shared" si="53"/>
        <v>0</v>
      </c>
    </row>
    <row r="1796" spans="1:36" ht="15.75" x14ac:dyDescent="0.25">
      <c r="A1796" s="4"/>
      <c r="AB1796" s="4"/>
      <c r="AH1796" s="27" t="str">
        <f t="shared" si="52"/>
        <v>NA</v>
      </c>
      <c r="AI1796" s="28" t="str">
        <f>IF(ISNA(AH1796)=TRUE,na,AH1796)</f>
        <v>NA</v>
      </c>
      <c r="AJ1796" s="4">
        <f t="shared" si="53"/>
        <v>0</v>
      </c>
    </row>
    <row r="1797" spans="1:36" ht="15.75" x14ac:dyDescent="0.25">
      <c r="A1797" s="4"/>
      <c r="AB1797" s="4"/>
      <c r="AH1797" s="27" t="str">
        <f t="shared" si="52"/>
        <v>NA</v>
      </c>
      <c r="AI1797" s="28" t="str">
        <f>IF(ISNA(AH1797)=TRUE,na,AH1797)</f>
        <v>NA</v>
      </c>
      <c r="AJ1797" s="4">
        <f t="shared" si="53"/>
        <v>0</v>
      </c>
    </row>
    <row r="1798" spans="1:36" ht="15.75" x14ac:dyDescent="0.25">
      <c r="A1798" s="4"/>
      <c r="AB1798" s="4"/>
      <c r="AH1798" s="27" t="str">
        <f t="shared" ref="AH1798:AH1861" si="54">IF(AC1798="","NA",IF(J1798="Récurrent",EDATE(AC1798,O1798-9),"NA"))</f>
        <v>NA</v>
      </c>
      <c r="AI1798" s="28" t="str">
        <f>IF(ISNA(AH1798)=TRUE,na,AH1798)</f>
        <v>NA</v>
      </c>
      <c r="AJ1798" s="4">
        <f t="shared" ref="AJ1798:AJ1861" si="55">IF(AC1798="Sans suite",1,)</f>
        <v>0</v>
      </c>
    </row>
    <row r="1799" spans="1:36" ht="15.75" x14ac:dyDescent="0.25">
      <c r="A1799" s="4"/>
      <c r="AB1799" s="4"/>
      <c r="AH1799" s="27" t="str">
        <f t="shared" si="54"/>
        <v>NA</v>
      </c>
      <c r="AI1799" s="28" t="str">
        <f>IF(ISNA(AH1799)=TRUE,na,AH1799)</f>
        <v>NA</v>
      </c>
      <c r="AJ1799" s="4">
        <f t="shared" si="55"/>
        <v>0</v>
      </c>
    </row>
    <row r="1800" spans="1:36" ht="15.75" x14ac:dyDescent="0.25">
      <c r="A1800" s="4"/>
      <c r="AB1800" s="4"/>
      <c r="AH1800" s="27" t="str">
        <f t="shared" si="54"/>
        <v>NA</v>
      </c>
      <c r="AI1800" s="28" t="str">
        <f>IF(ISNA(AH1800)=TRUE,na,AH1800)</f>
        <v>NA</v>
      </c>
      <c r="AJ1800" s="4">
        <f t="shared" si="55"/>
        <v>0</v>
      </c>
    </row>
    <row r="1801" spans="1:36" ht="15.75" x14ac:dyDescent="0.25">
      <c r="A1801" s="4"/>
      <c r="AB1801" s="4"/>
      <c r="AH1801" s="27" t="str">
        <f t="shared" si="54"/>
        <v>NA</v>
      </c>
      <c r="AI1801" s="28" t="str">
        <f>IF(ISNA(AH1801)=TRUE,na,AH1801)</f>
        <v>NA</v>
      </c>
      <c r="AJ1801" s="4">
        <f t="shared" si="55"/>
        <v>0</v>
      </c>
    </row>
    <row r="1802" spans="1:36" ht="15.75" x14ac:dyDescent="0.25">
      <c r="A1802" s="4"/>
      <c r="AB1802" s="4"/>
      <c r="AH1802" s="27" t="str">
        <f t="shared" si="54"/>
        <v>NA</v>
      </c>
      <c r="AI1802" s="28" t="str">
        <f>IF(ISNA(AH1802)=TRUE,na,AH1802)</f>
        <v>NA</v>
      </c>
      <c r="AJ1802" s="4">
        <f t="shared" si="55"/>
        <v>0</v>
      </c>
    </row>
    <row r="1803" spans="1:36" ht="15.75" x14ac:dyDescent="0.25">
      <c r="A1803" s="4"/>
      <c r="AB1803" s="4"/>
      <c r="AH1803" s="27" t="str">
        <f t="shared" si="54"/>
        <v>NA</v>
      </c>
      <c r="AI1803" s="28" t="str">
        <f>IF(ISNA(AH1803)=TRUE,na,AH1803)</f>
        <v>NA</v>
      </c>
      <c r="AJ1803" s="4">
        <f t="shared" si="55"/>
        <v>0</v>
      </c>
    </row>
    <row r="1804" spans="1:36" ht="15.75" x14ac:dyDescent="0.25">
      <c r="A1804" s="4"/>
      <c r="AB1804" s="4"/>
      <c r="AH1804" s="27" t="str">
        <f t="shared" si="54"/>
        <v>NA</v>
      </c>
      <c r="AI1804" s="28" t="str">
        <f>IF(ISNA(AH1804)=TRUE,na,AH1804)</f>
        <v>NA</v>
      </c>
      <c r="AJ1804" s="4">
        <f t="shared" si="55"/>
        <v>0</v>
      </c>
    </row>
    <row r="1805" spans="1:36" ht="15.75" x14ac:dyDescent="0.25">
      <c r="A1805" s="4"/>
      <c r="AB1805" s="4"/>
      <c r="AH1805" s="27" t="str">
        <f t="shared" si="54"/>
        <v>NA</v>
      </c>
      <c r="AI1805" s="28" t="str">
        <f>IF(ISNA(AH1805)=TRUE,na,AH1805)</f>
        <v>NA</v>
      </c>
      <c r="AJ1805" s="4">
        <f t="shared" si="55"/>
        <v>0</v>
      </c>
    </row>
    <row r="1806" spans="1:36" ht="15.75" x14ac:dyDescent="0.25">
      <c r="A1806" s="4"/>
      <c r="AB1806" s="4"/>
      <c r="AH1806" s="27" t="str">
        <f t="shared" si="54"/>
        <v>NA</v>
      </c>
      <c r="AI1806" s="28" t="str">
        <f>IF(ISNA(AH1806)=TRUE,na,AH1806)</f>
        <v>NA</v>
      </c>
      <c r="AJ1806" s="4">
        <f t="shared" si="55"/>
        <v>0</v>
      </c>
    </row>
    <row r="1807" spans="1:36" ht="15.75" x14ac:dyDescent="0.25">
      <c r="A1807" s="4"/>
      <c r="AB1807" s="4"/>
      <c r="AH1807" s="27" t="str">
        <f t="shared" si="54"/>
        <v>NA</v>
      </c>
      <c r="AI1807" s="28" t="str">
        <f>IF(ISNA(AH1807)=TRUE,na,AH1807)</f>
        <v>NA</v>
      </c>
      <c r="AJ1807" s="4">
        <f t="shared" si="55"/>
        <v>0</v>
      </c>
    </row>
    <row r="1808" spans="1:36" ht="15.75" x14ac:dyDescent="0.25">
      <c r="A1808" s="4"/>
      <c r="AB1808" s="4"/>
      <c r="AH1808" s="27" t="str">
        <f t="shared" si="54"/>
        <v>NA</v>
      </c>
      <c r="AI1808" s="28" t="str">
        <f>IF(ISNA(AH1808)=TRUE,na,AH1808)</f>
        <v>NA</v>
      </c>
      <c r="AJ1808" s="4">
        <f t="shared" si="55"/>
        <v>0</v>
      </c>
    </row>
    <row r="1809" spans="1:36" ht="15.75" x14ac:dyDescent="0.25">
      <c r="A1809" s="4"/>
      <c r="AB1809" s="4"/>
      <c r="AH1809" s="27" t="str">
        <f t="shared" si="54"/>
        <v>NA</v>
      </c>
      <c r="AI1809" s="28" t="str">
        <f>IF(ISNA(AH1809)=TRUE,na,AH1809)</f>
        <v>NA</v>
      </c>
      <c r="AJ1809" s="4">
        <f t="shared" si="55"/>
        <v>0</v>
      </c>
    </row>
    <row r="1810" spans="1:36" ht="15.75" x14ac:dyDescent="0.25">
      <c r="A1810" s="4"/>
      <c r="AB1810" s="4"/>
      <c r="AH1810" s="27" t="str">
        <f t="shared" si="54"/>
        <v>NA</v>
      </c>
      <c r="AI1810" s="28" t="str">
        <f>IF(ISNA(AH1810)=TRUE,na,AH1810)</f>
        <v>NA</v>
      </c>
      <c r="AJ1810" s="4">
        <f t="shared" si="55"/>
        <v>0</v>
      </c>
    </row>
    <row r="1811" spans="1:36" ht="15.75" x14ac:dyDescent="0.25">
      <c r="A1811" s="4"/>
      <c r="AB1811" s="4"/>
      <c r="AH1811" s="27" t="str">
        <f t="shared" si="54"/>
        <v>NA</v>
      </c>
      <c r="AI1811" s="28" t="str">
        <f>IF(ISNA(AH1811)=TRUE,na,AH1811)</f>
        <v>NA</v>
      </c>
      <c r="AJ1811" s="4">
        <f t="shared" si="55"/>
        <v>0</v>
      </c>
    </row>
    <row r="1812" spans="1:36" ht="15.75" x14ac:dyDescent="0.25">
      <c r="A1812" s="4"/>
      <c r="AB1812" s="4"/>
      <c r="AH1812" s="27" t="str">
        <f t="shared" si="54"/>
        <v>NA</v>
      </c>
      <c r="AI1812" s="28" t="str">
        <f>IF(ISNA(AH1812)=TRUE,na,AH1812)</f>
        <v>NA</v>
      </c>
      <c r="AJ1812" s="4">
        <f t="shared" si="55"/>
        <v>0</v>
      </c>
    </row>
    <row r="1813" spans="1:36" ht="15.75" x14ac:dyDescent="0.25">
      <c r="A1813" s="4"/>
      <c r="AB1813" s="4"/>
      <c r="AH1813" s="27" t="str">
        <f t="shared" si="54"/>
        <v>NA</v>
      </c>
      <c r="AI1813" s="28" t="str">
        <f>IF(ISNA(AH1813)=TRUE,na,AH1813)</f>
        <v>NA</v>
      </c>
      <c r="AJ1813" s="4">
        <f t="shared" si="55"/>
        <v>0</v>
      </c>
    </row>
    <row r="1814" spans="1:36" ht="15.75" x14ac:dyDescent="0.25">
      <c r="A1814" s="4"/>
      <c r="AB1814" s="4"/>
      <c r="AH1814" s="27" t="str">
        <f t="shared" si="54"/>
        <v>NA</v>
      </c>
      <c r="AI1814" s="28" t="str">
        <f>IF(ISNA(AH1814)=TRUE,na,AH1814)</f>
        <v>NA</v>
      </c>
      <c r="AJ1814" s="4">
        <f t="shared" si="55"/>
        <v>0</v>
      </c>
    </row>
    <row r="1815" spans="1:36" ht="15.75" x14ac:dyDescent="0.25">
      <c r="A1815" s="4"/>
      <c r="AB1815" s="4"/>
      <c r="AH1815" s="27" t="str">
        <f t="shared" si="54"/>
        <v>NA</v>
      </c>
      <c r="AI1815" s="28" t="str">
        <f>IF(ISNA(AH1815)=TRUE,na,AH1815)</f>
        <v>NA</v>
      </c>
      <c r="AJ1815" s="4">
        <f t="shared" si="55"/>
        <v>0</v>
      </c>
    </row>
    <row r="1816" spans="1:36" ht="15.75" x14ac:dyDescent="0.25">
      <c r="A1816" s="4"/>
      <c r="AB1816" s="4"/>
      <c r="AH1816" s="27" t="str">
        <f t="shared" si="54"/>
        <v>NA</v>
      </c>
      <c r="AI1816" s="28" t="str">
        <f>IF(ISNA(AH1816)=TRUE,na,AH1816)</f>
        <v>NA</v>
      </c>
      <c r="AJ1816" s="4">
        <f t="shared" si="55"/>
        <v>0</v>
      </c>
    </row>
    <row r="1817" spans="1:36" ht="15.75" x14ac:dyDescent="0.25">
      <c r="A1817" s="4"/>
      <c r="AB1817" s="4"/>
      <c r="AH1817" s="27" t="str">
        <f t="shared" si="54"/>
        <v>NA</v>
      </c>
      <c r="AI1817" s="28" t="str">
        <f>IF(ISNA(AH1817)=TRUE,na,AH1817)</f>
        <v>NA</v>
      </c>
      <c r="AJ1817" s="4">
        <f t="shared" si="55"/>
        <v>0</v>
      </c>
    </row>
    <row r="1818" spans="1:36" ht="15.75" x14ac:dyDescent="0.25">
      <c r="A1818" s="4"/>
      <c r="AB1818" s="4"/>
      <c r="AH1818" s="27" t="str">
        <f t="shared" si="54"/>
        <v>NA</v>
      </c>
      <c r="AI1818" s="28" t="str">
        <f>IF(ISNA(AH1818)=TRUE,na,AH1818)</f>
        <v>NA</v>
      </c>
      <c r="AJ1818" s="4">
        <f t="shared" si="55"/>
        <v>0</v>
      </c>
    </row>
    <row r="1819" spans="1:36" ht="15.75" x14ac:dyDescent="0.25">
      <c r="A1819" s="4"/>
      <c r="AB1819" s="4"/>
      <c r="AH1819" s="27" t="str">
        <f t="shared" si="54"/>
        <v>NA</v>
      </c>
      <c r="AI1819" s="28" t="str">
        <f>IF(ISNA(AH1819)=TRUE,na,AH1819)</f>
        <v>NA</v>
      </c>
      <c r="AJ1819" s="4">
        <f t="shared" si="55"/>
        <v>0</v>
      </c>
    </row>
    <row r="1820" spans="1:36" ht="15.75" x14ac:dyDescent="0.25">
      <c r="A1820" s="4"/>
      <c r="AB1820" s="4"/>
      <c r="AH1820" s="27" t="str">
        <f t="shared" si="54"/>
        <v>NA</v>
      </c>
      <c r="AI1820" s="28" t="str">
        <f>IF(ISNA(AH1820)=TRUE,na,AH1820)</f>
        <v>NA</v>
      </c>
      <c r="AJ1820" s="4">
        <f t="shared" si="55"/>
        <v>0</v>
      </c>
    </row>
    <row r="1821" spans="1:36" ht="15.75" x14ac:dyDescent="0.25">
      <c r="A1821" s="4"/>
      <c r="AB1821" s="4"/>
      <c r="AH1821" s="27" t="str">
        <f t="shared" si="54"/>
        <v>NA</v>
      </c>
      <c r="AI1821" s="28" t="str">
        <f>IF(ISNA(AH1821)=TRUE,na,AH1821)</f>
        <v>NA</v>
      </c>
      <c r="AJ1821" s="4">
        <f t="shared" si="55"/>
        <v>0</v>
      </c>
    </row>
    <row r="1822" spans="1:36" ht="15.75" x14ac:dyDescent="0.25">
      <c r="A1822" s="4"/>
      <c r="AB1822" s="4"/>
      <c r="AH1822" s="27" t="str">
        <f t="shared" si="54"/>
        <v>NA</v>
      </c>
      <c r="AI1822" s="28" t="str">
        <f>IF(ISNA(AH1822)=TRUE,na,AH1822)</f>
        <v>NA</v>
      </c>
      <c r="AJ1822" s="4">
        <f t="shared" si="55"/>
        <v>0</v>
      </c>
    </row>
    <row r="1823" spans="1:36" ht="15.75" x14ac:dyDescent="0.25">
      <c r="A1823" s="4"/>
      <c r="AB1823" s="4"/>
      <c r="AH1823" s="27" t="str">
        <f t="shared" si="54"/>
        <v>NA</v>
      </c>
      <c r="AI1823" s="28" t="str">
        <f>IF(ISNA(AH1823)=TRUE,na,AH1823)</f>
        <v>NA</v>
      </c>
      <c r="AJ1823" s="4">
        <f t="shared" si="55"/>
        <v>0</v>
      </c>
    </row>
    <row r="1824" spans="1:36" ht="15.75" x14ac:dyDescent="0.25">
      <c r="A1824" s="4"/>
      <c r="AB1824" s="4"/>
      <c r="AH1824" s="27" t="str">
        <f t="shared" si="54"/>
        <v>NA</v>
      </c>
      <c r="AI1824" s="28" t="str">
        <f>IF(ISNA(AH1824)=TRUE,na,AH1824)</f>
        <v>NA</v>
      </c>
      <c r="AJ1824" s="4">
        <f t="shared" si="55"/>
        <v>0</v>
      </c>
    </row>
    <row r="1825" spans="1:36" ht="15.75" x14ac:dyDescent="0.25">
      <c r="A1825" s="4"/>
      <c r="AB1825" s="4"/>
      <c r="AH1825" s="27" t="str">
        <f t="shared" si="54"/>
        <v>NA</v>
      </c>
      <c r="AI1825" s="28" t="str">
        <f>IF(ISNA(AH1825)=TRUE,na,AH1825)</f>
        <v>NA</v>
      </c>
      <c r="AJ1825" s="4">
        <f t="shared" si="55"/>
        <v>0</v>
      </c>
    </row>
    <row r="1826" spans="1:36" ht="15.75" x14ac:dyDescent="0.25">
      <c r="A1826" s="4"/>
      <c r="AB1826" s="4"/>
      <c r="AH1826" s="27" t="str">
        <f t="shared" si="54"/>
        <v>NA</v>
      </c>
      <c r="AI1826" s="28" t="str">
        <f>IF(ISNA(AH1826)=TRUE,na,AH1826)</f>
        <v>NA</v>
      </c>
      <c r="AJ1826" s="4">
        <f t="shared" si="55"/>
        <v>0</v>
      </c>
    </row>
    <row r="1827" spans="1:36" ht="15.75" x14ac:dyDescent="0.25">
      <c r="A1827" s="4"/>
      <c r="AB1827" s="4"/>
      <c r="AH1827" s="27" t="str">
        <f t="shared" si="54"/>
        <v>NA</v>
      </c>
      <c r="AI1827" s="28" t="str">
        <f>IF(ISNA(AH1827)=TRUE,na,AH1827)</f>
        <v>NA</v>
      </c>
      <c r="AJ1827" s="4">
        <f t="shared" si="55"/>
        <v>0</v>
      </c>
    </row>
    <row r="1828" spans="1:36" ht="15.75" x14ac:dyDescent="0.25">
      <c r="A1828" s="4"/>
      <c r="AB1828" s="4"/>
      <c r="AH1828" s="27" t="str">
        <f t="shared" si="54"/>
        <v>NA</v>
      </c>
      <c r="AI1828" s="28" t="str">
        <f>IF(ISNA(AH1828)=TRUE,na,AH1828)</f>
        <v>NA</v>
      </c>
      <c r="AJ1828" s="4">
        <f t="shared" si="55"/>
        <v>0</v>
      </c>
    </row>
    <row r="1829" spans="1:36" ht="15.75" x14ac:dyDescent="0.25">
      <c r="A1829" s="4"/>
      <c r="AB1829" s="4"/>
      <c r="AH1829" s="27" t="str">
        <f t="shared" si="54"/>
        <v>NA</v>
      </c>
      <c r="AI1829" s="28" t="str">
        <f>IF(ISNA(AH1829)=TRUE,na,AH1829)</f>
        <v>NA</v>
      </c>
      <c r="AJ1829" s="4">
        <f t="shared" si="55"/>
        <v>0</v>
      </c>
    </row>
    <row r="1830" spans="1:36" ht="15.75" x14ac:dyDescent="0.25">
      <c r="A1830" s="4"/>
      <c r="AB1830" s="4"/>
      <c r="AH1830" s="27" t="str">
        <f t="shared" si="54"/>
        <v>NA</v>
      </c>
      <c r="AI1830" s="28" t="str">
        <f>IF(ISNA(AH1830)=TRUE,na,AH1830)</f>
        <v>NA</v>
      </c>
      <c r="AJ1830" s="4">
        <f t="shared" si="55"/>
        <v>0</v>
      </c>
    </row>
    <row r="1831" spans="1:36" ht="15.75" x14ac:dyDescent="0.25">
      <c r="A1831" s="4"/>
      <c r="AB1831" s="4"/>
      <c r="AH1831" s="27" t="str">
        <f t="shared" si="54"/>
        <v>NA</v>
      </c>
      <c r="AI1831" s="28" t="str">
        <f>IF(ISNA(AH1831)=TRUE,na,AH1831)</f>
        <v>NA</v>
      </c>
      <c r="AJ1831" s="4">
        <f t="shared" si="55"/>
        <v>0</v>
      </c>
    </row>
    <row r="1832" spans="1:36" ht="15.75" x14ac:dyDescent="0.25">
      <c r="A1832" s="4"/>
      <c r="AB1832" s="4"/>
      <c r="AH1832" s="27" t="str">
        <f t="shared" si="54"/>
        <v>NA</v>
      </c>
      <c r="AI1832" s="28" t="str">
        <f>IF(ISNA(AH1832)=TRUE,na,AH1832)</f>
        <v>NA</v>
      </c>
      <c r="AJ1832" s="4">
        <f t="shared" si="55"/>
        <v>0</v>
      </c>
    </row>
    <row r="1833" spans="1:36" ht="15.75" x14ac:dyDescent="0.25">
      <c r="A1833" s="4"/>
      <c r="AB1833" s="4"/>
      <c r="AH1833" s="27" t="str">
        <f t="shared" si="54"/>
        <v>NA</v>
      </c>
      <c r="AI1833" s="28" t="str">
        <f>IF(ISNA(AH1833)=TRUE,na,AH1833)</f>
        <v>NA</v>
      </c>
      <c r="AJ1833" s="4">
        <f t="shared" si="55"/>
        <v>0</v>
      </c>
    </row>
    <row r="1834" spans="1:36" ht="15.75" x14ac:dyDescent="0.25">
      <c r="A1834" s="4"/>
      <c r="AB1834" s="4"/>
      <c r="AH1834" s="27" t="str">
        <f t="shared" si="54"/>
        <v>NA</v>
      </c>
      <c r="AI1834" s="28" t="str">
        <f>IF(ISNA(AH1834)=TRUE,na,AH1834)</f>
        <v>NA</v>
      </c>
      <c r="AJ1834" s="4">
        <f t="shared" si="55"/>
        <v>0</v>
      </c>
    </row>
    <row r="1835" spans="1:36" ht="15.75" x14ac:dyDescent="0.25">
      <c r="A1835" s="4"/>
      <c r="AB1835" s="4"/>
      <c r="AH1835" s="27" t="str">
        <f t="shared" si="54"/>
        <v>NA</v>
      </c>
      <c r="AI1835" s="28" t="str">
        <f>IF(ISNA(AH1835)=TRUE,na,AH1835)</f>
        <v>NA</v>
      </c>
      <c r="AJ1835" s="4">
        <f t="shared" si="55"/>
        <v>0</v>
      </c>
    </row>
    <row r="1836" spans="1:36" ht="15.75" x14ac:dyDescent="0.25">
      <c r="A1836" s="4"/>
      <c r="AB1836" s="4"/>
      <c r="AH1836" s="27" t="str">
        <f t="shared" si="54"/>
        <v>NA</v>
      </c>
      <c r="AI1836" s="28" t="str">
        <f>IF(ISNA(AH1836)=TRUE,na,AH1836)</f>
        <v>NA</v>
      </c>
      <c r="AJ1836" s="4">
        <f t="shared" si="55"/>
        <v>0</v>
      </c>
    </row>
    <row r="1837" spans="1:36" ht="15.75" x14ac:dyDescent="0.25">
      <c r="A1837" s="4"/>
      <c r="AB1837" s="4"/>
      <c r="AH1837" s="27" t="str">
        <f t="shared" si="54"/>
        <v>NA</v>
      </c>
      <c r="AI1837" s="28" t="str">
        <f>IF(ISNA(AH1837)=TRUE,na,AH1837)</f>
        <v>NA</v>
      </c>
      <c r="AJ1837" s="4">
        <f t="shared" si="55"/>
        <v>0</v>
      </c>
    </row>
    <row r="1838" spans="1:36" ht="15.75" x14ac:dyDescent="0.25">
      <c r="A1838" s="4"/>
      <c r="AB1838" s="4"/>
      <c r="AH1838" s="27" t="str">
        <f t="shared" si="54"/>
        <v>NA</v>
      </c>
      <c r="AI1838" s="28" t="str">
        <f>IF(ISNA(AH1838)=TRUE,na,AH1838)</f>
        <v>NA</v>
      </c>
      <c r="AJ1838" s="4">
        <f t="shared" si="55"/>
        <v>0</v>
      </c>
    </row>
    <row r="1839" spans="1:36" ht="15.75" x14ac:dyDescent="0.25">
      <c r="A1839" s="4"/>
      <c r="AB1839" s="4"/>
      <c r="AH1839" s="27" t="str">
        <f t="shared" si="54"/>
        <v>NA</v>
      </c>
      <c r="AI1839" s="28" t="str">
        <f>IF(ISNA(AH1839)=TRUE,na,AH1839)</f>
        <v>NA</v>
      </c>
      <c r="AJ1839" s="4">
        <f t="shared" si="55"/>
        <v>0</v>
      </c>
    </row>
    <row r="1840" spans="1:36" ht="15.75" x14ac:dyDescent="0.25">
      <c r="A1840" s="4"/>
      <c r="AB1840" s="4"/>
      <c r="AH1840" s="27" t="str">
        <f t="shared" si="54"/>
        <v>NA</v>
      </c>
      <c r="AI1840" s="28" t="str">
        <f>IF(ISNA(AH1840)=TRUE,na,AH1840)</f>
        <v>NA</v>
      </c>
      <c r="AJ1840" s="4">
        <f t="shared" si="55"/>
        <v>0</v>
      </c>
    </row>
    <row r="1841" spans="1:36" ht="15.75" x14ac:dyDescent="0.25">
      <c r="A1841" s="4"/>
      <c r="AB1841" s="4"/>
      <c r="AH1841" s="27" t="str">
        <f t="shared" si="54"/>
        <v>NA</v>
      </c>
      <c r="AI1841" s="28" t="str">
        <f>IF(ISNA(AH1841)=TRUE,na,AH1841)</f>
        <v>NA</v>
      </c>
      <c r="AJ1841" s="4">
        <f t="shared" si="55"/>
        <v>0</v>
      </c>
    </row>
    <row r="1842" spans="1:36" ht="15.75" x14ac:dyDescent="0.25">
      <c r="A1842" s="4"/>
      <c r="AB1842" s="4"/>
      <c r="AH1842" s="27" t="str">
        <f t="shared" si="54"/>
        <v>NA</v>
      </c>
      <c r="AI1842" s="28" t="str">
        <f>IF(ISNA(AH1842)=TRUE,na,AH1842)</f>
        <v>NA</v>
      </c>
      <c r="AJ1842" s="4">
        <f t="shared" si="55"/>
        <v>0</v>
      </c>
    </row>
    <row r="1843" spans="1:36" ht="15.75" x14ac:dyDescent="0.25">
      <c r="A1843" s="4"/>
      <c r="AB1843" s="4"/>
      <c r="AH1843" s="27" t="str">
        <f t="shared" si="54"/>
        <v>NA</v>
      </c>
      <c r="AI1843" s="28" t="str">
        <f>IF(ISNA(AH1843)=TRUE,na,AH1843)</f>
        <v>NA</v>
      </c>
      <c r="AJ1843" s="4">
        <f t="shared" si="55"/>
        <v>0</v>
      </c>
    </row>
    <row r="1844" spans="1:36" ht="15.75" x14ac:dyDescent="0.25">
      <c r="A1844" s="4"/>
      <c r="AB1844" s="4"/>
      <c r="AH1844" s="27" t="str">
        <f t="shared" si="54"/>
        <v>NA</v>
      </c>
      <c r="AI1844" s="28" t="str">
        <f>IF(ISNA(AH1844)=TRUE,na,AH1844)</f>
        <v>NA</v>
      </c>
      <c r="AJ1844" s="4">
        <f t="shared" si="55"/>
        <v>0</v>
      </c>
    </row>
    <row r="1845" spans="1:36" ht="15.75" x14ac:dyDescent="0.25">
      <c r="A1845" s="4"/>
      <c r="AB1845" s="4"/>
      <c r="AH1845" s="27" t="str">
        <f t="shared" si="54"/>
        <v>NA</v>
      </c>
      <c r="AI1845" s="28" t="str">
        <f>IF(ISNA(AH1845)=TRUE,na,AH1845)</f>
        <v>NA</v>
      </c>
      <c r="AJ1845" s="4">
        <f t="shared" si="55"/>
        <v>0</v>
      </c>
    </row>
    <row r="1846" spans="1:36" ht="15.75" x14ac:dyDescent="0.25">
      <c r="A1846" s="4"/>
      <c r="AB1846" s="4"/>
      <c r="AH1846" s="27" t="str">
        <f t="shared" si="54"/>
        <v>NA</v>
      </c>
      <c r="AI1846" s="28" t="str">
        <f>IF(ISNA(AH1846)=TRUE,na,AH1846)</f>
        <v>NA</v>
      </c>
      <c r="AJ1846" s="4">
        <f t="shared" si="55"/>
        <v>0</v>
      </c>
    </row>
    <row r="1847" spans="1:36" ht="15.75" x14ac:dyDescent="0.25">
      <c r="A1847" s="4"/>
      <c r="AB1847" s="4"/>
      <c r="AH1847" s="27" t="str">
        <f t="shared" si="54"/>
        <v>NA</v>
      </c>
      <c r="AI1847" s="28" t="str">
        <f>IF(ISNA(AH1847)=TRUE,na,AH1847)</f>
        <v>NA</v>
      </c>
      <c r="AJ1847" s="4">
        <f t="shared" si="55"/>
        <v>0</v>
      </c>
    </row>
    <row r="1848" spans="1:36" ht="15.75" x14ac:dyDescent="0.25">
      <c r="A1848" s="4"/>
      <c r="AB1848" s="4"/>
      <c r="AH1848" s="27" t="str">
        <f t="shared" si="54"/>
        <v>NA</v>
      </c>
      <c r="AI1848" s="28" t="str">
        <f>IF(ISNA(AH1848)=TRUE,na,AH1848)</f>
        <v>NA</v>
      </c>
      <c r="AJ1848" s="4">
        <f t="shared" si="55"/>
        <v>0</v>
      </c>
    </row>
    <row r="1849" spans="1:36" ht="15.75" x14ac:dyDescent="0.25">
      <c r="A1849" s="4"/>
      <c r="AB1849" s="4"/>
      <c r="AH1849" s="27" t="str">
        <f t="shared" si="54"/>
        <v>NA</v>
      </c>
      <c r="AI1849" s="28" t="str">
        <f>IF(ISNA(AH1849)=TRUE,na,AH1849)</f>
        <v>NA</v>
      </c>
      <c r="AJ1849" s="4">
        <f t="shared" si="55"/>
        <v>0</v>
      </c>
    </row>
    <row r="1850" spans="1:36" ht="15.75" x14ac:dyDescent="0.25">
      <c r="A1850" s="4"/>
      <c r="AB1850" s="4"/>
      <c r="AH1850" s="27" t="str">
        <f t="shared" si="54"/>
        <v>NA</v>
      </c>
      <c r="AI1850" s="28" t="str">
        <f>IF(ISNA(AH1850)=TRUE,na,AH1850)</f>
        <v>NA</v>
      </c>
      <c r="AJ1850" s="4">
        <f t="shared" si="55"/>
        <v>0</v>
      </c>
    </row>
    <row r="1851" spans="1:36" ht="15.75" x14ac:dyDescent="0.25">
      <c r="A1851" s="4"/>
      <c r="AB1851" s="4"/>
      <c r="AH1851" s="27" t="str">
        <f t="shared" si="54"/>
        <v>NA</v>
      </c>
      <c r="AI1851" s="28" t="str">
        <f>IF(ISNA(AH1851)=TRUE,na,AH1851)</f>
        <v>NA</v>
      </c>
      <c r="AJ1851" s="4">
        <f t="shared" si="55"/>
        <v>0</v>
      </c>
    </row>
    <row r="1852" spans="1:36" ht="15.75" x14ac:dyDescent="0.25">
      <c r="A1852" s="4"/>
      <c r="AB1852" s="4"/>
      <c r="AH1852" s="27" t="str">
        <f t="shared" si="54"/>
        <v>NA</v>
      </c>
      <c r="AI1852" s="28" t="str">
        <f>IF(ISNA(AH1852)=TRUE,na,AH1852)</f>
        <v>NA</v>
      </c>
      <c r="AJ1852" s="4">
        <f t="shared" si="55"/>
        <v>0</v>
      </c>
    </row>
    <row r="1853" spans="1:36" ht="15.75" x14ac:dyDescent="0.25">
      <c r="A1853" s="4"/>
      <c r="AB1853" s="4"/>
      <c r="AH1853" s="27" t="str">
        <f t="shared" si="54"/>
        <v>NA</v>
      </c>
      <c r="AI1853" s="28" t="str">
        <f>IF(ISNA(AH1853)=TRUE,na,AH1853)</f>
        <v>NA</v>
      </c>
      <c r="AJ1853" s="4">
        <f t="shared" si="55"/>
        <v>0</v>
      </c>
    </row>
    <row r="1854" spans="1:36" ht="15.75" x14ac:dyDescent="0.25">
      <c r="A1854" s="4"/>
      <c r="AB1854" s="4"/>
      <c r="AH1854" s="27" t="str">
        <f t="shared" si="54"/>
        <v>NA</v>
      </c>
      <c r="AI1854" s="28" t="str">
        <f>IF(ISNA(AH1854)=TRUE,na,AH1854)</f>
        <v>NA</v>
      </c>
      <c r="AJ1854" s="4">
        <f t="shared" si="55"/>
        <v>0</v>
      </c>
    </row>
    <row r="1855" spans="1:36" ht="15.75" x14ac:dyDescent="0.25">
      <c r="A1855" s="4"/>
      <c r="AB1855" s="4"/>
      <c r="AH1855" s="27" t="str">
        <f t="shared" si="54"/>
        <v>NA</v>
      </c>
      <c r="AI1855" s="28" t="str">
        <f>IF(ISNA(AH1855)=TRUE,na,AH1855)</f>
        <v>NA</v>
      </c>
      <c r="AJ1855" s="4">
        <f t="shared" si="55"/>
        <v>0</v>
      </c>
    </row>
    <row r="1856" spans="1:36" ht="15.75" x14ac:dyDescent="0.25">
      <c r="A1856" s="4"/>
      <c r="AB1856" s="4"/>
      <c r="AH1856" s="27" t="str">
        <f t="shared" si="54"/>
        <v>NA</v>
      </c>
      <c r="AI1856" s="28" t="str">
        <f>IF(ISNA(AH1856)=TRUE,na,AH1856)</f>
        <v>NA</v>
      </c>
      <c r="AJ1856" s="4">
        <f t="shared" si="55"/>
        <v>0</v>
      </c>
    </row>
    <row r="1857" spans="1:36" ht="15.75" x14ac:dyDescent="0.25">
      <c r="A1857" s="4"/>
      <c r="AB1857" s="4"/>
      <c r="AH1857" s="27" t="str">
        <f t="shared" si="54"/>
        <v>NA</v>
      </c>
      <c r="AI1857" s="28" t="str">
        <f>IF(ISNA(AH1857)=TRUE,na,AH1857)</f>
        <v>NA</v>
      </c>
      <c r="AJ1857" s="4">
        <f t="shared" si="55"/>
        <v>0</v>
      </c>
    </row>
    <row r="1858" spans="1:36" ht="15.75" x14ac:dyDescent="0.25">
      <c r="A1858" s="4"/>
      <c r="AB1858" s="4"/>
      <c r="AH1858" s="27" t="str">
        <f t="shared" si="54"/>
        <v>NA</v>
      </c>
      <c r="AI1858" s="28" t="str">
        <f>IF(ISNA(AH1858)=TRUE,na,AH1858)</f>
        <v>NA</v>
      </c>
      <c r="AJ1858" s="4">
        <f t="shared" si="55"/>
        <v>0</v>
      </c>
    </row>
    <row r="1859" spans="1:36" ht="15.75" x14ac:dyDescent="0.25">
      <c r="A1859" s="4"/>
      <c r="AB1859" s="4"/>
      <c r="AH1859" s="27" t="str">
        <f t="shared" si="54"/>
        <v>NA</v>
      </c>
      <c r="AI1859" s="28" t="str">
        <f>IF(ISNA(AH1859)=TRUE,na,AH1859)</f>
        <v>NA</v>
      </c>
      <c r="AJ1859" s="4">
        <f t="shared" si="55"/>
        <v>0</v>
      </c>
    </row>
    <row r="1860" spans="1:36" ht="15.75" x14ac:dyDescent="0.25">
      <c r="A1860" s="4"/>
      <c r="AB1860" s="4"/>
      <c r="AH1860" s="27" t="str">
        <f t="shared" si="54"/>
        <v>NA</v>
      </c>
      <c r="AI1860" s="28" t="str">
        <f>IF(ISNA(AH1860)=TRUE,na,AH1860)</f>
        <v>NA</v>
      </c>
      <c r="AJ1860" s="4">
        <f t="shared" si="55"/>
        <v>0</v>
      </c>
    </row>
    <row r="1861" spans="1:36" ht="15.75" x14ac:dyDescent="0.25">
      <c r="A1861" s="4"/>
      <c r="AB1861" s="4"/>
      <c r="AH1861" s="27" t="str">
        <f t="shared" si="54"/>
        <v>NA</v>
      </c>
      <c r="AI1861" s="28" t="str">
        <f>IF(ISNA(AH1861)=TRUE,na,AH1861)</f>
        <v>NA</v>
      </c>
      <c r="AJ1861" s="4">
        <f t="shared" si="55"/>
        <v>0</v>
      </c>
    </row>
    <row r="1862" spans="1:36" ht="15.75" x14ac:dyDescent="0.25">
      <c r="A1862" s="4"/>
      <c r="AB1862" s="4"/>
      <c r="AH1862" s="27" t="str">
        <f t="shared" ref="AH1862:AH1925" si="56">IF(AC1862="","NA",IF(J1862="Récurrent",EDATE(AC1862,O1862-9),"NA"))</f>
        <v>NA</v>
      </c>
      <c r="AI1862" s="28" t="str">
        <f>IF(ISNA(AH1862)=TRUE,na,AH1862)</f>
        <v>NA</v>
      </c>
      <c r="AJ1862" s="4">
        <f t="shared" ref="AJ1862:AJ1925" si="57">IF(AC1862="Sans suite",1,)</f>
        <v>0</v>
      </c>
    </row>
    <row r="1863" spans="1:36" ht="15.75" x14ac:dyDescent="0.25">
      <c r="A1863" s="4"/>
      <c r="AB1863" s="4"/>
      <c r="AH1863" s="27" t="str">
        <f t="shared" si="56"/>
        <v>NA</v>
      </c>
      <c r="AI1863" s="28" t="str">
        <f>IF(ISNA(AH1863)=TRUE,na,AH1863)</f>
        <v>NA</v>
      </c>
      <c r="AJ1863" s="4">
        <f t="shared" si="57"/>
        <v>0</v>
      </c>
    </row>
    <row r="1864" spans="1:36" ht="15.75" x14ac:dyDescent="0.25">
      <c r="A1864" s="4"/>
      <c r="AB1864" s="4"/>
      <c r="AH1864" s="27" t="str">
        <f t="shared" si="56"/>
        <v>NA</v>
      </c>
      <c r="AI1864" s="28" t="str">
        <f>IF(ISNA(AH1864)=TRUE,na,AH1864)</f>
        <v>NA</v>
      </c>
      <c r="AJ1864" s="4">
        <f t="shared" si="57"/>
        <v>0</v>
      </c>
    </row>
    <row r="1865" spans="1:36" ht="15.75" x14ac:dyDescent="0.25">
      <c r="A1865" s="4"/>
      <c r="AB1865" s="4"/>
      <c r="AH1865" s="27" t="str">
        <f t="shared" si="56"/>
        <v>NA</v>
      </c>
      <c r="AI1865" s="28" t="str">
        <f>IF(ISNA(AH1865)=TRUE,na,AH1865)</f>
        <v>NA</v>
      </c>
      <c r="AJ1865" s="4">
        <f t="shared" si="57"/>
        <v>0</v>
      </c>
    </row>
    <row r="1866" spans="1:36" ht="15.75" x14ac:dyDescent="0.25">
      <c r="A1866" s="4"/>
      <c r="AB1866" s="4"/>
      <c r="AH1866" s="27" t="str">
        <f t="shared" si="56"/>
        <v>NA</v>
      </c>
      <c r="AI1866" s="28" t="str">
        <f>IF(ISNA(AH1866)=TRUE,na,AH1866)</f>
        <v>NA</v>
      </c>
      <c r="AJ1866" s="4">
        <f t="shared" si="57"/>
        <v>0</v>
      </c>
    </row>
    <row r="1867" spans="1:36" ht="15.75" x14ac:dyDescent="0.25">
      <c r="A1867" s="4"/>
      <c r="AB1867" s="4"/>
      <c r="AH1867" s="27" t="str">
        <f t="shared" si="56"/>
        <v>NA</v>
      </c>
      <c r="AI1867" s="28" t="str">
        <f>IF(ISNA(AH1867)=TRUE,na,AH1867)</f>
        <v>NA</v>
      </c>
      <c r="AJ1867" s="4">
        <f t="shared" si="57"/>
        <v>0</v>
      </c>
    </row>
    <row r="1868" spans="1:36" ht="15.75" x14ac:dyDescent="0.25">
      <c r="A1868" s="4"/>
      <c r="AB1868" s="4"/>
      <c r="AH1868" s="27" t="str">
        <f t="shared" si="56"/>
        <v>NA</v>
      </c>
      <c r="AI1868" s="28" t="str">
        <f>IF(ISNA(AH1868)=TRUE,na,AH1868)</f>
        <v>NA</v>
      </c>
      <c r="AJ1868" s="4">
        <f t="shared" si="57"/>
        <v>0</v>
      </c>
    </row>
    <row r="1869" spans="1:36" ht="15.75" x14ac:dyDescent="0.25">
      <c r="A1869" s="4"/>
      <c r="AB1869" s="4"/>
      <c r="AH1869" s="27" t="str">
        <f t="shared" si="56"/>
        <v>NA</v>
      </c>
      <c r="AI1869" s="28" t="str">
        <f>IF(ISNA(AH1869)=TRUE,na,AH1869)</f>
        <v>NA</v>
      </c>
      <c r="AJ1869" s="4">
        <f t="shared" si="57"/>
        <v>0</v>
      </c>
    </row>
    <row r="1870" spans="1:36" ht="15.75" x14ac:dyDescent="0.25">
      <c r="A1870" s="4"/>
      <c r="AB1870" s="4"/>
      <c r="AH1870" s="27" t="str">
        <f t="shared" si="56"/>
        <v>NA</v>
      </c>
      <c r="AI1870" s="28" t="str">
        <f>IF(ISNA(AH1870)=TRUE,na,AH1870)</f>
        <v>NA</v>
      </c>
      <c r="AJ1870" s="4">
        <f t="shared" si="57"/>
        <v>0</v>
      </c>
    </row>
    <row r="1871" spans="1:36" ht="15.75" x14ac:dyDescent="0.25">
      <c r="A1871" s="4"/>
      <c r="AB1871" s="4"/>
      <c r="AH1871" s="27" t="str">
        <f t="shared" si="56"/>
        <v>NA</v>
      </c>
      <c r="AI1871" s="28" t="str">
        <f>IF(ISNA(AH1871)=TRUE,na,AH1871)</f>
        <v>NA</v>
      </c>
      <c r="AJ1871" s="4">
        <f t="shared" si="57"/>
        <v>0</v>
      </c>
    </row>
    <row r="1872" spans="1:36" ht="15.75" x14ac:dyDescent="0.25">
      <c r="A1872" s="4"/>
      <c r="AB1872" s="4"/>
      <c r="AH1872" s="27" t="str">
        <f t="shared" si="56"/>
        <v>NA</v>
      </c>
      <c r="AI1872" s="28" t="str">
        <f>IF(ISNA(AH1872)=TRUE,na,AH1872)</f>
        <v>NA</v>
      </c>
      <c r="AJ1872" s="4">
        <f t="shared" si="57"/>
        <v>0</v>
      </c>
    </row>
    <row r="1873" spans="1:36" ht="15.75" x14ac:dyDescent="0.25">
      <c r="A1873" s="4"/>
      <c r="AB1873" s="4"/>
      <c r="AH1873" s="27" t="str">
        <f t="shared" si="56"/>
        <v>NA</v>
      </c>
      <c r="AI1873" s="28" t="str">
        <f>IF(ISNA(AH1873)=TRUE,na,AH1873)</f>
        <v>NA</v>
      </c>
      <c r="AJ1873" s="4">
        <f t="shared" si="57"/>
        <v>0</v>
      </c>
    </row>
    <row r="1874" spans="1:36" ht="15.75" x14ac:dyDescent="0.25">
      <c r="A1874" s="4"/>
      <c r="AB1874" s="4"/>
      <c r="AH1874" s="27" t="str">
        <f t="shared" si="56"/>
        <v>NA</v>
      </c>
      <c r="AI1874" s="28" t="str">
        <f>IF(ISNA(AH1874)=TRUE,na,AH1874)</f>
        <v>NA</v>
      </c>
      <c r="AJ1874" s="4">
        <f t="shared" si="57"/>
        <v>0</v>
      </c>
    </row>
    <row r="1875" spans="1:36" ht="15.75" x14ac:dyDescent="0.25">
      <c r="A1875" s="4"/>
      <c r="AB1875" s="4"/>
      <c r="AH1875" s="27" t="str">
        <f t="shared" si="56"/>
        <v>NA</v>
      </c>
      <c r="AI1875" s="28" t="str">
        <f>IF(ISNA(AH1875)=TRUE,na,AH1875)</f>
        <v>NA</v>
      </c>
      <c r="AJ1875" s="4">
        <f t="shared" si="57"/>
        <v>0</v>
      </c>
    </row>
    <row r="1876" spans="1:36" ht="15.75" x14ac:dyDescent="0.25">
      <c r="A1876" s="4"/>
      <c r="AB1876" s="4"/>
      <c r="AH1876" s="27" t="str">
        <f t="shared" si="56"/>
        <v>NA</v>
      </c>
      <c r="AI1876" s="28" t="str">
        <f>IF(ISNA(AH1876)=TRUE,na,AH1876)</f>
        <v>NA</v>
      </c>
      <c r="AJ1876" s="4">
        <f t="shared" si="57"/>
        <v>0</v>
      </c>
    </row>
    <row r="1877" spans="1:36" ht="15.75" x14ac:dyDescent="0.25">
      <c r="A1877" s="4"/>
      <c r="AB1877" s="4"/>
      <c r="AH1877" s="27" t="str">
        <f t="shared" si="56"/>
        <v>NA</v>
      </c>
      <c r="AI1877" s="28" t="str">
        <f>IF(ISNA(AH1877)=TRUE,na,AH1877)</f>
        <v>NA</v>
      </c>
      <c r="AJ1877" s="4">
        <f t="shared" si="57"/>
        <v>0</v>
      </c>
    </row>
    <row r="1878" spans="1:36" ht="15.75" x14ac:dyDescent="0.25">
      <c r="A1878" s="4"/>
      <c r="AB1878" s="4"/>
      <c r="AH1878" s="27" t="str">
        <f t="shared" si="56"/>
        <v>NA</v>
      </c>
      <c r="AI1878" s="28" t="str">
        <f>IF(ISNA(AH1878)=TRUE,na,AH1878)</f>
        <v>NA</v>
      </c>
      <c r="AJ1878" s="4">
        <f t="shared" si="57"/>
        <v>0</v>
      </c>
    </row>
    <row r="1879" spans="1:36" ht="15.75" x14ac:dyDescent="0.25">
      <c r="A1879" s="4"/>
      <c r="AB1879" s="4"/>
      <c r="AH1879" s="27" t="str">
        <f t="shared" si="56"/>
        <v>NA</v>
      </c>
      <c r="AI1879" s="28" t="str">
        <f>IF(ISNA(AH1879)=TRUE,na,AH1879)</f>
        <v>NA</v>
      </c>
      <c r="AJ1879" s="4">
        <f t="shared" si="57"/>
        <v>0</v>
      </c>
    </row>
    <row r="1880" spans="1:36" ht="15.75" x14ac:dyDescent="0.25">
      <c r="A1880" s="4"/>
      <c r="AB1880" s="4"/>
      <c r="AH1880" s="27" t="str">
        <f t="shared" si="56"/>
        <v>NA</v>
      </c>
      <c r="AI1880" s="28" t="str">
        <f>IF(ISNA(AH1880)=TRUE,na,AH1880)</f>
        <v>NA</v>
      </c>
      <c r="AJ1880" s="4">
        <f t="shared" si="57"/>
        <v>0</v>
      </c>
    </row>
    <row r="1881" spans="1:36" ht="15.75" x14ac:dyDescent="0.25">
      <c r="A1881" s="4"/>
      <c r="AB1881" s="4"/>
      <c r="AH1881" s="27" t="str">
        <f t="shared" si="56"/>
        <v>NA</v>
      </c>
      <c r="AI1881" s="28" t="str">
        <f>IF(ISNA(AH1881)=TRUE,na,AH1881)</f>
        <v>NA</v>
      </c>
      <c r="AJ1881" s="4">
        <f t="shared" si="57"/>
        <v>0</v>
      </c>
    </row>
    <row r="1882" spans="1:36" ht="15.75" x14ac:dyDescent="0.25">
      <c r="A1882" s="4"/>
      <c r="AB1882" s="4"/>
      <c r="AH1882" s="27" t="str">
        <f t="shared" si="56"/>
        <v>NA</v>
      </c>
      <c r="AI1882" s="28" t="str">
        <f>IF(ISNA(AH1882)=TRUE,na,AH1882)</f>
        <v>NA</v>
      </c>
      <c r="AJ1882" s="4">
        <f t="shared" si="57"/>
        <v>0</v>
      </c>
    </row>
    <row r="1883" spans="1:36" ht="15.75" x14ac:dyDescent="0.25">
      <c r="A1883" s="4"/>
      <c r="AB1883" s="4"/>
      <c r="AH1883" s="27" t="str">
        <f t="shared" si="56"/>
        <v>NA</v>
      </c>
      <c r="AI1883" s="28" t="str">
        <f>IF(ISNA(AH1883)=TRUE,na,AH1883)</f>
        <v>NA</v>
      </c>
      <c r="AJ1883" s="4">
        <f t="shared" si="57"/>
        <v>0</v>
      </c>
    </row>
    <row r="1884" spans="1:36" ht="15.75" x14ac:dyDescent="0.25">
      <c r="A1884" s="4"/>
      <c r="AB1884" s="4"/>
      <c r="AH1884" s="27" t="str">
        <f t="shared" si="56"/>
        <v>NA</v>
      </c>
      <c r="AI1884" s="28" t="str">
        <f>IF(ISNA(AH1884)=TRUE,na,AH1884)</f>
        <v>NA</v>
      </c>
      <c r="AJ1884" s="4">
        <f t="shared" si="57"/>
        <v>0</v>
      </c>
    </row>
    <row r="1885" spans="1:36" ht="15.75" x14ac:dyDescent="0.25">
      <c r="A1885" s="4"/>
      <c r="AB1885" s="4"/>
      <c r="AH1885" s="27" t="str">
        <f t="shared" si="56"/>
        <v>NA</v>
      </c>
      <c r="AI1885" s="28" t="str">
        <f>IF(ISNA(AH1885)=TRUE,na,AH1885)</f>
        <v>NA</v>
      </c>
      <c r="AJ1885" s="4">
        <f t="shared" si="57"/>
        <v>0</v>
      </c>
    </row>
    <row r="1886" spans="1:36" ht="15.75" x14ac:dyDescent="0.25">
      <c r="A1886" s="4"/>
      <c r="AB1886" s="4"/>
      <c r="AH1886" s="27" t="str">
        <f t="shared" si="56"/>
        <v>NA</v>
      </c>
      <c r="AI1886" s="28" t="str">
        <f>IF(ISNA(AH1886)=TRUE,na,AH1886)</f>
        <v>NA</v>
      </c>
      <c r="AJ1886" s="4">
        <f t="shared" si="57"/>
        <v>0</v>
      </c>
    </row>
    <row r="1887" spans="1:36" ht="15.75" x14ac:dyDescent="0.25">
      <c r="A1887" s="4"/>
      <c r="AB1887" s="4"/>
      <c r="AH1887" s="27" t="str">
        <f t="shared" si="56"/>
        <v>NA</v>
      </c>
      <c r="AI1887" s="28" t="str">
        <f>IF(ISNA(AH1887)=TRUE,na,AH1887)</f>
        <v>NA</v>
      </c>
      <c r="AJ1887" s="4">
        <f t="shared" si="57"/>
        <v>0</v>
      </c>
    </row>
    <row r="1888" spans="1:36" ht="15.75" x14ac:dyDescent="0.25">
      <c r="A1888" s="4"/>
      <c r="AB1888" s="4"/>
      <c r="AH1888" s="27" t="str">
        <f t="shared" si="56"/>
        <v>NA</v>
      </c>
      <c r="AI1888" s="28" t="str">
        <f>IF(ISNA(AH1888)=TRUE,na,AH1888)</f>
        <v>NA</v>
      </c>
      <c r="AJ1888" s="4">
        <f t="shared" si="57"/>
        <v>0</v>
      </c>
    </row>
    <row r="1889" spans="1:36" ht="15.75" x14ac:dyDescent="0.25">
      <c r="A1889" s="4"/>
      <c r="AB1889" s="4"/>
      <c r="AH1889" s="27" t="str">
        <f t="shared" si="56"/>
        <v>NA</v>
      </c>
      <c r="AI1889" s="28" t="str">
        <f>IF(ISNA(AH1889)=TRUE,na,AH1889)</f>
        <v>NA</v>
      </c>
      <c r="AJ1889" s="4">
        <f t="shared" si="57"/>
        <v>0</v>
      </c>
    </row>
    <row r="1890" spans="1:36" ht="15.75" x14ac:dyDescent="0.25">
      <c r="A1890" s="4"/>
      <c r="AB1890" s="4"/>
      <c r="AH1890" s="27" t="str">
        <f t="shared" si="56"/>
        <v>NA</v>
      </c>
      <c r="AI1890" s="28" t="str">
        <f>IF(ISNA(AH1890)=TRUE,na,AH1890)</f>
        <v>NA</v>
      </c>
      <c r="AJ1890" s="4">
        <f t="shared" si="57"/>
        <v>0</v>
      </c>
    </row>
    <row r="1891" spans="1:36" ht="15.75" x14ac:dyDescent="0.25">
      <c r="A1891" s="4"/>
      <c r="AB1891" s="4"/>
      <c r="AH1891" s="27" t="str">
        <f t="shared" si="56"/>
        <v>NA</v>
      </c>
      <c r="AI1891" s="28" t="str">
        <f>IF(ISNA(AH1891)=TRUE,na,AH1891)</f>
        <v>NA</v>
      </c>
      <c r="AJ1891" s="4">
        <f t="shared" si="57"/>
        <v>0</v>
      </c>
    </row>
    <row r="1892" spans="1:36" ht="15.75" x14ac:dyDescent="0.25">
      <c r="A1892" s="4"/>
      <c r="AB1892" s="4"/>
      <c r="AH1892" s="27" t="str">
        <f t="shared" si="56"/>
        <v>NA</v>
      </c>
      <c r="AI1892" s="28" t="str">
        <f>IF(ISNA(AH1892)=TRUE,na,AH1892)</f>
        <v>NA</v>
      </c>
      <c r="AJ1892" s="4">
        <f t="shared" si="57"/>
        <v>0</v>
      </c>
    </row>
    <row r="1893" spans="1:36" ht="15.75" x14ac:dyDescent="0.25">
      <c r="A1893" s="4"/>
      <c r="AB1893" s="4"/>
      <c r="AH1893" s="27" t="str">
        <f t="shared" si="56"/>
        <v>NA</v>
      </c>
      <c r="AI1893" s="28" t="str">
        <f>IF(ISNA(AH1893)=TRUE,na,AH1893)</f>
        <v>NA</v>
      </c>
      <c r="AJ1893" s="4">
        <f t="shared" si="57"/>
        <v>0</v>
      </c>
    </row>
    <row r="1894" spans="1:36" ht="15.75" x14ac:dyDescent="0.25">
      <c r="A1894" s="4"/>
      <c r="AB1894" s="4"/>
      <c r="AH1894" s="27" t="str">
        <f t="shared" si="56"/>
        <v>NA</v>
      </c>
      <c r="AI1894" s="28" t="str">
        <f>IF(ISNA(AH1894)=TRUE,na,AH1894)</f>
        <v>NA</v>
      </c>
      <c r="AJ1894" s="4">
        <f t="shared" si="57"/>
        <v>0</v>
      </c>
    </row>
    <row r="1895" spans="1:36" ht="15.75" x14ac:dyDescent="0.25">
      <c r="A1895" s="4"/>
      <c r="AB1895" s="4"/>
      <c r="AH1895" s="27" t="str">
        <f t="shared" si="56"/>
        <v>NA</v>
      </c>
      <c r="AI1895" s="28" t="str">
        <f>IF(ISNA(AH1895)=TRUE,na,AH1895)</f>
        <v>NA</v>
      </c>
      <c r="AJ1895" s="4">
        <f t="shared" si="57"/>
        <v>0</v>
      </c>
    </row>
    <row r="1896" spans="1:36" ht="15.75" x14ac:dyDescent="0.25">
      <c r="A1896" s="4"/>
      <c r="AB1896" s="4"/>
      <c r="AH1896" s="27" t="str">
        <f t="shared" si="56"/>
        <v>NA</v>
      </c>
      <c r="AI1896" s="28" t="str">
        <f>IF(ISNA(AH1896)=TRUE,na,AH1896)</f>
        <v>NA</v>
      </c>
      <c r="AJ1896" s="4">
        <f t="shared" si="57"/>
        <v>0</v>
      </c>
    </row>
    <row r="1897" spans="1:36" ht="15.75" x14ac:dyDescent="0.25">
      <c r="A1897" s="4"/>
      <c r="AB1897" s="4"/>
      <c r="AH1897" s="27" t="str">
        <f t="shared" si="56"/>
        <v>NA</v>
      </c>
      <c r="AI1897" s="28" t="str">
        <f>IF(ISNA(AH1897)=TRUE,na,AH1897)</f>
        <v>NA</v>
      </c>
      <c r="AJ1897" s="4">
        <f t="shared" si="57"/>
        <v>0</v>
      </c>
    </row>
    <row r="1898" spans="1:36" ht="15.75" x14ac:dyDescent="0.25">
      <c r="A1898" s="4"/>
      <c r="AB1898" s="4"/>
      <c r="AH1898" s="27" t="str">
        <f t="shared" si="56"/>
        <v>NA</v>
      </c>
      <c r="AI1898" s="28" t="str">
        <f>IF(ISNA(AH1898)=TRUE,na,AH1898)</f>
        <v>NA</v>
      </c>
      <c r="AJ1898" s="4">
        <f t="shared" si="57"/>
        <v>0</v>
      </c>
    </row>
    <row r="1899" spans="1:36" ht="15.75" x14ac:dyDescent="0.25">
      <c r="A1899" s="4"/>
      <c r="AB1899" s="4"/>
      <c r="AH1899" s="27" t="str">
        <f t="shared" si="56"/>
        <v>NA</v>
      </c>
      <c r="AI1899" s="28" t="str">
        <f>IF(ISNA(AH1899)=TRUE,na,AH1899)</f>
        <v>NA</v>
      </c>
      <c r="AJ1899" s="4">
        <f t="shared" si="57"/>
        <v>0</v>
      </c>
    </row>
    <row r="1900" spans="1:36" ht="15.75" x14ac:dyDescent="0.25">
      <c r="A1900" s="4"/>
      <c r="AB1900" s="4"/>
      <c r="AH1900" s="27" t="str">
        <f t="shared" si="56"/>
        <v>NA</v>
      </c>
      <c r="AI1900" s="28" t="str">
        <f>IF(ISNA(AH1900)=TRUE,na,AH1900)</f>
        <v>NA</v>
      </c>
      <c r="AJ1900" s="4">
        <f t="shared" si="57"/>
        <v>0</v>
      </c>
    </row>
    <row r="1901" spans="1:36" ht="15.75" x14ac:dyDescent="0.25">
      <c r="A1901" s="4"/>
      <c r="AB1901" s="4"/>
      <c r="AH1901" s="27" t="str">
        <f t="shared" si="56"/>
        <v>NA</v>
      </c>
      <c r="AI1901" s="28" t="str">
        <f>IF(ISNA(AH1901)=TRUE,na,AH1901)</f>
        <v>NA</v>
      </c>
      <c r="AJ1901" s="4">
        <f t="shared" si="57"/>
        <v>0</v>
      </c>
    </row>
    <row r="1902" spans="1:36" ht="15.75" x14ac:dyDescent="0.25">
      <c r="A1902" s="4"/>
      <c r="AB1902" s="4"/>
      <c r="AH1902" s="27" t="str">
        <f t="shared" si="56"/>
        <v>NA</v>
      </c>
      <c r="AI1902" s="28" t="str">
        <f>IF(ISNA(AH1902)=TRUE,na,AH1902)</f>
        <v>NA</v>
      </c>
      <c r="AJ1902" s="4">
        <f t="shared" si="57"/>
        <v>0</v>
      </c>
    </row>
    <row r="1903" spans="1:36" ht="15.75" x14ac:dyDescent="0.25">
      <c r="A1903" s="4"/>
      <c r="AB1903" s="4"/>
      <c r="AH1903" s="27" t="str">
        <f t="shared" si="56"/>
        <v>NA</v>
      </c>
      <c r="AI1903" s="28" t="str">
        <f>IF(ISNA(AH1903)=TRUE,na,AH1903)</f>
        <v>NA</v>
      </c>
      <c r="AJ1903" s="4">
        <f t="shared" si="57"/>
        <v>0</v>
      </c>
    </row>
    <row r="1904" spans="1:36" ht="15.75" x14ac:dyDescent="0.25">
      <c r="A1904" s="4"/>
      <c r="AB1904" s="4"/>
      <c r="AH1904" s="27" t="str">
        <f t="shared" si="56"/>
        <v>NA</v>
      </c>
      <c r="AI1904" s="28" t="str">
        <f>IF(ISNA(AH1904)=TRUE,na,AH1904)</f>
        <v>NA</v>
      </c>
      <c r="AJ1904" s="4">
        <f t="shared" si="57"/>
        <v>0</v>
      </c>
    </row>
    <row r="1905" spans="1:36" ht="15.75" x14ac:dyDescent="0.25">
      <c r="A1905" s="4"/>
      <c r="AB1905" s="4"/>
      <c r="AH1905" s="27" t="str">
        <f t="shared" si="56"/>
        <v>NA</v>
      </c>
      <c r="AI1905" s="28" t="str">
        <f>IF(ISNA(AH1905)=TRUE,na,AH1905)</f>
        <v>NA</v>
      </c>
      <c r="AJ1905" s="4">
        <f t="shared" si="57"/>
        <v>0</v>
      </c>
    </row>
    <row r="1906" spans="1:36" ht="15.75" x14ac:dyDescent="0.25">
      <c r="A1906" s="4"/>
      <c r="AB1906" s="4"/>
      <c r="AH1906" s="27" t="str">
        <f t="shared" si="56"/>
        <v>NA</v>
      </c>
      <c r="AI1906" s="28" t="str">
        <f>IF(ISNA(AH1906)=TRUE,na,AH1906)</f>
        <v>NA</v>
      </c>
      <c r="AJ1906" s="4">
        <f t="shared" si="57"/>
        <v>0</v>
      </c>
    </row>
    <row r="1907" spans="1:36" ht="15.75" x14ac:dyDescent="0.25">
      <c r="A1907" s="4"/>
      <c r="AB1907" s="4"/>
      <c r="AH1907" s="27" t="str">
        <f t="shared" si="56"/>
        <v>NA</v>
      </c>
      <c r="AI1907" s="28" t="str">
        <f>IF(ISNA(AH1907)=TRUE,na,AH1907)</f>
        <v>NA</v>
      </c>
      <c r="AJ1907" s="4">
        <f t="shared" si="57"/>
        <v>0</v>
      </c>
    </row>
    <row r="1908" spans="1:36" ht="15.75" x14ac:dyDescent="0.25">
      <c r="A1908" s="4"/>
      <c r="AB1908" s="4"/>
      <c r="AH1908" s="27" t="str">
        <f t="shared" si="56"/>
        <v>NA</v>
      </c>
      <c r="AI1908" s="28" t="str">
        <f>IF(ISNA(AH1908)=TRUE,na,AH1908)</f>
        <v>NA</v>
      </c>
      <c r="AJ1908" s="4">
        <f t="shared" si="57"/>
        <v>0</v>
      </c>
    </row>
    <row r="1909" spans="1:36" ht="15.75" x14ac:dyDescent="0.25">
      <c r="A1909" s="4"/>
      <c r="AB1909" s="4"/>
      <c r="AH1909" s="27" t="str">
        <f t="shared" si="56"/>
        <v>NA</v>
      </c>
      <c r="AI1909" s="28" t="str">
        <f>IF(ISNA(AH1909)=TRUE,na,AH1909)</f>
        <v>NA</v>
      </c>
      <c r="AJ1909" s="4">
        <f t="shared" si="57"/>
        <v>0</v>
      </c>
    </row>
    <row r="1910" spans="1:36" ht="15.75" x14ac:dyDescent="0.25">
      <c r="A1910" s="4"/>
      <c r="AB1910" s="4"/>
      <c r="AH1910" s="27" t="str">
        <f t="shared" si="56"/>
        <v>NA</v>
      </c>
      <c r="AI1910" s="28" t="str">
        <f>IF(ISNA(AH1910)=TRUE,na,AH1910)</f>
        <v>NA</v>
      </c>
      <c r="AJ1910" s="4">
        <f t="shared" si="57"/>
        <v>0</v>
      </c>
    </row>
    <row r="1911" spans="1:36" ht="15.75" x14ac:dyDescent="0.25">
      <c r="A1911" s="4"/>
      <c r="AB1911" s="4"/>
      <c r="AH1911" s="27" t="str">
        <f t="shared" si="56"/>
        <v>NA</v>
      </c>
      <c r="AI1911" s="28" t="str">
        <f>IF(ISNA(AH1911)=TRUE,na,AH1911)</f>
        <v>NA</v>
      </c>
      <c r="AJ1911" s="4">
        <f t="shared" si="57"/>
        <v>0</v>
      </c>
    </row>
    <row r="1912" spans="1:36" ht="15.75" x14ac:dyDescent="0.25">
      <c r="A1912" s="4"/>
      <c r="AB1912" s="4"/>
      <c r="AH1912" s="27" t="str">
        <f t="shared" si="56"/>
        <v>NA</v>
      </c>
      <c r="AI1912" s="28" t="str">
        <f>IF(ISNA(AH1912)=TRUE,na,AH1912)</f>
        <v>NA</v>
      </c>
      <c r="AJ1912" s="4">
        <f t="shared" si="57"/>
        <v>0</v>
      </c>
    </row>
    <row r="1913" spans="1:36" ht="15.75" x14ac:dyDescent="0.25">
      <c r="A1913" s="4"/>
      <c r="AB1913" s="4"/>
      <c r="AH1913" s="27" t="str">
        <f t="shared" si="56"/>
        <v>NA</v>
      </c>
      <c r="AI1913" s="28" t="str">
        <f>IF(ISNA(AH1913)=TRUE,na,AH1913)</f>
        <v>NA</v>
      </c>
      <c r="AJ1913" s="4">
        <f t="shared" si="57"/>
        <v>0</v>
      </c>
    </row>
    <row r="1914" spans="1:36" ht="15.75" x14ac:dyDescent="0.25">
      <c r="A1914" s="4"/>
      <c r="AB1914" s="4"/>
      <c r="AH1914" s="27" t="str">
        <f t="shared" si="56"/>
        <v>NA</v>
      </c>
      <c r="AI1914" s="28" t="str">
        <f>IF(ISNA(AH1914)=TRUE,na,AH1914)</f>
        <v>NA</v>
      </c>
      <c r="AJ1914" s="4">
        <f t="shared" si="57"/>
        <v>0</v>
      </c>
    </row>
    <row r="1915" spans="1:36" ht="15.75" x14ac:dyDescent="0.25">
      <c r="A1915" s="4"/>
      <c r="AB1915" s="4"/>
      <c r="AH1915" s="27" t="str">
        <f t="shared" si="56"/>
        <v>NA</v>
      </c>
      <c r="AI1915" s="28" t="str">
        <f>IF(ISNA(AH1915)=TRUE,na,AH1915)</f>
        <v>NA</v>
      </c>
      <c r="AJ1915" s="4">
        <f t="shared" si="57"/>
        <v>0</v>
      </c>
    </row>
    <row r="1916" spans="1:36" ht="15.75" x14ac:dyDescent="0.25">
      <c r="A1916" s="4"/>
      <c r="AB1916" s="4"/>
      <c r="AH1916" s="27" t="str">
        <f t="shared" si="56"/>
        <v>NA</v>
      </c>
      <c r="AI1916" s="28" t="str">
        <f>IF(ISNA(AH1916)=TRUE,na,AH1916)</f>
        <v>NA</v>
      </c>
      <c r="AJ1916" s="4">
        <f t="shared" si="57"/>
        <v>0</v>
      </c>
    </row>
    <row r="1917" spans="1:36" ht="15.75" x14ac:dyDescent="0.25">
      <c r="A1917" s="4"/>
      <c r="AB1917" s="4"/>
      <c r="AH1917" s="27" t="str">
        <f t="shared" si="56"/>
        <v>NA</v>
      </c>
      <c r="AI1917" s="28" t="str">
        <f>IF(ISNA(AH1917)=TRUE,na,AH1917)</f>
        <v>NA</v>
      </c>
      <c r="AJ1917" s="4">
        <f t="shared" si="57"/>
        <v>0</v>
      </c>
    </row>
    <row r="1918" spans="1:36" ht="15.75" x14ac:dyDescent="0.25">
      <c r="A1918" s="4"/>
      <c r="AB1918" s="4"/>
      <c r="AH1918" s="27" t="str">
        <f t="shared" si="56"/>
        <v>NA</v>
      </c>
      <c r="AI1918" s="28" t="str">
        <f>IF(ISNA(AH1918)=TRUE,na,AH1918)</f>
        <v>NA</v>
      </c>
      <c r="AJ1918" s="4">
        <f t="shared" si="57"/>
        <v>0</v>
      </c>
    </row>
    <row r="1919" spans="1:36" ht="15.75" x14ac:dyDescent="0.25">
      <c r="A1919" s="4"/>
      <c r="AB1919" s="4"/>
      <c r="AH1919" s="27" t="str">
        <f t="shared" si="56"/>
        <v>NA</v>
      </c>
      <c r="AI1919" s="28" t="str">
        <f>IF(ISNA(AH1919)=TRUE,na,AH1919)</f>
        <v>NA</v>
      </c>
      <c r="AJ1919" s="4">
        <f t="shared" si="57"/>
        <v>0</v>
      </c>
    </row>
    <row r="1920" spans="1:36" ht="15.75" x14ac:dyDescent="0.25">
      <c r="A1920" s="4"/>
      <c r="AB1920" s="4"/>
      <c r="AH1920" s="27" t="str">
        <f t="shared" si="56"/>
        <v>NA</v>
      </c>
      <c r="AI1920" s="28" t="str">
        <f>IF(ISNA(AH1920)=TRUE,na,AH1920)</f>
        <v>NA</v>
      </c>
      <c r="AJ1920" s="4">
        <f t="shared" si="57"/>
        <v>0</v>
      </c>
    </row>
    <row r="1921" spans="1:36" ht="15.75" x14ac:dyDescent="0.25">
      <c r="A1921" s="4"/>
      <c r="AB1921" s="4"/>
      <c r="AH1921" s="27" t="str">
        <f t="shared" si="56"/>
        <v>NA</v>
      </c>
      <c r="AI1921" s="28" t="str">
        <f>IF(ISNA(AH1921)=TRUE,na,AH1921)</f>
        <v>NA</v>
      </c>
      <c r="AJ1921" s="4">
        <f t="shared" si="57"/>
        <v>0</v>
      </c>
    </row>
    <row r="1922" spans="1:36" ht="15.75" x14ac:dyDescent="0.25">
      <c r="A1922" s="4"/>
      <c r="AB1922" s="4"/>
      <c r="AH1922" s="27" t="str">
        <f t="shared" si="56"/>
        <v>NA</v>
      </c>
      <c r="AI1922" s="28" t="str">
        <f>IF(ISNA(AH1922)=TRUE,na,AH1922)</f>
        <v>NA</v>
      </c>
      <c r="AJ1922" s="4">
        <f t="shared" si="57"/>
        <v>0</v>
      </c>
    </row>
    <row r="1923" spans="1:36" ht="15.75" x14ac:dyDescent="0.25">
      <c r="A1923" s="4"/>
      <c r="AB1923" s="4"/>
      <c r="AH1923" s="27" t="str">
        <f t="shared" si="56"/>
        <v>NA</v>
      </c>
      <c r="AI1923" s="28" t="str">
        <f>IF(ISNA(AH1923)=TRUE,na,AH1923)</f>
        <v>NA</v>
      </c>
      <c r="AJ1923" s="4">
        <f t="shared" si="57"/>
        <v>0</v>
      </c>
    </row>
    <row r="1924" spans="1:36" ht="15.75" x14ac:dyDescent="0.25">
      <c r="A1924" s="4"/>
      <c r="AB1924" s="4"/>
      <c r="AH1924" s="27" t="str">
        <f t="shared" si="56"/>
        <v>NA</v>
      </c>
      <c r="AI1924" s="28" t="str">
        <f>IF(ISNA(AH1924)=TRUE,na,AH1924)</f>
        <v>NA</v>
      </c>
      <c r="AJ1924" s="4">
        <f t="shared" si="57"/>
        <v>0</v>
      </c>
    </row>
    <row r="1925" spans="1:36" ht="15.75" x14ac:dyDescent="0.25">
      <c r="A1925" s="4"/>
      <c r="AB1925" s="4"/>
      <c r="AH1925" s="27" t="str">
        <f t="shared" si="56"/>
        <v>NA</v>
      </c>
      <c r="AI1925" s="28" t="str">
        <f>IF(ISNA(AH1925)=TRUE,na,AH1925)</f>
        <v>NA</v>
      </c>
      <c r="AJ1925" s="4">
        <f t="shared" si="57"/>
        <v>0</v>
      </c>
    </row>
    <row r="1926" spans="1:36" ht="15.75" x14ac:dyDescent="0.25">
      <c r="A1926" s="4"/>
      <c r="AB1926" s="4"/>
      <c r="AH1926" s="27" t="str">
        <f t="shared" ref="AH1926:AH1989" si="58">IF(AC1926="","NA",IF(J1926="Récurrent",EDATE(AC1926,O1926-9),"NA"))</f>
        <v>NA</v>
      </c>
      <c r="AI1926" s="28" t="str">
        <f>IF(ISNA(AH1926)=TRUE,na,AH1926)</f>
        <v>NA</v>
      </c>
      <c r="AJ1926" s="4">
        <f t="shared" ref="AJ1926:AJ1989" si="59">IF(AC1926="Sans suite",1,)</f>
        <v>0</v>
      </c>
    </row>
    <row r="1927" spans="1:36" ht="15.75" x14ac:dyDescent="0.25">
      <c r="A1927" s="4"/>
      <c r="AB1927" s="4"/>
      <c r="AH1927" s="27" t="str">
        <f t="shared" si="58"/>
        <v>NA</v>
      </c>
      <c r="AI1927" s="28" t="str">
        <f>IF(ISNA(AH1927)=TRUE,na,AH1927)</f>
        <v>NA</v>
      </c>
      <c r="AJ1927" s="4">
        <f t="shared" si="59"/>
        <v>0</v>
      </c>
    </row>
    <row r="1928" spans="1:36" ht="15.75" x14ac:dyDescent="0.25">
      <c r="A1928" s="4"/>
      <c r="AB1928" s="4"/>
      <c r="AH1928" s="27" t="str">
        <f t="shared" si="58"/>
        <v>NA</v>
      </c>
      <c r="AI1928" s="28" t="str">
        <f>IF(ISNA(AH1928)=TRUE,na,AH1928)</f>
        <v>NA</v>
      </c>
      <c r="AJ1928" s="4">
        <f t="shared" si="59"/>
        <v>0</v>
      </c>
    </row>
    <row r="1929" spans="1:36" ht="15.75" x14ac:dyDescent="0.25">
      <c r="A1929" s="4"/>
      <c r="AB1929" s="4"/>
      <c r="AH1929" s="27" t="str">
        <f t="shared" si="58"/>
        <v>NA</v>
      </c>
      <c r="AI1929" s="28" t="str">
        <f>IF(ISNA(AH1929)=TRUE,na,AH1929)</f>
        <v>NA</v>
      </c>
      <c r="AJ1929" s="4">
        <f t="shared" si="59"/>
        <v>0</v>
      </c>
    </row>
    <row r="1930" spans="1:36" ht="15.75" x14ac:dyDescent="0.25">
      <c r="A1930" s="4"/>
      <c r="AB1930" s="4"/>
      <c r="AH1930" s="27" t="str">
        <f t="shared" si="58"/>
        <v>NA</v>
      </c>
      <c r="AI1930" s="28" t="str">
        <f>IF(ISNA(AH1930)=TRUE,na,AH1930)</f>
        <v>NA</v>
      </c>
      <c r="AJ1930" s="4">
        <f t="shared" si="59"/>
        <v>0</v>
      </c>
    </row>
    <row r="1931" spans="1:36" ht="15.75" x14ac:dyDescent="0.25">
      <c r="A1931" s="4"/>
      <c r="AB1931" s="4"/>
      <c r="AH1931" s="27" t="str">
        <f t="shared" si="58"/>
        <v>NA</v>
      </c>
      <c r="AI1931" s="28" t="str">
        <f>IF(ISNA(AH1931)=TRUE,na,AH1931)</f>
        <v>NA</v>
      </c>
      <c r="AJ1931" s="4">
        <f t="shared" si="59"/>
        <v>0</v>
      </c>
    </row>
    <row r="1932" spans="1:36" ht="15.75" x14ac:dyDescent="0.25">
      <c r="A1932" s="4"/>
      <c r="AB1932" s="4"/>
      <c r="AH1932" s="27" t="str">
        <f t="shared" si="58"/>
        <v>NA</v>
      </c>
      <c r="AI1932" s="28" t="str">
        <f>IF(ISNA(AH1932)=TRUE,na,AH1932)</f>
        <v>NA</v>
      </c>
      <c r="AJ1932" s="4">
        <f t="shared" si="59"/>
        <v>0</v>
      </c>
    </row>
    <row r="1933" spans="1:36" ht="15.75" x14ac:dyDescent="0.25">
      <c r="A1933" s="4"/>
      <c r="AB1933" s="4"/>
      <c r="AH1933" s="27" t="str">
        <f t="shared" si="58"/>
        <v>NA</v>
      </c>
      <c r="AI1933" s="28" t="str">
        <f>IF(ISNA(AH1933)=TRUE,na,AH1933)</f>
        <v>NA</v>
      </c>
      <c r="AJ1933" s="4">
        <f t="shared" si="59"/>
        <v>0</v>
      </c>
    </row>
    <row r="1934" spans="1:36" ht="15.75" x14ac:dyDescent="0.25">
      <c r="A1934" s="4"/>
      <c r="AB1934" s="4"/>
      <c r="AH1934" s="27" t="str">
        <f t="shared" si="58"/>
        <v>NA</v>
      </c>
      <c r="AI1934" s="28" t="str">
        <f>IF(ISNA(AH1934)=TRUE,na,AH1934)</f>
        <v>NA</v>
      </c>
      <c r="AJ1934" s="4">
        <f t="shared" si="59"/>
        <v>0</v>
      </c>
    </row>
    <row r="1935" spans="1:36" ht="15.75" x14ac:dyDescent="0.25">
      <c r="A1935" s="4"/>
      <c r="AB1935" s="4"/>
      <c r="AH1935" s="27" t="str">
        <f t="shared" si="58"/>
        <v>NA</v>
      </c>
      <c r="AI1935" s="28" t="str">
        <f>IF(ISNA(AH1935)=TRUE,na,AH1935)</f>
        <v>NA</v>
      </c>
      <c r="AJ1935" s="4">
        <f t="shared" si="59"/>
        <v>0</v>
      </c>
    </row>
    <row r="1936" spans="1:36" ht="15.75" x14ac:dyDescent="0.25">
      <c r="A1936" s="4"/>
      <c r="AB1936" s="4"/>
      <c r="AH1936" s="27" t="str">
        <f t="shared" si="58"/>
        <v>NA</v>
      </c>
      <c r="AI1936" s="28" t="str">
        <f>IF(ISNA(AH1936)=TRUE,na,AH1936)</f>
        <v>NA</v>
      </c>
      <c r="AJ1936" s="4">
        <f t="shared" si="59"/>
        <v>0</v>
      </c>
    </row>
    <row r="1937" spans="1:36" ht="15.75" x14ac:dyDescent="0.25">
      <c r="A1937" s="4"/>
      <c r="AB1937" s="4"/>
      <c r="AH1937" s="27" t="str">
        <f t="shared" si="58"/>
        <v>NA</v>
      </c>
      <c r="AI1937" s="28" t="str">
        <f>IF(ISNA(AH1937)=TRUE,na,AH1937)</f>
        <v>NA</v>
      </c>
      <c r="AJ1937" s="4">
        <f t="shared" si="59"/>
        <v>0</v>
      </c>
    </row>
    <row r="1938" spans="1:36" ht="15.75" x14ac:dyDescent="0.25">
      <c r="A1938" s="4"/>
      <c r="AB1938" s="4"/>
      <c r="AH1938" s="27" t="str">
        <f t="shared" si="58"/>
        <v>NA</v>
      </c>
      <c r="AI1938" s="28" t="str">
        <f>IF(ISNA(AH1938)=TRUE,na,AH1938)</f>
        <v>NA</v>
      </c>
      <c r="AJ1938" s="4">
        <f t="shared" si="59"/>
        <v>0</v>
      </c>
    </row>
    <row r="1939" spans="1:36" ht="15.75" x14ac:dyDescent="0.25">
      <c r="A1939" s="4"/>
      <c r="AB1939" s="4"/>
      <c r="AH1939" s="27" t="str">
        <f t="shared" si="58"/>
        <v>NA</v>
      </c>
      <c r="AI1939" s="28" t="str">
        <f>IF(ISNA(AH1939)=TRUE,na,AH1939)</f>
        <v>NA</v>
      </c>
      <c r="AJ1939" s="4">
        <f t="shared" si="59"/>
        <v>0</v>
      </c>
    </row>
    <row r="1940" spans="1:36" ht="15.75" x14ac:dyDescent="0.25">
      <c r="A1940" s="4"/>
      <c r="AB1940" s="4"/>
      <c r="AH1940" s="27" t="str">
        <f t="shared" si="58"/>
        <v>NA</v>
      </c>
      <c r="AI1940" s="28" t="str">
        <f>IF(ISNA(AH1940)=TRUE,na,AH1940)</f>
        <v>NA</v>
      </c>
      <c r="AJ1940" s="4">
        <f t="shared" si="59"/>
        <v>0</v>
      </c>
    </row>
    <row r="1941" spans="1:36" ht="15.75" x14ac:dyDescent="0.25">
      <c r="A1941" s="4"/>
      <c r="AB1941" s="4"/>
      <c r="AH1941" s="27" t="str">
        <f t="shared" si="58"/>
        <v>NA</v>
      </c>
      <c r="AI1941" s="28" t="str">
        <f>IF(ISNA(AH1941)=TRUE,na,AH1941)</f>
        <v>NA</v>
      </c>
      <c r="AJ1941" s="4">
        <f t="shared" si="59"/>
        <v>0</v>
      </c>
    </row>
    <row r="1942" spans="1:36" ht="15.75" x14ac:dyDescent="0.25">
      <c r="A1942" s="4"/>
      <c r="AB1942" s="4"/>
      <c r="AH1942" s="27" t="str">
        <f t="shared" si="58"/>
        <v>NA</v>
      </c>
      <c r="AI1942" s="28" t="str">
        <f>IF(ISNA(AH1942)=TRUE,na,AH1942)</f>
        <v>NA</v>
      </c>
      <c r="AJ1942" s="4">
        <f t="shared" si="59"/>
        <v>0</v>
      </c>
    </row>
    <row r="1943" spans="1:36" ht="15.75" x14ac:dyDescent="0.25">
      <c r="A1943" s="4"/>
      <c r="AB1943" s="4"/>
      <c r="AH1943" s="27" t="str">
        <f t="shared" si="58"/>
        <v>NA</v>
      </c>
      <c r="AI1943" s="28" t="str">
        <f>IF(ISNA(AH1943)=TRUE,na,AH1943)</f>
        <v>NA</v>
      </c>
      <c r="AJ1943" s="4">
        <f t="shared" si="59"/>
        <v>0</v>
      </c>
    </row>
    <row r="1944" spans="1:36" ht="15.75" x14ac:dyDescent="0.25">
      <c r="A1944" s="4"/>
      <c r="AB1944" s="4"/>
      <c r="AH1944" s="27" t="str">
        <f t="shared" si="58"/>
        <v>NA</v>
      </c>
      <c r="AI1944" s="28" t="str">
        <f>IF(ISNA(AH1944)=TRUE,na,AH1944)</f>
        <v>NA</v>
      </c>
      <c r="AJ1944" s="4">
        <f t="shared" si="59"/>
        <v>0</v>
      </c>
    </row>
    <row r="1945" spans="1:36" ht="15.75" x14ac:dyDescent="0.25">
      <c r="A1945" s="4"/>
      <c r="AB1945" s="4"/>
      <c r="AH1945" s="27" t="str">
        <f t="shared" si="58"/>
        <v>NA</v>
      </c>
      <c r="AI1945" s="28" t="str">
        <f>IF(ISNA(AH1945)=TRUE,na,AH1945)</f>
        <v>NA</v>
      </c>
      <c r="AJ1945" s="4">
        <f t="shared" si="59"/>
        <v>0</v>
      </c>
    </row>
    <row r="1946" spans="1:36" ht="15.75" x14ac:dyDescent="0.25">
      <c r="A1946" s="4"/>
      <c r="AB1946" s="4"/>
      <c r="AH1946" s="27" t="str">
        <f t="shared" si="58"/>
        <v>NA</v>
      </c>
      <c r="AI1946" s="28" t="str">
        <f>IF(ISNA(AH1946)=TRUE,na,AH1946)</f>
        <v>NA</v>
      </c>
      <c r="AJ1946" s="4">
        <f t="shared" si="59"/>
        <v>0</v>
      </c>
    </row>
    <row r="1947" spans="1:36" ht="15.75" x14ac:dyDescent="0.25">
      <c r="A1947" s="4"/>
      <c r="AB1947" s="4"/>
      <c r="AH1947" s="27" t="str">
        <f t="shared" si="58"/>
        <v>NA</v>
      </c>
      <c r="AI1947" s="28" t="str">
        <f>IF(ISNA(AH1947)=TRUE,na,AH1947)</f>
        <v>NA</v>
      </c>
      <c r="AJ1947" s="4">
        <f t="shared" si="59"/>
        <v>0</v>
      </c>
    </row>
    <row r="1948" spans="1:36" ht="15.75" x14ac:dyDescent="0.25">
      <c r="A1948" s="4"/>
      <c r="AB1948" s="4"/>
      <c r="AH1948" s="27" t="str">
        <f t="shared" si="58"/>
        <v>NA</v>
      </c>
      <c r="AI1948" s="28" t="str">
        <f>IF(ISNA(AH1948)=TRUE,na,AH1948)</f>
        <v>NA</v>
      </c>
      <c r="AJ1948" s="4">
        <f t="shared" si="59"/>
        <v>0</v>
      </c>
    </row>
    <row r="1949" spans="1:36" ht="15.75" x14ac:dyDescent="0.25">
      <c r="A1949" s="4"/>
      <c r="AB1949" s="4"/>
      <c r="AH1949" s="27" t="str">
        <f t="shared" si="58"/>
        <v>NA</v>
      </c>
      <c r="AI1949" s="28" t="str">
        <f>IF(ISNA(AH1949)=TRUE,na,AH1949)</f>
        <v>NA</v>
      </c>
      <c r="AJ1949" s="4">
        <f t="shared" si="59"/>
        <v>0</v>
      </c>
    </row>
    <row r="1950" spans="1:36" ht="15.75" x14ac:dyDescent="0.25">
      <c r="A1950" s="4"/>
      <c r="AB1950" s="4"/>
      <c r="AH1950" s="27" t="str">
        <f t="shared" si="58"/>
        <v>NA</v>
      </c>
      <c r="AI1950" s="28" t="str">
        <f>IF(ISNA(AH1950)=TRUE,na,AH1950)</f>
        <v>NA</v>
      </c>
      <c r="AJ1950" s="4">
        <f t="shared" si="59"/>
        <v>0</v>
      </c>
    </row>
    <row r="1951" spans="1:36" ht="15.75" x14ac:dyDescent="0.25">
      <c r="A1951" s="4"/>
      <c r="AB1951" s="4"/>
      <c r="AH1951" s="27" t="str">
        <f t="shared" si="58"/>
        <v>NA</v>
      </c>
      <c r="AI1951" s="28" t="str">
        <f>IF(ISNA(AH1951)=TRUE,na,AH1951)</f>
        <v>NA</v>
      </c>
      <c r="AJ1951" s="4">
        <f t="shared" si="59"/>
        <v>0</v>
      </c>
    </row>
    <row r="1952" spans="1:36" ht="15.75" x14ac:dyDescent="0.25">
      <c r="A1952" s="4"/>
      <c r="AB1952" s="4"/>
      <c r="AH1952" s="27" t="str">
        <f t="shared" si="58"/>
        <v>NA</v>
      </c>
      <c r="AI1952" s="28" t="str">
        <f>IF(ISNA(AH1952)=TRUE,na,AH1952)</f>
        <v>NA</v>
      </c>
      <c r="AJ1952" s="4">
        <f t="shared" si="59"/>
        <v>0</v>
      </c>
    </row>
    <row r="1953" spans="1:36" ht="15.75" x14ac:dyDescent="0.25">
      <c r="A1953" s="4"/>
      <c r="AB1953" s="4"/>
      <c r="AH1953" s="27" t="str">
        <f t="shared" si="58"/>
        <v>NA</v>
      </c>
      <c r="AI1953" s="28" t="str">
        <f>IF(ISNA(AH1953)=TRUE,na,AH1953)</f>
        <v>NA</v>
      </c>
      <c r="AJ1953" s="4">
        <f t="shared" si="59"/>
        <v>0</v>
      </c>
    </row>
    <row r="1954" spans="1:36" ht="15.75" x14ac:dyDescent="0.25">
      <c r="A1954" s="4"/>
      <c r="AB1954" s="4"/>
      <c r="AH1954" s="27" t="str">
        <f t="shared" si="58"/>
        <v>NA</v>
      </c>
      <c r="AI1954" s="28" t="str">
        <f>IF(ISNA(AH1954)=TRUE,na,AH1954)</f>
        <v>NA</v>
      </c>
      <c r="AJ1954" s="4">
        <f t="shared" si="59"/>
        <v>0</v>
      </c>
    </row>
    <row r="1955" spans="1:36" ht="15.75" x14ac:dyDescent="0.25">
      <c r="A1955" s="4"/>
      <c r="AB1955" s="4"/>
      <c r="AH1955" s="27" t="str">
        <f t="shared" si="58"/>
        <v>NA</v>
      </c>
      <c r="AI1955" s="28" t="str">
        <f>IF(ISNA(AH1955)=TRUE,na,AH1955)</f>
        <v>NA</v>
      </c>
      <c r="AJ1955" s="4">
        <f t="shared" si="59"/>
        <v>0</v>
      </c>
    </row>
    <row r="1956" spans="1:36" ht="15.75" x14ac:dyDescent="0.25">
      <c r="A1956" s="4"/>
      <c r="AB1956" s="4"/>
      <c r="AH1956" s="27" t="str">
        <f t="shared" si="58"/>
        <v>NA</v>
      </c>
      <c r="AI1956" s="28" t="str">
        <f>IF(ISNA(AH1956)=TRUE,na,AH1956)</f>
        <v>NA</v>
      </c>
      <c r="AJ1956" s="4">
        <f t="shared" si="59"/>
        <v>0</v>
      </c>
    </row>
    <row r="1957" spans="1:36" ht="15.75" x14ac:dyDescent="0.25">
      <c r="A1957" s="4"/>
      <c r="AB1957" s="4"/>
      <c r="AH1957" s="27" t="str">
        <f t="shared" si="58"/>
        <v>NA</v>
      </c>
      <c r="AI1957" s="28" t="str">
        <f>IF(ISNA(AH1957)=TRUE,na,AH1957)</f>
        <v>NA</v>
      </c>
      <c r="AJ1957" s="4">
        <f t="shared" si="59"/>
        <v>0</v>
      </c>
    </row>
    <row r="1958" spans="1:36" ht="15.75" x14ac:dyDescent="0.25">
      <c r="A1958" s="4"/>
      <c r="AB1958" s="4"/>
      <c r="AH1958" s="27" t="str">
        <f t="shared" si="58"/>
        <v>NA</v>
      </c>
      <c r="AI1958" s="28" t="str">
        <f>IF(ISNA(AH1958)=TRUE,na,AH1958)</f>
        <v>NA</v>
      </c>
      <c r="AJ1958" s="4">
        <f t="shared" si="59"/>
        <v>0</v>
      </c>
    </row>
    <row r="1959" spans="1:36" ht="15.75" x14ac:dyDescent="0.25">
      <c r="A1959" s="4"/>
      <c r="AB1959" s="4"/>
      <c r="AH1959" s="27" t="str">
        <f t="shared" si="58"/>
        <v>NA</v>
      </c>
      <c r="AI1959" s="28" t="str">
        <f>IF(ISNA(AH1959)=TRUE,na,AH1959)</f>
        <v>NA</v>
      </c>
      <c r="AJ1959" s="4">
        <f t="shared" si="59"/>
        <v>0</v>
      </c>
    </row>
    <row r="1960" spans="1:36" ht="15.75" x14ac:dyDescent="0.25">
      <c r="A1960" s="4"/>
      <c r="AB1960" s="4"/>
      <c r="AH1960" s="27" t="str">
        <f t="shared" si="58"/>
        <v>NA</v>
      </c>
      <c r="AI1960" s="28" t="str">
        <f>IF(ISNA(AH1960)=TRUE,na,AH1960)</f>
        <v>NA</v>
      </c>
      <c r="AJ1960" s="4">
        <f t="shared" si="59"/>
        <v>0</v>
      </c>
    </row>
    <row r="1961" spans="1:36" ht="15.75" x14ac:dyDescent="0.25">
      <c r="A1961" s="4"/>
      <c r="AB1961" s="4"/>
      <c r="AH1961" s="27" t="str">
        <f t="shared" si="58"/>
        <v>NA</v>
      </c>
      <c r="AI1961" s="28" t="str">
        <f>IF(ISNA(AH1961)=TRUE,na,AH1961)</f>
        <v>NA</v>
      </c>
      <c r="AJ1961" s="4">
        <f t="shared" si="59"/>
        <v>0</v>
      </c>
    </row>
    <row r="1962" spans="1:36" ht="15.75" x14ac:dyDescent="0.25">
      <c r="A1962" s="4"/>
      <c r="AB1962" s="4"/>
      <c r="AH1962" s="27" t="str">
        <f t="shared" si="58"/>
        <v>NA</v>
      </c>
      <c r="AI1962" s="28" t="str">
        <f>IF(ISNA(AH1962)=TRUE,na,AH1962)</f>
        <v>NA</v>
      </c>
      <c r="AJ1962" s="4">
        <f t="shared" si="59"/>
        <v>0</v>
      </c>
    </row>
    <row r="1963" spans="1:36" ht="15.75" x14ac:dyDescent="0.25">
      <c r="A1963" s="4"/>
      <c r="AB1963" s="4"/>
      <c r="AH1963" s="27" t="str">
        <f t="shared" si="58"/>
        <v>NA</v>
      </c>
      <c r="AI1963" s="28" t="str">
        <f>IF(ISNA(AH1963)=TRUE,na,AH1963)</f>
        <v>NA</v>
      </c>
      <c r="AJ1963" s="4">
        <f t="shared" si="59"/>
        <v>0</v>
      </c>
    </row>
    <row r="1964" spans="1:36" ht="15.75" x14ac:dyDescent="0.25">
      <c r="A1964" s="4"/>
      <c r="AB1964" s="4"/>
      <c r="AH1964" s="27" t="str">
        <f t="shared" si="58"/>
        <v>NA</v>
      </c>
      <c r="AI1964" s="28" t="str">
        <f>IF(ISNA(AH1964)=TRUE,na,AH1964)</f>
        <v>NA</v>
      </c>
      <c r="AJ1964" s="4">
        <f t="shared" si="59"/>
        <v>0</v>
      </c>
    </row>
    <row r="1965" spans="1:36" ht="15.75" x14ac:dyDescent="0.25">
      <c r="A1965" s="4"/>
      <c r="AB1965" s="4"/>
      <c r="AH1965" s="27" t="str">
        <f t="shared" si="58"/>
        <v>NA</v>
      </c>
      <c r="AI1965" s="28" t="str">
        <f>IF(ISNA(AH1965)=TRUE,na,AH1965)</f>
        <v>NA</v>
      </c>
      <c r="AJ1965" s="4">
        <f t="shared" si="59"/>
        <v>0</v>
      </c>
    </row>
    <row r="1966" spans="1:36" ht="15.75" x14ac:dyDescent="0.25">
      <c r="A1966" s="4"/>
      <c r="AB1966" s="4"/>
      <c r="AH1966" s="27" t="str">
        <f t="shared" si="58"/>
        <v>NA</v>
      </c>
      <c r="AI1966" s="28" t="str">
        <f>IF(ISNA(AH1966)=TRUE,na,AH1966)</f>
        <v>NA</v>
      </c>
      <c r="AJ1966" s="4">
        <f t="shared" si="59"/>
        <v>0</v>
      </c>
    </row>
    <row r="1967" spans="1:36" ht="15.75" x14ac:dyDescent="0.25">
      <c r="A1967" s="4"/>
      <c r="AB1967" s="4"/>
      <c r="AH1967" s="27" t="str">
        <f t="shared" si="58"/>
        <v>NA</v>
      </c>
      <c r="AI1967" s="28" t="str">
        <f>IF(ISNA(AH1967)=TRUE,na,AH1967)</f>
        <v>NA</v>
      </c>
      <c r="AJ1967" s="4">
        <f t="shared" si="59"/>
        <v>0</v>
      </c>
    </row>
    <row r="1968" spans="1:36" ht="15.75" x14ac:dyDescent="0.25">
      <c r="A1968" s="4"/>
      <c r="AB1968" s="4"/>
      <c r="AH1968" s="27" t="str">
        <f t="shared" si="58"/>
        <v>NA</v>
      </c>
      <c r="AI1968" s="28" t="str">
        <f>IF(ISNA(AH1968)=TRUE,na,AH1968)</f>
        <v>NA</v>
      </c>
      <c r="AJ1968" s="4">
        <f t="shared" si="59"/>
        <v>0</v>
      </c>
    </row>
    <row r="1969" spans="1:36" ht="15.75" x14ac:dyDescent="0.25">
      <c r="A1969" s="4"/>
      <c r="AB1969" s="4"/>
      <c r="AH1969" s="27" t="str">
        <f t="shared" si="58"/>
        <v>NA</v>
      </c>
      <c r="AI1969" s="28" t="str">
        <f>IF(ISNA(AH1969)=TRUE,na,AH1969)</f>
        <v>NA</v>
      </c>
      <c r="AJ1969" s="4">
        <f t="shared" si="59"/>
        <v>0</v>
      </c>
    </row>
    <row r="1970" spans="1:36" ht="15.75" x14ac:dyDescent="0.25">
      <c r="A1970" s="4"/>
      <c r="AB1970" s="4"/>
      <c r="AH1970" s="27" t="str">
        <f t="shared" si="58"/>
        <v>NA</v>
      </c>
      <c r="AI1970" s="28" t="str">
        <f>IF(ISNA(AH1970)=TRUE,na,AH1970)</f>
        <v>NA</v>
      </c>
      <c r="AJ1970" s="4">
        <f t="shared" si="59"/>
        <v>0</v>
      </c>
    </row>
    <row r="1971" spans="1:36" ht="15.75" x14ac:dyDescent="0.25">
      <c r="A1971" s="4"/>
      <c r="AB1971" s="4"/>
      <c r="AH1971" s="27" t="str">
        <f t="shared" si="58"/>
        <v>NA</v>
      </c>
      <c r="AI1971" s="28" t="str">
        <f>IF(ISNA(AH1971)=TRUE,na,AH1971)</f>
        <v>NA</v>
      </c>
      <c r="AJ1971" s="4">
        <f t="shared" si="59"/>
        <v>0</v>
      </c>
    </row>
    <row r="1972" spans="1:36" ht="15.75" x14ac:dyDescent="0.25">
      <c r="A1972" s="4"/>
      <c r="AB1972" s="4"/>
      <c r="AH1972" s="27" t="str">
        <f t="shared" si="58"/>
        <v>NA</v>
      </c>
      <c r="AI1972" s="28" t="str">
        <f>IF(ISNA(AH1972)=TRUE,na,AH1972)</f>
        <v>NA</v>
      </c>
      <c r="AJ1972" s="4">
        <f t="shared" si="59"/>
        <v>0</v>
      </c>
    </row>
    <row r="1973" spans="1:36" ht="15.75" x14ac:dyDescent="0.25">
      <c r="A1973" s="4"/>
      <c r="AB1973" s="4"/>
      <c r="AH1973" s="27" t="str">
        <f t="shared" si="58"/>
        <v>NA</v>
      </c>
      <c r="AI1973" s="28" t="str">
        <f>IF(ISNA(AH1973)=TRUE,na,AH1973)</f>
        <v>NA</v>
      </c>
      <c r="AJ1973" s="4">
        <f t="shared" si="59"/>
        <v>0</v>
      </c>
    </row>
    <row r="1974" spans="1:36" ht="15.75" x14ac:dyDescent="0.25">
      <c r="A1974" s="4"/>
      <c r="AB1974" s="4"/>
      <c r="AH1974" s="27" t="str">
        <f t="shared" si="58"/>
        <v>NA</v>
      </c>
      <c r="AI1974" s="28" t="str">
        <f>IF(ISNA(AH1974)=TRUE,na,AH1974)</f>
        <v>NA</v>
      </c>
      <c r="AJ1974" s="4">
        <f t="shared" si="59"/>
        <v>0</v>
      </c>
    </row>
    <row r="1975" spans="1:36" ht="15.75" x14ac:dyDescent="0.25">
      <c r="A1975" s="4"/>
      <c r="AB1975" s="4"/>
      <c r="AH1975" s="27" t="str">
        <f t="shared" si="58"/>
        <v>NA</v>
      </c>
      <c r="AI1975" s="28" t="str">
        <f>IF(ISNA(AH1975)=TRUE,na,AH1975)</f>
        <v>NA</v>
      </c>
      <c r="AJ1975" s="4">
        <f t="shared" si="59"/>
        <v>0</v>
      </c>
    </row>
    <row r="1976" spans="1:36" ht="15.75" x14ac:dyDescent="0.25">
      <c r="A1976" s="4"/>
      <c r="AB1976" s="4"/>
      <c r="AH1976" s="27" t="str">
        <f t="shared" si="58"/>
        <v>NA</v>
      </c>
      <c r="AI1976" s="28" t="str">
        <f>IF(ISNA(AH1976)=TRUE,na,AH1976)</f>
        <v>NA</v>
      </c>
      <c r="AJ1976" s="4">
        <f t="shared" si="59"/>
        <v>0</v>
      </c>
    </row>
    <row r="1977" spans="1:36" ht="15.75" x14ac:dyDescent="0.25">
      <c r="A1977" s="4"/>
      <c r="AB1977" s="4"/>
      <c r="AH1977" s="27" t="str">
        <f t="shared" si="58"/>
        <v>NA</v>
      </c>
      <c r="AI1977" s="28" t="str">
        <f>IF(ISNA(AH1977)=TRUE,na,AH1977)</f>
        <v>NA</v>
      </c>
      <c r="AJ1977" s="4">
        <f t="shared" si="59"/>
        <v>0</v>
      </c>
    </row>
    <row r="1978" spans="1:36" ht="15.75" x14ac:dyDescent="0.25">
      <c r="A1978" s="4"/>
      <c r="AB1978" s="4"/>
      <c r="AH1978" s="27" t="str">
        <f t="shared" si="58"/>
        <v>NA</v>
      </c>
      <c r="AI1978" s="28" t="str">
        <f>IF(ISNA(AH1978)=TRUE,na,AH1978)</f>
        <v>NA</v>
      </c>
      <c r="AJ1978" s="4">
        <f t="shared" si="59"/>
        <v>0</v>
      </c>
    </row>
    <row r="1979" spans="1:36" ht="15.75" x14ac:dyDescent="0.25">
      <c r="A1979" s="4"/>
      <c r="AB1979" s="4"/>
      <c r="AH1979" s="27" t="str">
        <f t="shared" si="58"/>
        <v>NA</v>
      </c>
      <c r="AI1979" s="28" t="str">
        <f>IF(ISNA(AH1979)=TRUE,na,AH1979)</f>
        <v>NA</v>
      </c>
      <c r="AJ1979" s="4">
        <f t="shared" si="59"/>
        <v>0</v>
      </c>
    </row>
    <row r="1980" spans="1:36" ht="15.75" x14ac:dyDescent="0.25">
      <c r="A1980" s="4"/>
      <c r="AB1980" s="4"/>
      <c r="AH1980" s="27" t="str">
        <f t="shared" si="58"/>
        <v>NA</v>
      </c>
      <c r="AI1980" s="28" t="str">
        <f>IF(ISNA(AH1980)=TRUE,na,AH1980)</f>
        <v>NA</v>
      </c>
      <c r="AJ1980" s="4">
        <f t="shared" si="59"/>
        <v>0</v>
      </c>
    </row>
    <row r="1981" spans="1:36" ht="15.75" x14ac:dyDescent="0.25">
      <c r="A1981" s="4"/>
      <c r="AB1981" s="4"/>
      <c r="AH1981" s="27" t="str">
        <f t="shared" si="58"/>
        <v>NA</v>
      </c>
      <c r="AI1981" s="28" t="str">
        <f>IF(ISNA(AH1981)=TRUE,na,AH1981)</f>
        <v>NA</v>
      </c>
      <c r="AJ1981" s="4">
        <f t="shared" si="59"/>
        <v>0</v>
      </c>
    </row>
    <row r="1982" spans="1:36" ht="15.75" x14ac:dyDescent="0.25">
      <c r="A1982" s="4"/>
      <c r="AB1982" s="4"/>
      <c r="AH1982" s="27" t="str">
        <f t="shared" si="58"/>
        <v>NA</v>
      </c>
      <c r="AI1982" s="28" t="str">
        <f>IF(ISNA(AH1982)=TRUE,na,AH1982)</f>
        <v>NA</v>
      </c>
      <c r="AJ1982" s="4">
        <f t="shared" si="59"/>
        <v>0</v>
      </c>
    </row>
    <row r="1983" spans="1:36" ht="15.75" x14ac:dyDescent="0.25">
      <c r="A1983" s="4"/>
      <c r="AB1983" s="4"/>
      <c r="AH1983" s="27" t="str">
        <f t="shared" si="58"/>
        <v>NA</v>
      </c>
      <c r="AI1983" s="28" t="str">
        <f>IF(ISNA(AH1983)=TRUE,na,AH1983)</f>
        <v>NA</v>
      </c>
      <c r="AJ1983" s="4">
        <f t="shared" si="59"/>
        <v>0</v>
      </c>
    </row>
    <row r="1984" spans="1:36" ht="15.75" x14ac:dyDescent="0.25">
      <c r="A1984" s="4"/>
      <c r="AB1984" s="4"/>
      <c r="AH1984" s="27" t="str">
        <f t="shared" si="58"/>
        <v>NA</v>
      </c>
      <c r="AI1984" s="28" t="str">
        <f>IF(ISNA(AH1984)=TRUE,na,AH1984)</f>
        <v>NA</v>
      </c>
      <c r="AJ1984" s="4">
        <f t="shared" si="59"/>
        <v>0</v>
      </c>
    </row>
    <row r="1985" spans="1:36" ht="15.75" x14ac:dyDescent="0.25">
      <c r="A1985" s="4"/>
      <c r="AB1985" s="4"/>
      <c r="AH1985" s="27" t="str">
        <f t="shared" si="58"/>
        <v>NA</v>
      </c>
      <c r="AI1985" s="28" t="str">
        <f>IF(ISNA(AH1985)=TRUE,na,AH1985)</f>
        <v>NA</v>
      </c>
      <c r="AJ1985" s="4">
        <f t="shared" si="59"/>
        <v>0</v>
      </c>
    </row>
    <row r="1986" spans="1:36" ht="15.75" x14ac:dyDescent="0.25">
      <c r="A1986" s="4"/>
      <c r="AB1986" s="4"/>
      <c r="AH1986" s="27" t="str">
        <f t="shared" si="58"/>
        <v>NA</v>
      </c>
      <c r="AI1986" s="28" t="str">
        <f>IF(ISNA(AH1986)=TRUE,na,AH1986)</f>
        <v>NA</v>
      </c>
      <c r="AJ1986" s="4">
        <f t="shared" si="59"/>
        <v>0</v>
      </c>
    </row>
    <row r="1987" spans="1:36" ht="15.75" x14ac:dyDescent="0.25">
      <c r="A1987" s="4"/>
      <c r="AB1987" s="4"/>
      <c r="AH1987" s="27" t="str">
        <f t="shared" si="58"/>
        <v>NA</v>
      </c>
      <c r="AI1987" s="28" t="str">
        <f>IF(ISNA(AH1987)=TRUE,na,AH1987)</f>
        <v>NA</v>
      </c>
      <c r="AJ1987" s="4">
        <f t="shared" si="59"/>
        <v>0</v>
      </c>
    </row>
    <row r="1988" spans="1:36" ht="15.75" x14ac:dyDescent="0.25">
      <c r="A1988" s="4"/>
      <c r="AB1988" s="4"/>
      <c r="AH1988" s="27" t="str">
        <f t="shared" si="58"/>
        <v>NA</v>
      </c>
      <c r="AI1988" s="28" t="str">
        <f>IF(ISNA(AH1988)=TRUE,na,AH1988)</f>
        <v>NA</v>
      </c>
      <c r="AJ1988" s="4">
        <f t="shared" si="59"/>
        <v>0</v>
      </c>
    </row>
    <row r="1989" spans="1:36" ht="15.75" x14ac:dyDescent="0.25">
      <c r="A1989" s="4"/>
      <c r="AB1989" s="4"/>
      <c r="AH1989" s="27" t="str">
        <f t="shared" si="58"/>
        <v>NA</v>
      </c>
      <c r="AI1989" s="28" t="str">
        <f>IF(ISNA(AH1989)=TRUE,na,AH1989)</f>
        <v>NA</v>
      </c>
      <c r="AJ1989" s="4">
        <f t="shared" si="59"/>
        <v>0</v>
      </c>
    </row>
    <row r="1990" spans="1:36" ht="15.75" x14ac:dyDescent="0.25">
      <c r="A1990" s="4"/>
      <c r="AB1990" s="4"/>
      <c r="AH1990" s="27" t="str">
        <f t="shared" ref="AH1990:AH2053" si="60">IF(AC1990="","NA",IF(J1990="Récurrent",EDATE(AC1990,O1990-9),"NA"))</f>
        <v>NA</v>
      </c>
      <c r="AI1990" s="28" t="str">
        <f>IF(ISNA(AH1990)=TRUE,na,AH1990)</f>
        <v>NA</v>
      </c>
      <c r="AJ1990" s="4">
        <f t="shared" ref="AJ1990:AJ2053" si="61">IF(AC1990="Sans suite",1,)</f>
        <v>0</v>
      </c>
    </row>
    <row r="1991" spans="1:36" ht="15.75" x14ac:dyDescent="0.25">
      <c r="A1991" s="4"/>
      <c r="AB1991" s="4"/>
      <c r="AH1991" s="27" t="str">
        <f t="shared" si="60"/>
        <v>NA</v>
      </c>
      <c r="AI1991" s="28" t="str">
        <f>IF(ISNA(AH1991)=TRUE,na,AH1991)</f>
        <v>NA</v>
      </c>
      <c r="AJ1991" s="4">
        <f t="shared" si="61"/>
        <v>0</v>
      </c>
    </row>
    <row r="1992" spans="1:36" ht="15.75" x14ac:dyDescent="0.25">
      <c r="A1992" s="4"/>
      <c r="AB1992" s="4"/>
      <c r="AH1992" s="27" t="str">
        <f t="shared" si="60"/>
        <v>NA</v>
      </c>
      <c r="AI1992" s="28" t="str">
        <f>IF(ISNA(AH1992)=TRUE,na,AH1992)</f>
        <v>NA</v>
      </c>
      <c r="AJ1992" s="4">
        <f t="shared" si="61"/>
        <v>0</v>
      </c>
    </row>
    <row r="1993" spans="1:36" ht="15.75" x14ac:dyDescent="0.25">
      <c r="A1993" s="4"/>
      <c r="AB1993" s="4"/>
      <c r="AH1993" s="27" t="str">
        <f t="shared" si="60"/>
        <v>NA</v>
      </c>
      <c r="AI1993" s="28" t="str">
        <f>IF(ISNA(AH1993)=TRUE,na,AH1993)</f>
        <v>NA</v>
      </c>
      <c r="AJ1993" s="4">
        <f t="shared" si="61"/>
        <v>0</v>
      </c>
    </row>
    <row r="1994" spans="1:36" ht="15.75" x14ac:dyDescent="0.25">
      <c r="A1994" s="4"/>
      <c r="AB1994" s="4"/>
      <c r="AH1994" s="27" t="str">
        <f t="shared" si="60"/>
        <v>NA</v>
      </c>
      <c r="AI1994" s="28" t="str">
        <f>IF(ISNA(AH1994)=TRUE,na,AH1994)</f>
        <v>NA</v>
      </c>
      <c r="AJ1994" s="4">
        <f t="shared" si="61"/>
        <v>0</v>
      </c>
    </row>
    <row r="1995" spans="1:36" ht="15.75" x14ac:dyDescent="0.25">
      <c r="A1995" s="4"/>
      <c r="AB1995" s="4"/>
      <c r="AH1995" s="27" t="str">
        <f t="shared" si="60"/>
        <v>NA</v>
      </c>
      <c r="AI1995" s="28" t="str">
        <f>IF(ISNA(AH1995)=TRUE,na,AH1995)</f>
        <v>NA</v>
      </c>
      <c r="AJ1995" s="4">
        <f t="shared" si="61"/>
        <v>0</v>
      </c>
    </row>
    <row r="1996" spans="1:36" ht="15.75" x14ac:dyDescent="0.25">
      <c r="A1996" s="4"/>
      <c r="AB1996" s="4"/>
      <c r="AH1996" s="27" t="str">
        <f t="shared" si="60"/>
        <v>NA</v>
      </c>
      <c r="AI1996" s="28" t="str">
        <f>IF(ISNA(AH1996)=TRUE,na,AH1996)</f>
        <v>NA</v>
      </c>
      <c r="AJ1996" s="4">
        <f t="shared" si="61"/>
        <v>0</v>
      </c>
    </row>
    <row r="1997" spans="1:36" ht="15.75" x14ac:dyDescent="0.25">
      <c r="A1997" s="4"/>
      <c r="AB1997" s="4"/>
      <c r="AH1997" s="27" t="str">
        <f t="shared" si="60"/>
        <v>NA</v>
      </c>
      <c r="AI1997" s="28" t="str">
        <f>IF(ISNA(AH1997)=TRUE,na,AH1997)</f>
        <v>NA</v>
      </c>
      <c r="AJ1997" s="4">
        <f t="shared" si="61"/>
        <v>0</v>
      </c>
    </row>
    <row r="1998" spans="1:36" ht="15.75" x14ac:dyDescent="0.25">
      <c r="A1998" s="4"/>
      <c r="AB1998" s="4"/>
      <c r="AH1998" s="27" t="str">
        <f t="shared" si="60"/>
        <v>NA</v>
      </c>
      <c r="AI1998" s="28" t="str">
        <f>IF(ISNA(AH1998)=TRUE,na,AH1998)</f>
        <v>NA</v>
      </c>
      <c r="AJ1998" s="4">
        <f t="shared" si="61"/>
        <v>0</v>
      </c>
    </row>
    <row r="1999" spans="1:36" ht="15.75" x14ac:dyDescent="0.25">
      <c r="A1999" s="4"/>
      <c r="AB1999" s="4"/>
      <c r="AH1999" s="27" t="str">
        <f t="shared" si="60"/>
        <v>NA</v>
      </c>
      <c r="AI1999" s="28" t="str">
        <f>IF(ISNA(AH1999)=TRUE,na,AH1999)</f>
        <v>NA</v>
      </c>
      <c r="AJ1999" s="4">
        <f t="shared" si="61"/>
        <v>0</v>
      </c>
    </row>
    <row r="2000" spans="1:36" ht="15.75" x14ac:dyDescent="0.25">
      <c r="A2000" s="4"/>
      <c r="AB2000" s="4"/>
      <c r="AH2000" s="27" t="str">
        <f t="shared" si="60"/>
        <v>NA</v>
      </c>
      <c r="AI2000" s="28" t="str">
        <f>IF(ISNA(AH2000)=TRUE,na,AH2000)</f>
        <v>NA</v>
      </c>
      <c r="AJ2000" s="4">
        <f t="shared" si="61"/>
        <v>0</v>
      </c>
    </row>
    <row r="2001" spans="1:36" ht="15.75" x14ac:dyDescent="0.25">
      <c r="A2001" s="4"/>
      <c r="AB2001" s="4"/>
      <c r="AH2001" s="27" t="str">
        <f t="shared" si="60"/>
        <v>NA</v>
      </c>
      <c r="AI2001" s="28" t="str">
        <f>IF(ISNA(AH2001)=TRUE,na,AH2001)</f>
        <v>NA</v>
      </c>
      <c r="AJ2001" s="4">
        <f t="shared" si="61"/>
        <v>0</v>
      </c>
    </row>
    <row r="2002" spans="1:36" ht="15.75" x14ac:dyDescent="0.25">
      <c r="A2002" s="4"/>
      <c r="AB2002" s="4"/>
      <c r="AH2002" s="27" t="str">
        <f t="shared" si="60"/>
        <v>NA</v>
      </c>
      <c r="AI2002" s="28" t="str">
        <f>IF(ISNA(AH2002)=TRUE,na,AH2002)</f>
        <v>NA</v>
      </c>
      <c r="AJ2002" s="4">
        <f t="shared" si="61"/>
        <v>0</v>
      </c>
    </row>
    <row r="2003" spans="1:36" ht="15.75" x14ac:dyDescent="0.25">
      <c r="A2003" s="4"/>
      <c r="AB2003" s="4"/>
      <c r="AH2003" s="27" t="str">
        <f t="shared" si="60"/>
        <v>NA</v>
      </c>
      <c r="AI2003" s="28" t="str">
        <f>IF(ISNA(AH2003)=TRUE,na,AH2003)</f>
        <v>NA</v>
      </c>
      <c r="AJ2003" s="4">
        <f t="shared" si="61"/>
        <v>0</v>
      </c>
    </row>
    <row r="2004" spans="1:36" ht="15.75" x14ac:dyDescent="0.25">
      <c r="A2004" s="4"/>
      <c r="AB2004" s="4"/>
      <c r="AH2004" s="27" t="str">
        <f t="shared" si="60"/>
        <v>NA</v>
      </c>
      <c r="AI2004" s="28" t="str">
        <f>IF(ISNA(AH2004)=TRUE,na,AH2004)</f>
        <v>NA</v>
      </c>
      <c r="AJ2004" s="4">
        <f t="shared" si="61"/>
        <v>0</v>
      </c>
    </row>
    <row r="2005" spans="1:36" ht="15.75" x14ac:dyDescent="0.25">
      <c r="A2005" s="4"/>
      <c r="AB2005" s="4"/>
      <c r="AH2005" s="27" t="str">
        <f t="shared" si="60"/>
        <v>NA</v>
      </c>
      <c r="AI2005" s="28" t="str">
        <f>IF(ISNA(AH2005)=TRUE,na,AH2005)</f>
        <v>NA</v>
      </c>
      <c r="AJ2005" s="4">
        <f t="shared" si="61"/>
        <v>0</v>
      </c>
    </row>
    <row r="2006" spans="1:36" ht="15.75" x14ac:dyDescent="0.25">
      <c r="A2006" s="4"/>
      <c r="AB2006" s="4"/>
      <c r="AH2006" s="27" t="str">
        <f t="shared" si="60"/>
        <v>NA</v>
      </c>
      <c r="AI2006" s="28" t="str">
        <f>IF(ISNA(AH2006)=TRUE,na,AH2006)</f>
        <v>NA</v>
      </c>
      <c r="AJ2006" s="4">
        <f t="shared" si="61"/>
        <v>0</v>
      </c>
    </row>
    <row r="2007" spans="1:36" ht="15.75" x14ac:dyDescent="0.25">
      <c r="A2007" s="4"/>
      <c r="AB2007" s="4"/>
      <c r="AH2007" s="27" t="str">
        <f t="shared" si="60"/>
        <v>NA</v>
      </c>
      <c r="AI2007" s="28" t="str">
        <f>IF(ISNA(AH2007)=TRUE,na,AH2007)</f>
        <v>NA</v>
      </c>
      <c r="AJ2007" s="4">
        <f t="shared" si="61"/>
        <v>0</v>
      </c>
    </row>
    <row r="2008" spans="1:36" ht="15.75" x14ac:dyDescent="0.25">
      <c r="A2008" s="4"/>
      <c r="AB2008" s="4"/>
      <c r="AH2008" s="27" t="str">
        <f t="shared" si="60"/>
        <v>NA</v>
      </c>
      <c r="AI2008" s="28" t="str">
        <f>IF(ISNA(AH2008)=TRUE,na,AH2008)</f>
        <v>NA</v>
      </c>
      <c r="AJ2008" s="4">
        <f t="shared" si="61"/>
        <v>0</v>
      </c>
    </row>
    <row r="2009" spans="1:36" ht="15.75" x14ac:dyDescent="0.25">
      <c r="A2009" s="4"/>
      <c r="AB2009" s="4"/>
      <c r="AH2009" s="27" t="str">
        <f t="shared" si="60"/>
        <v>NA</v>
      </c>
      <c r="AI2009" s="28" t="str">
        <f>IF(ISNA(AH2009)=TRUE,na,AH2009)</f>
        <v>NA</v>
      </c>
      <c r="AJ2009" s="4">
        <f t="shared" si="61"/>
        <v>0</v>
      </c>
    </row>
    <row r="2010" spans="1:36" ht="15.75" x14ac:dyDescent="0.25">
      <c r="A2010" s="4"/>
      <c r="AB2010" s="4"/>
      <c r="AH2010" s="27" t="str">
        <f t="shared" si="60"/>
        <v>NA</v>
      </c>
      <c r="AI2010" s="28" t="str">
        <f>IF(ISNA(AH2010)=TRUE,na,AH2010)</f>
        <v>NA</v>
      </c>
      <c r="AJ2010" s="4">
        <f t="shared" si="61"/>
        <v>0</v>
      </c>
    </row>
    <row r="2011" spans="1:36" ht="15.75" x14ac:dyDescent="0.25">
      <c r="A2011" s="4"/>
      <c r="AB2011" s="4"/>
      <c r="AH2011" s="27" t="str">
        <f t="shared" si="60"/>
        <v>NA</v>
      </c>
      <c r="AI2011" s="28" t="str">
        <f>IF(ISNA(AH2011)=TRUE,na,AH2011)</f>
        <v>NA</v>
      </c>
      <c r="AJ2011" s="4">
        <f t="shared" si="61"/>
        <v>0</v>
      </c>
    </row>
    <row r="2012" spans="1:36" ht="15.75" x14ac:dyDescent="0.25">
      <c r="A2012" s="4"/>
      <c r="AB2012" s="4"/>
      <c r="AH2012" s="27" t="str">
        <f t="shared" si="60"/>
        <v>NA</v>
      </c>
      <c r="AI2012" s="28" t="str">
        <f>IF(ISNA(AH2012)=TRUE,na,AH2012)</f>
        <v>NA</v>
      </c>
      <c r="AJ2012" s="4">
        <f t="shared" si="61"/>
        <v>0</v>
      </c>
    </row>
    <row r="2013" spans="1:36" ht="15.75" x14ac:dyDescent="0.25">
      <c r="A2013" s="4"/>
      <c r="AB2013" s="4"/>
      <c r="AH2013" s="27" t="str">
        <f t="shared" si="60"/>
        <v>NA</v>
      </c>
      <c r="AI2013" s="28" t="str">
        <f>IF(ISNA(AH2013)=TRUE,na,AH2013)</f>
        <v>NA</v>
      </c>
      <c r="AJ2013" s="4">
        <f t="shared" si="61"/>
        <v>0</v>
      </c>
    </row>
    <row r="2014" spans="1:36" ht="15.75" x14ac:dyDescent="0.25">
      <c r="A2014" s="4"/>
      <c r="AB2014" s="4"/>
      <c r="AH2014" s="27" t="str">
        <f t="shared" si="60"/>
        <v>NA</v>
      </c>
      <c r="AI2014" s="28" t="str">
        <f>IF(ISNA(AH2014)=TRUE,na,AH2014)</f>
        <v>NA</v>
      </c>
      <c r="AJ2014" s="4">
        <f t="shared" si="61"/>
        <v>0</v>
      </c>
    </row>
    <row r="2015" spans="1:36" ht="15.75" x14ac:dyDescent="0.25">
      <c r="A2015" s="4"/>
      <c r="AB2015" s="4"/>
      <c r="AH2015" s="27" t="str">
        <f t="shared" si="60"/>
        <v>NA</v>
      </c>
      <c r="AI2015" s="28" t="str">
        <f>IF(ISNA(AH2015)=TRUE,na,AH2015)</f>
        <v>NA</v>
      </c>
      <c r="AJ2015" s="4">
        <f t="shared" si="61"/>
        <v>0</v>
      </c>
    </row>
    <row r="2016" spans="1:36" ht="15.75" x14ac:dyDescent="0.25">
      <c r="A2016" s="4"/>
      <c r="AB2016" s="4"/>
      <c r="AH2016" s="27" t="str">
        <f t="shared" si="60"/>
        <v>NA</v>
      </c>
      <c r="AI2016" s="28" t="str">
        <f>IF(ISNA(AH2016)=TRUE,na,AH2016)</f>
        <v>NA</v>
      </c>
      <c r="AJ2016" s="4">
        <f t="shared" si="61"/>
        <v>0</v>
      </c>
    </row>
    <row r="2017" spans="1:36" ht="15.75" x14ac:dyDescent="0.25">
      <c r="A2017" s="4"/>
      <c r="AB2017" s="4"/>
      <c r="AH2017" s="27" t="str">
        <f t="shared" si="60"/>
        <v>NA</v>
      </c>
      <c r="AI2017" s="28" t="str">
        <f>IF(ISNA(AH2017)=TRUE,na,AH2017)</f>
        <v>NA</v>
      </c>
      <c r="AJ2017" s="4">
        <f t="shared" si="61"/>
        <v>0</v>
      </c>
    </row>
    <row r="2018" spans="1:36" ht="15.75" x14ac:dyDescent="0.25">
      <c r="A2018" s="4"/>
      <c r="AB2018" s="4"/>
      <c r="AH2018" s="27" t="str">
        <f t="shared" si="60"/>
        <v>NA</v>
      </c>
      <c r="AI2018" s="28" t="str">
        <f>IF(ISNA(AH2018)=TRUE,na,AH2018)</f>
        <v>NA</v>
      </c>
      <c r="AJ2018" s="4">
        <f t="shared" si="61"/>
        <v>0</v>
      </c>
    </row>
    <row r="2019" spans="1:36" ht="15.75" x14ac:dyDescent="0.25">
      <c r="A2019" s="4"/>
      <c r="AB2019" s="4"/>
      <c r="AH2019" s="27" t="str">
        <f t="shared" si="60"/>
        <v>NA</v>
      </c>
      <c r="AI2019" s="28" t="str">
        <f>IF(ISNA(AH2019)=TRUE,na,AH2019)</f>
        <v>NA</v>
      </c>
      <c r="AJ2019" s="4">
        <f t="shared" si="61"/>
        <v>0</v>
      </c>
    </row>
    <row r="2020" spans="1:36" ht="15.75" x14ac:dyDescent="0.25">
      <c r="A2020" s="4"/>
      <c r="AB2020" s="4"/>
      <c r="AH2020" s="27" t="str">
        <f t="shared" si="60"/>
        <v>NA</v>
      </c>
      <c r="AI2020" s="28" t="str">
        <f>IF(ISNA(AH2020)=TRUE,na,AH2020)</f>
        <v>NA</v>
      </c>
      <c r="AJ2020" s="4">
        <f t="shared" si="61"/>
        <v>0</v>
      </c>
    </row>
    <row r="2021" spans="1:36" ht="15.75" x14ac:dyDescent="0.25">
      <c r="A2021" s="4"/>
      <c r="AB2021" s="4"/>
      <c r="AH2021" s="27" t="str">
        <f t="shared" si="60"/>
        <v>NA</v>
      </c>
      <c r="AI2021" s="28" t="str">
        <f>IF(ISNA(AH2021)=TRUE,na,AH2021)</f>
        <v>NA</v>
      </c>
      <c r="AJ2021" s="4">
        <f t="shared" si="61"/>
        <v>0</v>
      </c>
    </row>
    <row r="2022" spans="1:36" ht="15.75" x14ac:dyDescent="0.25">
      <c r="A2022" s="4"/>
      <c r="AB2022" s="4"/>
      <c r="AH2022" s="27" t="str">
        <f t="shared" si="60"/>
        <v>NA</v>
      </c>
      <c r="AI2022" s="28" t="str">
        <f>IF(ISNA(AH2022)=TRUE,na,AH2022)</f>
        <v>NA</v>
      </c>
      <c r="AJ2022" s="4">
        <f t="shared" si="61"/>
        <v>0</v>
      </c>
    </row>
    <row r="2023" spans="1:36" ht="15.75" x14ac:dyDescent="0.25">
      <c r="A2023" s="4"/>
      <c r="AB2023" s="4"/>
      <c r="AH2023" s="27" t="str">
        <f t="shared" si="60"/>
        <v>NA</v>
      </c>
      <c r="AI2023" s="28" t="str">
        <f>IF(ISNA(AH2023)=TRUE,na,AH2023)</f>
        <v>NA</v>
      </c>
      <c r="AJ2023" s="4">
        <f t="shared" si="61"/>
        <v>0</v>
      </c>
    </row>
    <row r="2024" spans="1:36" ht="15.75" x14ac:dyDescent="0.25">
      <c r="A2024" s="4"/>
      <c r="AB2024" s="4"/>
      <c r="AH2024" s="27" t="str">
        <f t="shared" si="60"/>
        <v>NA</v>
      </c>
      <c r="AI2024" s="28" t="str">
        <f>IF(ISNA(AH2024)=TRUE,na,AH2024)</f>
        <v>NA</v>
      </c>
      <c r="AJ2024" s="4">
        <f t="shared" si="61"/>
        <v>0</v>
      </c>
    </row>
    <row r="2025" spans="1:36" ht="15.75" x14ac:dyDescent="0.25">
      <c r="A2025" s="4"/>
      <c r="AB2025" s="4"/>
      <c r="AH2025" s="27" t="str">
        <f t="shared" si="60"/>
        <v>NA</v>
      </c>
      <c r="AI2025" s="28" t="str">
        <f>IF(ISNA(AH2025)=TRUE,na,AH2025)</f>
        <v>NA</v>
      </c>
      <c r="AJ2025" s="4">
        <f t="shared" si="61"/>
        <v>0</v>
      </c>
    </row>
    <row r="2026" spans="1:36" ht="15.75" x14ac:dyDescent="0.25">
      <c r="A2026" s="4"/>
      <c r="AB2026" s="4"/>
      <c r="AH2026" s="27" t="str">
        <f t="shared" si="60"/>
        <v>NA</v>
      </c>
      <c r="AI2026" s="28" t="str">
        <f>IF(ISNA(AH2026)=TRUE,na,AH2026)</f>
        <v>NA</v>
      </c>
      <c r="AJ2026" s="4">
        <f t="shared" si="61"/>
        <v>0</v>
      </c>
    </row>
    <row r="2027" spans="1:36" ht="15.75" x14ac:dyDescent="0.25">
      <c r="A2027" s="4"/>
      <c r="AB2027" s="4"/>
      <c r="AH2027" s="27" t="str">
        <f t="shared" si="60"/>
        <v>NA</v>
      </c>
      <c r="AI2027" s="28" t="str">
        <f>IF(ISNA(AH2027)=TRUE,na,AH2027)</f>
        <v>NA</v>
      </c>
      <c r="AJ2027" s="4">
        <f t="shared" si="61"/>
        <v>0</v>
      </c>
    </row>
    <row r="2028" spans="1:36" ht="15.75" x14ac:dyDescent="0.25">
      <c r="A2028" s="4"/>
      <c r="AB2028" s="4"/>
      <c r="AH2028" s="27" t="str">
        <f t="shared" si="60"/>
        <v>NA</v>
      </c>
      <c r="AI2028" s="28" t="str">
        <f>IF(ISNA(AH2028)=TRUE,na,AH2028)</f>
        <v>NA</v>
      </c>
      <c r="AJ2028" s="4">
        <f t="shared" si="61"/>
        <v>0</v>
      </c>
    </row>
    <row r="2029" spans="1:36" ht="15.75" x14ac:dyDescent="0.25">
      <c r="A2029" s="4"/>
      <c r="AB2029" s="4"/>
      <c r="AH2029" s="27" t="str">
        <f t="shared" si="60"/>
        <v>NA</v>
      </c>
      <c r="AI2029" s="28" t="str">
        <f>IF(ISNA(AH2029)=TRUE,na,AH2029)</f>
        <v>NA</v>
      </c>
      <c r="AJ2029" s="4">
        <f t="shared" si="61"/>
        <v>0</v>
      </c>
    </row>
    <row r="2030" spans="1:36" ht="15.75" x14ac:dyDescent="0.25">
      <c r="A2030" s="4"/>
      <c r="AB2030" s="4"/>
      <c r="AH2030" s="27" t="str">
        <f t="shared" si="60"/>
        <v>NA</v>
      </c>
      <c r="AI2030" s="28" t="str">
        <f>IF(ISNA(AH2030)=TRUE,na,AH2030)</f>
        <v>NA</v>
      </c>
      <c r="AJ2030" s="4">
        <f t="shared" si="61"/>
        <v>0</v>
      </c>
    </row>
    <row r="2031" spans="1:36" ht="15.75" x14ac:dyDescent="0.25">
      <c r="A2031" s="4"/>
      <c r="AB2031" s="4"/>
      <c r="AH2031" s="27" t="str">
        <f t="shared" si="60"/>
        <v>NA</v>
      </c>
      <c r="AI2031" s="28" t="str">
        <f>IF(ISNA(AH2031)=TRUE,na,AH2031)</f>
        <v>NA</v>
      </c>
      <c r="AJ2031" s="4">
        <f t="shared" si="61"/>
        <v>0</v>
      </c>
    </row>
    <row r="2032" spans="1:36" ht="15.75" x14ac:dyDescent="0.25">
      <c r="A2032" s="4"/>
      <c r="AB2032" s="4"/>
      <c r="AH2032" s="27" t="str">
        <f t="shared" si="60"/>
        <v>NA</v>
      </c>
      <c r="AI2032" s="28" t="str">
        <f>IF(ISNA(AH2032)=TRUE,na,AH2032)</f>
        <v>NA</v>
      </c>
      <c r="AJ2032" s="4">
        <f t="shared" si="61"/>
        <v>0</v>
      </c>
    </row>
    <row r="2033" spans="1:36" ht="15.75" x14ac:dyDescent="0.25">
      <c r="A2033" s="4"/>
      <c r="AB2033" s="4"/>
      <c r="AH2033" s="27" t="str">
        <f t="shared" si="60"/>
        <v>NA</v>
      </c>
      <c r="AI2033" s="28" t="str">
        <f>IF(ISNA(AH2033)=TRUE,na,AH2033)</f>
        <v>NA</v>
      </c>
      <c r="AJ2033" s="4">
        <f t="shared" si="61"/>
        <v>0</v>
      </c>
    </row>
    <row r="2034" spans="1:36" ht="15.75" x14ac:dyDescent="0.25">
      <c r="A2034" s="4"/>
      <c r="AB2034" s="4"/>
      <c r="AH2034" s="27" t="str">
        <f t="shared" si="60"/>
        <v>NA</v>
      </c>
      <c r="AI2034" s="28" t="str">
        <f>IF(ISNA(AH2034)=TRUE,na,AH2034)</f>
        <v>NA</v>
      </c>
      <c r="AJ2034" s="4">
        <f t="shared" si="61"/>
        <v>0</v>
      </c>
    </row>
    <row r="2035" spans="1:36" ht="15.75" x14ac:dyDescent="0.25">
      <c r="A2035" s="4"/>
      <c r="AB2035" s="4"/>
      <c r="AH2035" s="27" t="str">
        <f t="shared" si="60"/>
        <v>NA</v>
      </c>
      <c r="AI2035" s="28" t="str">
        <f>IF(ISNA(AH2035)=TRUE,na,AH2035)</f>
        <v>NA</v>
      </c>
      <c r="AJ2035" s="4">
        <f t="shared" si="61"/>
        <v>0</v>
      </c>
    </row>
    <row r="2036" spans="1:36" ht="15.75" x14ac:dyDescent="0.25">
      <c r="A2036" s="4"/>
      <c r="AB2036" s="4"/>
      <c r="AH2036" s="27" t="str">
        <f t="shared" si="60"/>
        <v>NA</v>
      </c>
      <c r="AI2036" s="28" t="str">
        <f>IF(ISNA(AH2036)=TRUE,na,AH2036)</f>
        <v>NA</v>
      </c>
      <c r="AJ2036" s="4">
        <f t="shared" si="61"/>
        <v>0</v>
      </c>
    </row>
    <row r="2037" spans="1:36" ht="15.75" x14ac:dyDescent="0.25">
      <c r="A2037" s="4"/>
      <c r="AB2037" s="4"/>
      <c r="AH2037" s="27" t="str">
        <f t="shared" si="60"/>
        <v>NA</v>
      </c>
      <c r="AI2037" s="28" t="str">
        <f>IF(ISNA(AH2037)=TRUE,na,AH2037)</f>
        <v>NA</v>
      </c>
      <c r="AJ2037" s="4">
        <f t="shared" si="61"/>
        <v>0</v>
      </c>
    </row>
    <row r="2038" spans="1:36" ht="15.75" x14ac:dyDescent="0.25">
      <c r="A2038" s="4"/>
      <c r="AB2038" s="4"/>
      <c r="AH2038" s="27" t="str">
        <f t="shared" si="60"/>
        <v>NA</v>
      </c>
      <c r="AI2038" s="28" t="str">
        <f>IF(ISNA(AH2038)=TRUE,na,AH2038)</f>
        <v>NA</v>
      </c>
      <c r="AJ2038" s="4">
        <f t="shared" si="61"/>
        <v>0</v>
      </c>
    </row>
    <row r="2039" spans="1:36" ht="15.75" x14ac:dyDescent="0.25">
      <c r="A2039" s="4"/>
      <c r="AB2039" s="4"/>
      <c r="AH2039" s="27" t="str">
        <f t="shared" si="60"/>
        <v>NA</v>
      </c>
      <c r="AI2039" s="28" t="str">
        <f>IF(ISNA(AH2039)=TRUE,na,AH2039)</f>
        <v>NA</v>
      </c>
      <c r="AJ2039" s="4">
        <f t="shared" si="61"/>
        <v>0</v>
      </c>
    </row>
    <row r="2040" spans="1:36" ht="15.75" x14ac:dyDescent="0.25">
      <c r="A2040" s="4"/>
      <c r="AB2040" s="4"/>
      <c r="AH2040" s="27" t="str">
        <f t="shared" si="60"/>
        <v>NA</v>
      </c>
      <c r="AI2040" s="28" t="str">
        <f>IF(ISNA(AH2040)=TRUE,na,AH2040)</f>
        <v>NA</v>
      </c>
      <c r="AJ2040" s="4">
        <f t="shared" si="61"/>
        <v>0</v>
      </c>
    </row>
    <row r="2041" spans="1:36" ht="15.75" x14ac:dyDescent="0.25">
      <c r="A2041" s="4"/>
      <c r="AB2041" s="4"/>
      <c r="AH2041" s="27" t="str">
        <f t="shared" si="60"/>
        <v>NA</v>
      </c>
      <c r="AI2041" s="28" t="str">
        <f>IF(ISNA(AH2041)=TRUE,na,AH2041)</f>
        <v>NA</v>
      </c>
      <c r="AJ2041" s="4">
        <f t="shared" si="61"/>
        <v>0</v>
      </c>
    </row>
    <row r="2042" spans="1:36" ht="15.75" x14ac:dyDescent="0.25">
      <c r="A2042" s="4"/>
      <c r="AB2042" s="4"/>
      <c r="AH2042" s="27" t="str">
        <f t="shared" si="60"/>
        <v>NA</v>
      </c>
      <c r="AI2042" s="28" t="str">
        <f>IF(ISNA(AH2042)=TRUE,na,AH2042)</f>
        <v>NA</v>
      </c>
      <c r="AJ2042" s="4">
        <f t="shared" si="61"/>
        <v>0</v>
      </c>
    </row>
    <row r="2043" spans="1:36" ht="15.75" x14ac:dyDescent="0.25">
      <c r="A2043" s="4"/>
      <c r="AB2043" s="4"/>
      <c r="AH2043" s="27" t="str">
        <f t="shared" si="60"/>
        <v>NA</v>
      </c>
      <c r="AI2043" s="28" t="str">
        <f>IF(ISNA(AH2043)=TRUE,na,AH2043)</f>
        <v>NA</v>
      </c>
      <c r="AJ2043" s="4">
        <f t="shared" si="61"/>
        <v>0</v>
      </c>
    </row>
    <row r="2044" spans="1:36" ht="15.75" x14ac:dyDescent="0.25">
      <c r="A2044" s="4"/>
      <c r="AB2044" s="4"/>
      <c r="AH2044" s="27" t="str">
        <f t="shared" si="60"/>
        <v>NA</v>
      </c>
      <c r="AI2044" s="28" t="str">
        <f>IF(ISNA(AH2044)=TRUE,na,AH2044)</f>
        <v>NA</v>
      </c>
      <c r="AJ2044" s="4">
        <f t="shared" si="61"/>
        <v>0</v>
      </c>
    </row>
    <row r="2045" spans="1:36" ht="15.75" x14ac:dyDescent="0.25">
      <c r="A2045" s="4"/>
      <c r="AB2045" s="4"/>
      <c r="AH2045" s="27" t="str">
        <f t="shared" si="60"/>
        <v>NA</v>
      </c>
      <c r="AI2045" s="28" t="str">
        <f>IF(ISNA(AH2045)=TRUE,na,AH2045)</f>
        <v>NA</v>
      </c>
      <c r="AJ2045" s="4">
        <f t="shared" si="61"/>
        <v>0</v>
      </c>
    </row>
    <row r="2046" spans="1:36" ht="15.75" x14ac:dyDescent="0.25">
      <c r="A2046" s="4"/>
      <c r="AB2046" s="4"/>
      <c r="AH2046" s="27" t="str">
        <f t="shared" si="60"/>
        <v>NA</v>
      </c>
      <c r="AI2046" s="28" t="str">
        <f>IF(ISNA(AH2046)=TRUE,na,AH2046)</f>
        <v>NA</v>
      </c>
      <c r="AJ2046" s="4">
        <f t="shared" si="61"/>
        <v>0</v>
      </c>
    </row>
    <row r="2047" spans="1:36" ht="15.75" x14ac:dyDescent="0.25">
      <c r="A2047" s="4"/>
      <c r="AB2047" s="4"/>
      <c r="AH2047" s="27" t="str">
        <f t="shared" si="60"/>
        <v>NA</v>
      </c>
      <c r="AI2047" s="28" t="str">
        <f>IF(ISNA(AH2047)=TRUE,na,AH2047)</f>
        <v>NA</v>
      </c>
      <c r="AJ2047" s="4">
        <f t="shared" si="61"/>
        <v>0</v>
      </c>
    </row>
    <row r="2048" spans="1:36" ht="15.75" x14ac:dyDescent="0.25">
      <c r="A2048" s="4"/>
      <c r="AB2048" s="4"/>
      <c r="AH2048" s="27" t="str">
        <f t="shared" si="60"/>
        <v>NA</v>
      </c>
      <c r="AI2048" s="28" t="str">
        <f>IF(ISNA(AH2048)=TRUE,na,AH2048)</f>
        <v>NA</v>
      </c>
      <c r="AJ2048" s="4">
        <f t="shared" si="61"/>
        <v>0</v>
      </c>
    </row>
    <row r="2049" spans="1:36" ht="15.75" x14ac:dyDescent="0.25">
      <c r="A2049" s="4"/>
      <c r="AB2049" s="4"/>
      <c r="AH2049" s="27" t="str">
        <f t="shared" si="60"/>
        <v>NA</v>
      </c>
      <c r="AI2049" s="28" t="str">
        <f>IF(ISNA(AH2049)=TRUE,na,AH2049)</f>
        <v>NA</v>
      </c>
      <c r="AJ2049" s="4">
        <f t="shared" si="61"/>
        <v>0</v>
      </c>
    </row>
    <row r="2050" spans="1:36" ht="15.75" x14ac:dyDescent="0.25">
      <c r="A2050" s="4"/>
      <c r="AB2050" s="4"/>
      <c r="AH2050" s="27" t="str">
        <f t="shared" si="60"/>
        <v>NA</v>
      </c>
      <c r="AI2050" s="28" t="str">
        <f>IF(ISNA(AH2050)=TRUE,na,AH2050)</f>
        <v>NA</v>
      </c>
      <c r="AJ2050" s="4">
        <f t="shared" si="61"/>
        <v>0</v>
      </c>
    </row>
    <row r="2051" spans="1:36" ht="15.75" x14ac:dyDescent="0.25">
      <c r="A2051" s="4"/>
      <c r="AB2051" s="4"/>
      <c r="AH2051" s="27" t="str">
        <f t="shared" si="60"/>
        <v>NA</v>
      </c>
      <c r="AI2051" s="28" t="str">
        <f>IF(ISNA(AH2051)=TRUE,na,AH2051)</f>
        <v>NA</v>
      </c>
      <c r="AJ2051" s="4">
        <f t="shared" si="61"/>
        <v>0</v>
      </c>
    </row>
    <row r="2052" spans="1:36" ht="15.75" x14ac:dyDescent="0.25">
      <c r="A2052" s="4"/>
      <c r="AB2052" s="4"/>
      <c r="AH2052" s="27" t="str">
        <f t="shared" si="60"/>
        <v>NA</v>
      </c>
      <c r="AI2052" s="28" t="str">
        <f>IF(ISNA(AH2052)=TRUE,na,AH2052)</f>
        <v>NA</v>
      </c>
      <c r="AJ2052" s="4">
        <f t="shared" si="61"/>
        <v>0</v>
      </c>
    </row>
    <row r="2053" spans="1:36" ht="15.75" x14ac:dyDescent="0.25">
      <c r="A2053" s="4"/>
      <c r="AB2053" s="4"/>
      <c r="AH2053" s="27" t="str">
        <f t="shared" si="60"/>
        <v>NA</v>
      </c>
      <c r="AI2053" s="28" t="str">
        <f>IF(ISNA(AH2053)=TRUE,na,AH2053)</f>
        <v>NA</v>
      </c>
      <c r="AJ2053" s="4">
        <f t="shared" si="61"/>
        <v>0</v>
      </c>
    </row>
    <row r="2054" spans="1:36" ht="15.75" x14ac:dyDescent="0.25">
      <c r="A2054" s="4"/>
      <c r="AB2054" s="4"/>
      <c r="AH2054" s="27" t="str">
        <f t="shared" ref="AH2054:AH2117" si="62">IF(AC2054="","NA",IF(J2054="Récurrent",EDATE(AC2054,O2054-9),"NA"))</f>
        <v>NA</v>
      </c>
      <c r="AI2054" s="28" t="str">
        <f>IF(ISNA(AH2054)=TRUE,na,AH2054)</f>
        <v>NA</v>
      </c>
      <c r="AJ2054" s="4">
        <f t="shared" ref="AJ2054:AJ2117" si="63">IF(AC2054="Sans suite",1,)</f>
        <v>0</v>
      </c>
    </row>
    <row r="2055" spans="1:36" ht="15.75" x14ac:dyDescent="0.25">
      <c r="A2055" s="4"/>
      <c r="AB2055" s="4"/>
      <c r="AH2055" s="27" t="str">
        <f t="shared" si="62"/>
        <v>NA</v>
      </c>
      <c r="AI2055" s="28" t="str">
        <f>IF(ISNA(AH2055)=TRUE,na,AH2055)</f>
        <v>NA</v>
      </c>
      <c r="AJ2055" s="4">
        <f t="shared" si="63"/>
        <v>0</v>
      </c>
    </row>
    <row r="2056" spans="1:36" ht="15.75" x14ac:dyDescent="0.25">
      <c r="A2056" s="4"/>
      <c r="AB2056" s="4"/>
      <c r="AH2056" s="27" t="str">
        <f t="shared" si="62"/>
        <v>NA</v>
      </c>
      <c r="AI2056" s="28" t="str">
        <f>IF(ISNA(AH2056)=TRUE,na,AH2056)</f>
        <v>NA</v>
      </c>
      <c r="AJ2056" s="4">
        <f t="shared" si="63"/>
        <v>0</v>
      </c>
    </row>
    <row r="2057" spans="1:36" ht="15.75" x14ac:dyDescent="0.25">
      <c r="A2057" s="4"/>
      <c r="AB2057" s="4"/>
      <c r="AH2057" s="27" t="str">
        <f t="shared" si="62"/>
        <v>NA</v>
      </c>
      <c r="AI2057" s="28" t="str">
        <f>IF(ISNA(AH2057)=TRUE,na,AH2057)</f>
        <v>NA</v>
      </c>
      <c r="AJ2057" s="4">
        <f t="shared" si="63"/>
        <v>0</v>
      </c>
    </row>
    <row r="2058" spans="1:36" ht="15.75" x14ac:dyDescent="0.25">
      <c r="A2058" s="4"/>
      <c r="AB2058" s="4"/>
      <c r="AH2058" s="27" t="str">
        <f t="shared" si="62"/>
        <v>NA</v>
      </c>
      <c r="AI2058" s="28" t="str">
        <f>IF(ISNA(AH2058)=TRUE,na,AH2058)</f>
        <v>NA</v>
      </c>
      <c r="AJ2058" s="4">
        <f t="shared" si="63"/>
        <v>0</v>
      </c>
    </row>
    <row r="2059" spans="1:36" ht="15.75" x14ac:dyDescent="0.25">
      <c r="A2059" s="4"/>
      <c r="AB2059" s="4"/>
      <c r="AH2059" s="27" t="str">
        <f t="shared" si="62"/>
        <v>NA</v>
      </c>
      <c r="AI2059" s="28" t="str">
        <f>IF(ISNA(AH2059)=TRUE,na,AH2059)</f>
        <v>NA</v>
      </c>
      <c r="AJ2059" s="4">
        <f t="shared" si="63"/>
        <v>0</v>
      </c>
    </row>
    <row r="2060" spans="1:36" ht="15.75" x14ac:dyDescent="0.25">
      <c r="A2060" s="4"/>
      <c r="AB2060" s="4"/>
      <c r="AH2060" s="27" t="str">
        <f t="shared" si="62"/>
        <v>NA</v>
      </c>
      <c r="AI2060" s="28" t="str">
        <f>IF(ISNA(AH2060)=TRUE,na,AH2060)</f>
        <v>NA</v>
      </c>
      <c r="AJ2060" s="4">
        <f t="shared" si="63"/>
        <v>0</v>
      </c>
    </row>
    <row r="2061" spans="1:36" ht="15.75" x14ac:dyDescent="0.25">
      <c r="A2061" s="4"/>
      <c r="AB2061" s="4"/>
      <c r="AH2061" s="27" t="str">
        <f t="shared" si="62"/>
        <v>NA</v>
      </c>
      <c r="AI2061" s="28" t="str">
        <f>IF(ISNA(AH2061)=TRUE,na,AH2061)</f>
        <v>NA</v>
      </c>
      <c r="AJ2061" s="4">
        <f t="shared" si="63"/>
        <v>0</v>
      </c>
    </row>
    <row r="2062" spans="1:36" ht="15.75" x14ac:dyDescent="0.25">
      <c r="A2062" s="4"/>
      <c r="AB2062" s="4"/>
      <c r="AH2062" s="27" t="str">
        <f t="shared" si="62"/>
        <v>NA</v>
      </c>
      <c r="AI2062" s="28" t="str">
        <f>IF(ISNA(AH2062)=TRUE,na,AH2062)</f>
        <v>NA</v>
      </c>
      <c r="AJ2062" s="4">
        <f t="shared" si="63"/>
        <v>0</v>
      </c>
    </row>
    <row r="2063" spans="1:36" ht="15.75" x14ac:dyDescent="0.25">
      <c r="A2063" s="4"/>
      <c r="AB2063" s="4"/>
      <c r="AH2063" s="27" t="str">
        <f t="shared" si="62"/>
        <v>NA</v>
      </c>
      <c r="AI2063" s="28" t="str">
        <f>IF(ISNA(AH2063)=TRUE,na,AH2063)</f>
        <v>NA</v>
      </c>
      <c r="AJ2063" s="4">
        <f t="shared" si="63"/>
        <v>0</v>
      </c>
    </row>
    <row r="2064" spans="1:36" ht="15.75" x14ac:dyDescent="0.25">
      <c r="A2064" s="4"/>
      <c r="AB2064" s="4"/>
      <c r="AH2064" s="27" t="str">
        <f t="shared" si="62"/>
        <v>NA</v>
      </c>
      <c r="AI2064" s="28" t="str">
        <f>IF(ISNA(AH2064)=TRUE,na,AH2064)</f>
        <v>NA</v>
      </c>
      <c r="AJ2064" s="4">
        <f t="shared" si="63"/>
        <v>0</v>
      </c>
    </row>
    <row r="2065" spans="1:36" ht="15.75" x14ac:dyDescent="0.25">
      <c r="A2065" s="4"/>
      <c r="AB2065" s="4"/>
      <c r="AH2065" s="27" t="str">
        <f t="shared" si="62"/>
        <v>NA</v>
      </c>
      <c r="AI2065" s="28" t="str">
        <f>IF(ISNA(AH2065)=TRUE,na,AH2065)</f>
        <v>NA</v>
      </c>
      <c r="AJ2065" s="4">
        <f t="shared" si="63"/>
        <v>0</v>
      </c>
    </row>
    <row r="2066" spans="1:36" ht="15.75" x14ac:dyDescent="0.25">
      <c r="A2066" s="4"/>
      <c r="AB2066" s="4"/>
      <c r="AH2066" s="27" t="str">
        <f t="shared" si="62"/>
        <v>NA</v>
      </c>
      <c r="AI2066" s="28" t="str">
        <f>IF(ISNA(AH2066)=TRUE,na,AH2066)</f>
        <v>NA</v>
      </c>
      <c r="AJ2066" s="4">
        <f t="shared" si="63"/>
        <v>0</v>
      </c>
    </row>
    <row r="2067" spans="1:36" ht="15.75" x14ac:dyDescent="0.25">
      <c r="A2067" s="4"/>
      <c r="AB2067" s="4"/>
      <c r="AH2067" s="27" t="str">
        <f t="shared" si="62"/>
        <v>NA</v>
      </c>
      <c r="AI2067" s="28" t="str">
        <f>IF(ISNA(AH2067)=TRUE,na,AH2067)</f>
        <v>NA</v>
      </c>
      <c r="AJ2067" s="4">
        <f t="shared" si="63"/>
        <v>0</v>
      </c>
    </row>
    <row r="2068" spans="1:36" ht="15.75" x14ac:dyDescent="0.25">
      <c r="A2068" s="4"/>
      <c r="AB2068" s="4"/>
      <c r="AH2068" s="27" t="str">
        <f t="shared" si="62"/>
        <v>NA</v>
      </c>
      <c r="AI2068" s="28" t="str">
        <f>IF(ISNA(AH2068)=TRUE,na,AH2068)</f>
        <v>NA</v>
      </c>
      <c r="AJ2068" s="4">
        <f t="shared" si="63"/>
        <v>0</v>
      </c>
    </row>
    <row r="2069" spans="1:36" ht="15.75" x14ac:dyDescent="0.25">
      <c r="A2069" s="4"/>
      <c r="AB2069" s="4"/>
      <c r="AH2069" s="27" t="str">
        <f t="shared" si="62"/>
        <v>NA</v>
      </c>
      <c r="AI2069" s="28" t="str">
        <f>IF(ISNA(AH2069)=TRUE,na,AH2069)</f>
        <v>NA</v>
      </c>
      <c r="AJ2069" s="4">
        <f t="shared" si="63"/>
        <v>0</v>
      </c>
    </row>
    <row r="2070" spans="1:36" ht="15.75" x14ac:dyDescent="0.25">
      <c r="A2070" s="4"/>
      <c r="AB2070" s="4"/>
      <c r="AH2070" s="27" t="str">
        <f t="shared" si="62"/>
        <v>NA</v>
      </c>
      <c r="AI2070" s="28" t="str">
        <f>IF(ISNA(AH2070)=TRUE,na,AH2070)</f>
        <v>NA</v>
      </c>
      <c r="AJ2070" s="4">
        <f t="shared" si="63"/>
        <v>0</v>
      </c>
    </row>
    <row r="2071" spans="1:36" ht="15.75" x14ac:dyDescent="0.25">
      <c r="A2071" s="4"/>
      <c r="AB2071" s="4"/>
      <c r="AH2071" s="27" t="str">
        <f t="shared" si="62"/>
        <v>NA</v>
      </c>
      <c r="AI2071" s="28" t="str">
        <f>IF(ISNA(AH2071)=TRUE,na,AH2071)</f>
        <v>NA</v>
      </c>
      <c r="AJ2071" s="4">
        <f t="shared" si="63"/>
        <v>0</v>
      </c>
    </row>
    <row r="2072" spans="1:36" ht="15.75" x14ac:dyDescent="0.25">
      <c r="A2072" s="4"/>
      <c r="AB2072" s="4"/>
      <c r="AH2072" s="27" t="str">
        <f t="shared" si="62"/>
        <v>NA</v>
      </c>
      <c r="AI2072" s="28" t="str">
        <f>IF(ISNA(AH2072)=TRUE,na,AH2072)</f>
        <v>NA</v>
      </c>
      <c r="AJ2072" s="4">
        <f t="shared" si="63"/>
        <v>0</v>
      </c>
    </row>
    <row r="2073" spans="1:36" ht="15.75" x14ac:dyDescent="0.25">
      <c r="A2073" s="4"/>
      <c r="AB2073" s="4"/>
      <c r="AH2073" s="27" t="str">
        <f t="shared" si="62"/>
        <v>NA</v>
      </c>
      <c r="AI2073" s="28" t="str">
        <f>IF(ISNA(AH2073)=TRUE,na,AH2073)</f>
        <v>NA</v>
      </c>
      <c r="AJ2073" s="4">
        <f t="shared" si="63"/>
        <v>0</v>
      </c>
    </row>
    <row r="2074" spans="1:36" ht="15.75" x14ac:dyDescent="0.25">
      <c r="A2074" s="4"/>
      <c r="AB2074" s="4"/>
      <c r="AH2074" s="27" t="str">
        <f t="shared" si="62"/>
        <v>NA</v>
      </c>
      <c r="AI2074" s="28" t="str">
        <f>IF(ISNA(AH2074)=TRUE,na,AH2074)</f>
        <v>NA</v>
      </c>
      <c r="AJ2074" s="4">
        <f t="shared" si="63"/>
        <v>0</v>
      </c>
    </row>
    <row r="2075" spans="1:36" ht="15.75" x14ac:dyDescent="0.25">
      <c r="A2075" s="4"/>
      <c r="AB2075" s="4"/>
      <c r="AH2075" s="27" t="str">
        <f t="shared" si="62"/>
        <v>NA</v>
      </c>
      <c r="AI2075" s="28" t="str">
        <f>IF(ISNA(AH2075)=TRUE,na,AH2075)</f>
        <v>NA</v>
      </c>
      <c r="AJ2075" s="4">
        <f t="shared" si="63"/>
        <v>0</v>
      </c>
    </row>
    <row r="2076" spans="1:36" ht="15.75" x14ac:dyDescent="0.25">
      <c r="A2076" s="4"/>
      <c r="AB2076" s="4"/>
      <c r="AH2076" s="27" t="str">
        <f t="shared" si="62"/>
        <v>NA</v>
      </c>
      <c r="AI2076" s="28" t="str">
        <f>IF(ISNA(AH2076)=TRUE,na,AH2076)</f>
        <v>NA</v>
      </c>
      <c r="AJ2076" s="4">
        <f t="shared" si="63"/>
        <v>0</v>
      </c>
    </row>
    <row r="2077" spans="1:36" ht="15.75" x14ac:dyDescent="0.25">
      <c r="A2077" s="4"/>
      <c r="AB2077" s="4"/>
      <c r="AH2077" s="27" t="str">
        <f t="shared" si="62"/>
        <v>NA</v>
      </c>
      <c r="AI2077" s="28" t="str">
        <f>IF(ISNA(AH2077)=TRUE,na,AH2077)</f>
        <v>NA</v>
      </c>
      <c r="AJ2077" s="4">
        <f t="shared" si="63"/>
        <v>0</v>
      </c>
    </row>
    <row r="2078" spans="1:36" ht="15.75" x14ac:dyDescent="0.25">
      <c r="A2078" s="4"/>
      <c r="AB2078" s="4"/>
      <c r="AH2078" s="27" t="str">
        <f t="shared" si="62"/>
        <v>NA</v>
      </c>
      <c r="AI2078" s="28" t="str">
        <f>IF(ISNA(AH2078)=TRUE,na,AH2078)</f>
        <v>NA</v>
      </c>
      <c r="AJ2078" s="4">
        <f t="shared" si="63"/>
        <v>0</v>
      </c>
    </row>
    <row r="2079" spans="1:36" ht="15.75" x14ac:dyDescent="0.25">
      <c r="A2079" s="4"/>
      <c r="AB2079" s="4"/>
      <c r="AH2079" s="27" t="str">
        <f t="shared" si="62"/>
        <v>NA</v>
      </c>
      <c r="AI2079" s="28" t="str">
        <f>IF(ISNA(AH2079)=TRUE,na,AH2079)</f>
        <v>NA</v>
      </c>
      <c r="AJ2079" s="4">
        <f t="shared" si="63"/>
        <v>0</v>
      </c>
    </row>
    <row r="2080" spans="1:36" ht="15.75" x14ac:dyDescent="0.25">
      <c r="A2080" s="4"/>
      <c r="AB2080" s="4"/>
      <c r="AH2080" s="27" t="str">
        <f t="shared" si="62"/>
        <v>NA</v>
      </c>
      <c r="AI2080" s="28" t="str">
        <f>IF(ISNA(AH2080)=TRUE,na,AH2080)</f>
        <v>NA</v>
      </c>
      <c r="AJ2080" s="4">
        <f t="shared" si="63"/>
        <v>0</v>
      </c>
    </row>
    <row r="2081" spans="1:36" ht="15.75" x14ac:dyDescent="0.25">
      <c r="A2081" s="4"/>
      <c r="AB2081" s="4"/>
      <c r="AH2081" s="27" t="str">
        <f t="shared" si="62"/>
        <v>NA</v>
      </c>
      <c r="AI2081" s="28" t="str">
        <f>IF(ISNA(AH2081)=TRUE,na,AH2081)</f>
        <v>NA</v>
      </c>
      <c r="AJ2081" s="4">
        <f t="shared" si="63"/>
        <v>0</v>
      </c>
    </row>
    <row r="2082" spans="1:36" ht="15.75" x14ac:dyDescent="0.25">
      <c r="A2082" s="4"/>
      <c r="AB2082" s="4"/>
      <c r="AH2082" s="27" t="str">
        <f t="shared" si="62"/>
        <v>NA</v>
      </c>
      <c r="AI2082" s="28" t="str">
        <f>IF(ISNA(AH2082)=TRUE,na,AH2082)</f>
        <v>NA</v>
      </c>
      <c r="AJ2082" s="4">
        <f t="shared" si="63"/>
        <v>0</v>
      </c>
    </row>
    <row r="2083" spans="1:36" ht="15.75" x14ac:dyDescent="0.25">
      <c r="A2083" s="4"/>
      <c r="AB2083" s="4"/>
      <c r="AH2083" s="27" t="str">
        <f t="shared" si="62"/>
        <v>NA</v>
      </c>
      <c r="AI2083" s="28" t="str">
        <f>IF(ISNA(AH2083)=TRUE,na,AH2083)</f>
        <v>NA</v>
      </c>
      <c r="AJ2083" s="4">
        <f t="shared" si="63"/>
        <v>0</v>
      </c>
    </row>
    <row r="2084" spans="1:36" ht="15.75" x14ac:dyDescent="0.25">
      <c r="A2084" s="4"/>
      <c r="AB2084" s="4"/>
      <c r="AH2084" s="27" t="str">
        <f t="shared" si="62"/>
        <v>NA</v>
      </c>
      <c r="AI2084" s="28" t="str">
        <f>IF(ISNA(AH2084)=TRUE,na,AH2084)</f>
        <v>NA</v>
      </c>
      <c r="AJ2084" s="4">
        <f t="shared" si="63"/>
        <v>0</v>
      </c>
    </row>
    <row r="2085" spans="1:36" ht="15.75" x14ac:dyDescent="0.25">
      <c r="A2085" s="4"/>
      <c r="AB2085" s="4"/>
      <c r="AH2085" s="27" t="str">
        <f t="shared" si="62"/>
        <v>NA</v>
      </c>
      <c r="AI2085" s="28" t="str">
        <f>IF(ISNA(AH2085)=TRUE,na,AH2085)</f>
        <v>NA</v>
      </c>
      <c r="AJ2085" s="4">
        <f t="shared" si="63"/>
        <v>0</v>
      </c>
    </row>
    <row r="2086" spans="1:36" ht="15.75" x14ac:dyDescent="0.25">
      <c r="A2086" s="4"/>
      <c r="AB2086" s="4"/>
      <c r="AH2086" s="27" t="str">
        <f t="shared" si="62"/>
        <v>NA</v>
      </c>
      <c r="AI2086" s="28" t="str">
        <f>IF(ISNA(AH2086)=TRUE,na,AH2086)</f>
        <v>NA</v>
      </c>
      <c r="AJ2086" s="4">
        <f t="shared" si="63"/>
        <v>0</v>
      </c>
    </row>
    <row r="2087" spans="1:36" ht="15.75" x14ac:dyDescent="0.25">
      <c r="A2087" s="4"/>
      <c r="AB2087" s="4"/>
      <c r="AH2087" s="27" t="str">
        <f t="shared" si="62"/>
        <v>NA</v>
      </c>
      <c r="AI2087" s="28" t="str">
        <f>IF(ISNA(AH2087)=TRUE,na,AH2087)</f>
        <v>NA</v>
      </c>
      <c r="AJ2087" s="4">
        <f t="shared" si="63"/>
        <v>0</v>
      </c>
    </row>
    <row r="2088" spans="1:36" ht="15.75" x14ac:dyDescent="0.25">
      <c r="A2088" s="4"/>
      <c r="AB2088" s="4"/>
      <c r="AH2088" s="27" t="str">
        <f t="shared" si="62"/>
        <v>NA</v>
      </c>
      <c r="AI2088" s="28" t="str">
        <f>IF(ISNA(AH2088)=TRUE,na,AH2088)</f>
        <v>NA</v>
      </c>
      <c r="AJ2088" s="4">
        <f t="shared" si="63"/>
        <v>0</v>
      </c>
    </row>
    <row r="2089" spans="1:36" ht="15.75" x14ac:dyDescent="0.25">
      <c r="A2089" s="4"/>
      <c r="AB2089" s="4"/>
      <c r="AH2089" s="27" t="str">
        <f t="shared" si="62"/>
        <v>NA</v>
      </c>
      <c r="AI2089" s="28" t="str">
        <f>IF(ISNA(AH2089)=TRUE,na,AH2089)</f>
        <v>NA</v>
      </c>
      <c r="AJ2089" s="4">
        <f t="shared" si="63"/>
        <v>0</v>
      </c>
    </row>
    <row r="2090" spans="1:36" ht="15.75" x14ac:dyDescent="0.25">
      <c r="A2090" s="4"/>
      <c r="AB2090" s="4"/>
      <c r="AH2090" s="27" t="str">
        <f t="shared" si="62"/>
        <v>NA</v>
      </c>
      <c r="AI2090" s="28" t="str">
        <f>IF(ISNA(AH2090)=TRUE,na,AH2090)</f>
        <v>NA</v>
      </c>
      <c r="AJ2090" s="4">
        <f t="shared" si="63"/>
        <v>0</v>
      </c>
    </row>
    <row r="2091" spans="1:36" ht="15.75" x14ac:dyDescent="0.25">
      <c r="A2091" s="4"/>
      <c r="AB2091" s="4"/>
      <c r="AH2091" s="27" t="str">
        <f t="shared" si="62"/>
        <v>NA</v>
      </c>
      <c r="AI2091" s="28" t="str">
        <f>IF(ISNA(AH2091)=TRUE,na,AH2091)</f>
        <v>NA</v>
      </c>
      <c r="AJ2091" s="4">
        <f t="shared" si="63"/>
        <v>0</v>
      </c>
    </row>
    <row r="2092" spans="1:36" ht="15.75" x14ac:dyDescent="0.25">
      <c r="A2092" s="4"/>
      <c r="AB2092" s="4"/>
      <c r="AH2092" s="27" t="str">
        <f t="shared" si="62"/>
        <v>NA</v>
      </c>
      <c r="AI2092" s="28" t="str">
        <f>IF(ISNA(AH2092)=TRUE,na,AH2092)</f>
        <v>NA</v>
      </c>
      <c r="AJ2092" s="4">
        <f t="shared" si="63"/>
        <v>0</v>
      </c>
    </row>
    <row r="2093" spans="1:36" ht="15.75" x14ac:dyDescent="0.25">
      <c r="A2093" s="4"/>
      <c r="AB2093" s="4"/>
      <c r="AH2093" s="27" t="str">
        <f t="shared" si="62"/>
        <v>NA</v>
      </c>
      <c r="AI2093" s="28" t="str">
        <f>IF(ISNA(AH2093)=TRUE,na,AH2093)</f>
        <v>NA</v>
      </c>
      <c r="AJ2093" s="4">
        <f t="shared" si="63"/>
        <v>0</v>
      </c>
    </row>
    <row r="2094" spans="1:36" ht="15.75" x14ac:dyDescent="0.25">
      <c r="A2094" s="4"/>
      <c r="AB2094" s="4"/>
      <c r="AH2094" s="27" t="str">
        <f t="shared" si="62"/>
        <v>NA</v>
      </c>
      <c r="AI2094" s="28" t="str">
        <f>IF(ISNA(AH2094)=TRUE,na,AH2094)</f>
        <v>NA</v>
      </c>
      <c r="AJ2094" s="4">
        <f t="shared" si="63"/>
        <v>0</v>
      </c>
    </row>
    <row r="2095" spans="1:36" ht="15.75" x14ac:dyDescent="0.25">
      <c r="A2095" s="4"/>
      <c r="AB2095" s="4"/>
      <c r="AH2095" s="27" t="str">
        <f t="shared" si="62"/>
        <v>NA</v>
      </c>
      <c r="AI2095" s="28" t="str">
        <f>IF(ISNA(AH2095)=TRUE,na,AH2095)</f>
        <v>NA</v>
      </c>
      <c r="AJ2095" s="4">
        <f t="shared" si="63"/>
        <v>0</v>
      </c>
    </row>
    <row r="2096" spans="1:36" ht="15.75" x14ac:dyDescent="0.25">
      <c r="A2096" s="4"/>
      <c r="AB2096" s="4"/>
      <c r="AH2096" s="27" t="str">
        <f t="shared" si="62"/>
        <v>NA</v>
      </c>
      <c r="AI2096" s="28" t="str">
        <f>IF(ISNA(AH2096)=TRUE,na,AH2096)</f>
        <v>NA</v>
      </c>
      <c r="AJ2096" s="4">
        <f t="shared" si="63"/>
        <v>0</v>
      </c>
    </row>
    <row r="2097" spans="1:36" ht="15.75" x14ac:dyDescent="0.25">
      <c r="A2097" s="4"/>
      <c r="AB2097" s="4"/>
      <c r="AH2097" s="27" t="str">
        <f t="shared" si="62"/>
        <v>NA</v>
      </c>
      <c r="AI2097" s="28" t="str">
        <f>IF(ISNA(AH2097)=TRUE,na,AH2097)</f>
        <v>NA</v>
      </c>
      <c r="AJ2097" s="4">
        <f t="shared" si="63"/>
        <v>0</v>
      </c>
    </row>
    <row r="2098" spans="1:36" ht="15.75" x14ac:dyDescent="0.25">
      <c r="A2098" s="4"/>
      <c r="AB2098" s="4"/>
      <c r="AH2098" s="27" t="str">
        <f t="shared" si="62"/>
        <v>NA</v>
      </c>
      <c r="AI2098" s="28" t="str">
        <f>IF(ISNA(AH2098)=TRUE,na,AH2098)</f>
        <v>NA</v>
      </c>
      <c r="AJ2098" s="4">
        <f t="shared" si="63"/>
        <v>0</v>
      </c>
    </row>
    <row r="2099" spans="1:36" ht="15.75" x14ac:dyDescent="0.25">
      <c r="A2099" s="4"/>
      <c r="AB2099" s="4"/>
      <c r="AH2099" s="27" t="str">
        <f t="shared" si="62"/>
        <v>NA</v>
      </c>
      <c r="AI2099" s="28" t="str">
        <f>IF(ISNA(AH2099)=TRUE,na,AH2099)</f>
        <v>NA</v>
      </c>
      <c r="AJ2099" s="4">
        <f t="shared" si="63"/>
        <v>0</v>
      </c>
    </row>
    <row r="2100" spans="1:36" ht="15.75" x14ac:dyDescent="0.25">
      <c r="A2100" s="4"/>
      <c r="AB2100" s="4"/>
      <c r="AH2100" s="27" t="str">
        <f t="shared" si="62"/>
        <v>NA</v>
      </c>
      <c r="AI2100" s="28" t="str">
        <f>IF(ISNA(AH2100)=TRUE,na,AH2100)</f>
        <v>NA</v>
      </c>
      <c r="AJ2100" s="4">
        <f t="shared" si="63"/>
        <v>0</v>
      </c>
    </row>
    <row r="2101" spans="1:36" ht="15.75" x14ac:dyDescent="0.25">
      <c r="A2101" s="4"/>
      <c r="AB2101" s="4"/>
      <c r="AH2101" s="27" t="str">
        <f t="shared" si="62"/>
        <v>NA</v>
      </c>
      <c r="AI2101" s="28" t="str">
        <f>IF(ISNA(AH2101)=TRUE,na,AH2101)</f>
        <v>NA</v>
      </c>
      <c r="AJ2101" s="4">
        <f t="shared" si="63"/>
        <v>0</v>
      </c>
    </row>
    <row r="2102" spans="1:36" ht="15.75" x14ac:dyDescent="0.25">
      <c r="A2102" s="4"/>
      <c r="AB2102" s="4"/>
      <c r="AH2102" s="27" t="str">
        <f t="shared" si="62"/>
        <v>NA</v>
      </c>
      <c r="AI2102" s="28" t="str">
        <f>IF(ISNA(AH2102)=TRUE,na,AH2102)</f>
        <v>NA</v>
      </c>
      <c r="AJ2102" s="4">
        <f t="shared" si="63"/>
        <v>0</v>
      </c>
    </row>
    <row r="2103" spans="1:36" ht="15.75" x14ac:dyDescent="0.25">
      <c r="A2103" s="4"/>
      <c r="AB2103" s="4"/>
      <c r="AH2103" s="27" t="str">
        <f t="shared" si="62"/>
        <v>NA</v>
      </c>
      <c r="AI2103" s="28" t="str">
        <f>IF(ISNA(AH2103)=TRUE,na,AH2103)</f>
        <v>NA</v>
      </c>
      <c r="AJ2103" s="4">
        <f t="shared" si="63"/>
        <v>0</v>
      </c>
    </row>
    <row r="2104" spans="1:36" ht="15.75" x14ac:dyDescent="0.25">
      <c r="A2104" s="4"/>
      <c r="AB2104" s="4"/>
      <c r="AH2104" s="27" t="str">
        <f t="shared" si="62"/>
        <v>NA</v>
      </c>
      <c r="AI2104" s="28" t="str">
        <f>IF(ISNA(AH2104)=TRUE,na,AH2104)</f>
        <v>NA</v>
      </c>
      <c r="AJ2104" s="4">
        <f t="shared" si="63"/>
        <v>0</v>
      </c>
    </row>
    <row r="2105" spans="1:36" ht="15.75" x14ac:dyDescent="0.25">
      <c r="A2105" s="4"/>
      <c r="AB2105" s="4"/>
      <c r="AH2105" s="27" t="str">
        <f t="shared" si="62"/>
        <v>NA</v>
      </c>
      <c r="AI2105" s="28" t="str">
        <f>IF(ISNA(AH2105)=TRUE,na,AH2105)</f>
        <v>NA</v>
      </c>
      <c r="AJ2105" s="4">
        <f t="shared" si="63"/>
        <v>0</v>
      </c>
    </row>
    <row r="2106" spans="1:36" ht="15.75" x14ac:dyDescent="0.25">
      <c r="A2106" s="4"/>
      <c r="AB2106" s="4"/>
      <c r="AH2106" s="27" t="str">
        <f t="shared" si="62"/>
        <v>NA</v>
      </c>
      <c r="AI2106" s="28" t="str">
        <f>IF(ISNA(AH2106)=TRUE,na,AH2106)</f>
        <v>NA</v>
      </c>
      <c r="AJ2106" s="4">
        <f t="shared" si="63"/>
        <v>0</v>
      </c>
    </row>
    <row r="2107" spans="1:36" ht="15.75" x14ac:dyDescent="0.25">
      <c r="A2107" s="4"/>
      <c r="AB2107" s="4"/>
      <c r="AH2107" s="27" t="str">
        <f t="shared" si="62"/>
        <v>NA</v>
      </c>
      <c r="AI2107" s="28" t="str">
        <f>IF(ISNA(AH2107)=TRUE,na,AH2107)</f>
        <v>NA</v>
      </c>
      <c r="AJ2107" s="4">
        <f t="shared" si="63"/>
        <v>0</v>
      </c>
    </row>
    <row r="2108" spans="1:36" ht="15.75" x14ac:dyDescent="0.25">
      <c r="A2108" s="4"/>
      <c r="AB2108" s="4"/>
      <c r="AH2108" s="27" t="str">
        <f t="shared" si="62"/>
        <v>NA</v>
      </c>
      <c r="AI2108" s="28" t="str">
        <f>IF(ISNA(AH2108)=TRUE,na,AH2108)</f>
        <v>NA</v>
      </c>
      <c r="AJ2108" s="4">
        <f t="shared" si="63"/>
        <v>0</v>
      </c>
    </row>
    <row r="2109" spans="1:36" ht="15.75" x14ac:dyDescent="0.25">
      <c r="A2109" s="4"/>
      <c r="AB2109" s="4"/>
      <c r="AH2109" s="27" t="str">
        <f t="shared" si="62"/>
        <v>NA</v>
      </c>
      <c r="AI2109" s="28" t="str">
        <f>IF(ISNA(AH2109)=TRUE,na,AH2109)</f>
        <v>NA</v>
      </c>
      <c r="AJ2109" s="4">
        <f t="shared" si="63"/>
        <v>0</v>
      </c>
    </row>
    <row r="2110" spans="1:36" ht="15.75" x14ac:dyDescent="0.25">
      <c r="A2110" s="4"/>
      <c r="AB2110" s="4"/>
      <c r="AH2110" s="27" t="str">
        <f t="shared" si="62"/>
        <v>NA</v>
      </c>
      <c r="AI2110" s="28" t="str">
        <f>IF(ISNA(AH2110)=TRUE,na,AH2110)</f>
        <v>NA</v>
      </c>
      <c r="AJ2110" s="4">
        <f t="shared" si="63"/>
        <v>0</v>
      </c>
    </row>
    <row r="2111" spans="1:36" ht="15.75" x14ac:dyDescent="0.25">
      <c r="A2111" s="4"/>
      <c r="AB2111" s="4"/>
      <c r="AH2111" s="27" t="str">
        <f t="shared" si="62"/>
        <v>NA</v>
      </c>
      <c r="AI2111" s="28" t="str">
        <f>IF(ISNA(AH2111)=TRUE,na,AH2111)</f>
        <v>NA</v>
      </c>
      <c r="AJ2111" s="4">
        <f t="shared" si="63"/>
        <v>0</v>
      </c>
    </row>
    <row r="2112" spans="1:36" ht="15.75" x14ac:dyDescent="0.25">
      <c r="A2112" s="4"/>
      <c r="AB2112" s="4"/>
      <c r="AH2112" s="27" t="str">
        <f t="shared" si="62"/>
        <v>NA</v>
      </c>
      <c r="AI2112" s="28" t="str">
        <f>IF(ISNA(AH2112)=TRUE,na,AH2112)</f>
        <v>NA</v>
      </c>
      <c r="AJ2112" s="4">
        <f t="shared" si="63"/>
        <v>0</v>
      </c>
    </row>
    <row r="2113" spans="1:36" ht="15.75" x14ac:dyDescent="0.25">
      <c r="A2113" s="4"/>
      <c r="AB2113" s="4"/>
      <c r="AH2113" s="27" t="str">
        <f t="shared" si="62"/>
        <v>NA</v>
      </c>
      <c r="AI2113" s="28" t="str">
        <f>IF(ISNA(AH2113)=TRUE,na,AH2113)</f>
        <v>NA</v>
      </c>
      <c r="AJ2113" s="4">
        <f t="shared" si="63"/>
        <v>0</v>
      </c>
    </row>
    <row r="2114" spans="1:36" ht="15.75" x14ac:dyDescent="0.25">
      <c r="A2114" s="4"/>
      <c r="AB2114" s="4"/>
      <c r="AH2114" s="27" t="str">
        <f t="shared" si="62"/>
        <v>NA</v>
      </c>
      <c r="AI2114" s="28" t="str">
        <f>IF(ISNA(AH2114)=TRUE,na,AH2114)</f>
        <v>NA</v>
      </c>
      <c r="AJ2114" s="4">
        <f t="shared" si="63"/>
        <v>0</v>
      </c>
    </row>
    <row r="2115" spans="1:36" ht="15.75" x14ac:dyDescent="0.25">
      <c r="A2115" s="4"/>
      <c r="AB2115" s="4"/>
      <c r="AH2115" s="27" t="str">
        <f t="shared" si="62"/>
        <v>NA</v>
      </c>
      <c r="AI2115" s="28" t="str">
        <f>IF(ISNA(AH2115)=TRUE,na,AH2115)</f>
        <v>NA</v>
      </c>
      <c r="AJ2115" s="4">
        <f t="shared" si="63"/>
        <v>0</v>
      </c>
    </row>
    <row r="2116" spans="1:36" ht="15.75" x14ac:dyDescent="0.25">
      <c r="A2116" s="4"/>
      <c r="AB2116" s="4"/>
      <c r="AH2116" s="27" t="str">
        <f t="shared" si="62"/>
        <v>NA</v>
      </c>
      <c r="AI2116" s="28" t="str">
        <f>IF(ISNA(AH2116)=TRUE,na,AH2116)</f>
        <v>NA</v>
      </c>
      <c r="AJ2116" s="4">
        <f t="shared" si="63"/>
        <v>0</v>
      </c>
    </row>
    <row r="2117" spans="1:36" ht="15.75" x14ac:dyDescent="0.25">
      <c r="A2117" s="4"/>
      <c r="AB2117" s="4"/>
      <c r="AH2117" s="27" t="str">
        <f t="shared" si="62"/>
        <v>NA</v>
      </c>
      <c r="AI2117" s="28" t="str">
        <f>IF(ISNA(AH2117)=TRUE,na,AH2117)</f>
        <v>NA</v>
      </c>
      <c r="AJ2117" s="4">
        <f t="shared" si="63"/>
        <v>0</v>
      </c>
    </row>
    <row r="2118" spans="1:36" ht="15.75" x14ac:dyDescent="0.25">
      <c r="A2118" s="4"/>
      <c r="AB2118" s="4"/>
      <c r="AH2118" s="27" t="str">
        <f t="shared" ref="AH2118:AH2181" si="64">IF(AC2118="","NA",IF(J2118="Récurrent",EDATE(AC2118,O2118-9),"NA"))</f>
        <v>NA</v>
      </c>
      <c r="AI2118" s="28" t="str">
        <f>IF(ISNA(AH2118)=TRUE,na,AH2118)</f>
        <v>NA</v>
      </c>
      <c r="AJ2118" s="4">
        <f t="shared" ref="AJ2118:AJ2181" si="65">IF(AC2118="Sans suite",1,)</f>
        <v>0</v>
      </c>
    </row>
    <row r="2119" spans="1:36" ht="15.75" x14ac:dyDescent="0.25">
      <c r="A2119" s="4"/>
      <c r="AB2119" s="4"/>
      <c r="AH2119" s="27" t="str">
        <f t="shared" si="64"/>
        <v>NA</v>
      </c>
      <c r="AI2119" s="28" t="str">
        <f>IF(ISNA(AH2119)=TRUE,na,AH2119)</f>
        <v>NA</v>
      </c>
      <c r="AJ2119" s="4">
        <f t="shared" si="65"/>
        <v>0</v>
      </c>
    </row>
    <row r="2120" spans="1:36" ht="15.75" x14ac:dyDescent="0.25">
      <c r="A2120" s="4"/>
      <c r="AB2120" s="4"/>
      <c r="AH2120" s="27" t="str">
        <f t="shared" si="64"/>
        <v>NA</v>
      </c>
      <c r="AI2120" s="28" t="str">
        <f>IF(ISNA(AH2120)=TRUE,na,AH2120)</f>
        <v>NA</v>
      </c>
      <c r="AJ2120" s="4">
        <f t="shared" si="65"/>
        <v>0</v>
      </c>
    </row>
    <row r="2121" spans="1:36" ht="15.75" x14ac:dyDescent="0.25">
      <c r="A2121" s="4"/>
      <c r="AB2121" s="4"/>
      <c r="AH2121" s="27" t="str">
        <f t="shared" si="64"/>
        <v>NA</v>
      </c>
      <c r="AI2121" s="28" t="str">
        <f>IF(ISNA(AH2121)=TRUE,na,AH2121)</f>
        <v>NA</v>
      </c>
      <c r="AJ2121" s="4">
        <f t="shared" si="65"/>
        <v>0</v>
      </c>
    </row>
    <row r="2122" spans="1:36" ht="15.75" x14ac:dyDescent="0.25">
      <c r="A2122" s="4"/>
      <c r="AB2122" s="4"/>
      <c r="AH2122" s="27" t="str">
        <f t="shared" si="64"/>
        <v>NA</v>
      </c>
      <c r="AI2122" s="28" t="str">
        <f>IF(ISNA(AH2122)=TRUE,na,AH2122)</f>
        <v>NA</v>
      </c>
      <c r="AJ2122" s="4">
        <f t="shared" si="65"/>
        <v>0</v>
      </c>
    </row>
    <row r="2123" spans="1:36" ht="15.75" x14ac:dyDescent="0.25">
      <c r="A2123" s="4"/>
      <c r="AB2123" s="4"/>
      <c r="AH2123" s="27" t="str">
        <f t="shared" si="64"/>
        <v>NA</v>
      </c>
      <c r="AI2123" s="28" t="str">
        <f>IF(ISNA(AH2123)=TRUE,na,AH2123)</f>
        <v>NA</v>
      </c>
      <c r="AJ2123" s="4">
        <f t="shared" si="65"/>
        <v>0</v>
      </c>
    </row>
    <row r="2124" spans="1:36" ht="15.75" x14ac:dyDescent="0.25">
      <c r="A2124" s="4"/>
      <c r="AB2124" s="4"/>
      <c r="AH2124" s="27" t="str">
        <f t="shared" si="64"/>
        <v>NA</v>
      </c>
      <c r="AI2124" s="28" t="str">
        <f>IF(ISNA(AH2124)=TRUE,na,AH2124)</f>
        <v>NA</v>
      </c>
      <c r="AJ2124" s="4">
        <f t="shared" si="65"/>
        <v>0</v>
      </c>
    </row>
    <row r="2125" spans="1:36" ht="15.75" x14ac:dyDescent="0.25">
      <c r="A2125" s="4"/>
      <c r="AB2125" s="4"/>
      <c r="AH2125" s="27" t="str">
        <f t="shared" si="64"/>
        <v>NA</v>
      </c>
      <c r="AI2125" s="28" t="str">
        <f>IF(ISNA(AH2125)=TRUE,na,AH2125)</f>
        <v>NA</v>
      </c>
      <c r="AJ2125" s="4">
        <f t="shared" si="65"/>
        <v>0</v>
      </c>
    </row>
    <row r="2126" spans="1:36" ht="15.75" x14ac:dyDescent="0.25">
      <c r="A2126" s="4"/>
      <c r="AB2126" s="4"/>
      <c r="AH2126" s="27" t="str">
        <f t="shared" si="64"/>
        <v>NA</v>
      </c>
      <c r="AI2126" s="28" t="str">
        <f>IF(ISNA(AH2126)=TRUE,na,AH2126)</f>
        <v>NA</v>
      </c>
      <c r="AJ2126" s="4">
        <f t="shared" si="65"/>
        <v>0</v>
      </c>
    </row>
    <row r="2127" spans="1:36" ht="15.75" x14ac:dyDescent="0.25">
      <c r="A2127" s="4"/>
      <c r="AB2127" s="4"/>
      <c r="AH2127" s="27" t="str">
        <f t="shared" si="64"/>
        <v>NA</v>
      </c>
      <c r="AI2127" s="28" t="str">
        <f>IF(ISNA(AH2127)=TRUE,na,AH2127)</f>
        <v>NA</v>
      </c>
      <c r="AJ2127" s="4">
        <f t="shared" si="65"/>
        <v>0</v>
      </c>
    </row>
    <row r="2128" spans="1:36" ht="15.75" x14ac:dyDescent="0.25">
      <c r="A2128" s="4"/>
      <c r="AB2128" s="4"/>
      <c r="AH2128" s="27" t="str">
        <f t="shared" si="64"/>
        <v>NA</v>
      </c>
      <c r="AI2128" s="28" t="str">
        <f>IF(ISNA(AH2128)=TRUE,na,AH2128)</f>
        <v>NA</v>
      </c>
      <c r="AJ2128" s="4">
        <f t="shared" si="65"/>
        <v>0</v>
      </c>
    </row>
    <row r="2129" spans="1:36" ht="15.75" x14ac:dyDescent="0.25">
      <c r="A2129" s="4"/>
      <c r="AB2129" s="4"/>
      <c r="AH2129" s="27" t="str">
        <f t="shared" si="64"/>
        <v>NA</v>
      </c>
      <c r="AI2129" s="28" t="str">
        <f>IF(ISNA(AH2129)=TRUE,na,AH2129)</f>
        <v>NA</v>
      </c>
      <c r="AJ2129" s="4">
        <f t="shared" si="65"/>
        <v>0</v>
      </c>
    </row>
    <row r="2130" spans="1:36" ht="15.75" x14ac:dyDescent="0.25">
      <c r="A2130" s="4"/>
      <c r="AB2130" s="4"/>
      <c r="AH2130" s="27" t="str">
        <f t="shared" si="64"/>
        <v>NA</v>
      </c>
      <c r="AI2130" s="28" t="str">
        <f>IF(ISNA(AH2130)=TRUE,na,AH2130)</f>
        <v>NA</v>
      </c>
      <c r="AJ2130" s="4">
        <f t="shared" si="65"/>
        <v>0</v>
      </c>
    </row>
    <row r="2131" spans="1:36" ht="15.75" x14ac:dyDescent="0.25">
      <c r="A2131" s="4"/>
      <c r="AB2131" s="4"/>
      <c r="AH2131" s="27" t="str">
        <f t="shared" si="64"/>
        <v>NA</v>
      </c>
      <c r="AI2131" s="28" t="str">
        <f>IF(ISNA(AH2131)=TRUE,na,AH2131)</f>
        <v>NA</v>
      </c>
      <c r="AJ2131" s="4">
        <f t="shared" si="65"/>
        <v>0</v>
      </c>
    </row>
    <row r="2132" spans="1:36" ht="15.75" x14ac:dyDescent="0.25">
      <c r="A2132" s="4"/>
      <c r="AB2132" s="4"/>
      <c r="AH2132" s="27" t="str">
        <f t="shared" si="64"/>
        <v>NA</v>
      </c>
      <c r="AI2132" s="28" t="str">
        <f>IF(ISNA(AH2132)=TRUE,na,AH2132)</f>
        <v>NA</v>
      </c>
      <c r="AJ2132" s="4">
        <f t="shared" si="65"/>
        <v>0</v>
      </c>
    </row>
    <row r="2133" spans="1:36" ht="15.75" x14ac:dyDescent="0.25">
      <c r="A2133" s="4"/>
      <c r="AB2133" s="4"/>
      <c r="AH2133" s="27" t="str">
        <f t="shared" si="64"/>
        <v>NA</v>
      </c>
      <c r="AI2133" s="28" t="str">
        <f>IF(ISNA(AH2133)=TRUE,na,AH2133)</f>
        <v>NA</v>
      </c>
      <c r="AJ2133" s="4">
        <f t="shared" si="65"/>
        <v>0</v>
      </c>
    </row>
    <row r="2134" spans="1:36" ht="15.75" x14ac:dyDescent="0.25">
      <c r="A2134" s="4"/>
      <c r="AB2134" s="4"/>
      <c r="AH2134" s="27" t="str">
        <f t="shared" si="64"/>
        <v>NA</v>
      </c>
      <c r="AI2134" s="28" t="str">
        <f>IF(ISNA(AH2134)=TRUE,na,AH2134)</f>
        <v>NA</v>
      </c>
      <c r="AJ2134" s="4">
        <f t="shared" si="65"/>
        <v>0</v>
      </c>
    </row>
    <row r="2135" spans="1:36" ht="15.75" x14ac:dyDescent="0.25">
      <c r="A2135" s="4"/>
      <c r="AB2135" s="4"/>
      <c r="AH2135" s="27" t="str">
        <f t="shared" si="64"/>
        <v>NA</v>
      </c>
      <c r="AI2135" s="28" t="str">
        <f>IF(ISNA(AH2135)=TRUE,na,AH2135)</f>
        <v>NA</v>
      </c>
      <c r="AJ2135" s="4">
        <f t="shared" si="65"/>
        <v>0</v>
      </c>
    </row>
    <row r="2136" spans="1:36" ht="15.75" x14ac:dyDescent="0.25">
      <c r="A2136" s="4"/>
      <c r="AB2136" s="4"/>
      <c r="AH2136" s="27" t="str">
        <f t="shared" si="64"/>
        <v>NA</v>
      </c>
      <c r="AI2136" s="28" t="str">
        <f>IF(ISNA(AH2136)=TRUE,na,AH2136)</f>
        <v>NA</v>
      </c>
      <c r="AJ2136" s="4">
        <f t="shared" si="65"/>
        <v>0</v>
      </c>
    </row>
    <row r="2137" spans="1:36" ht="15.75" x14ac:dyDescent="0.25">
      <c r="A2137" s="4"/>
      <c r="AB2137" s="4"/>
      <c r="AH2137" s="27" t="str">
        <f t="shared" si="64"/>
        <v>NA</v>
      </c>
      <c r="AI2137" s="28" t="str">
        <f>IF(ISNA(AH2137)=TRUE,na,AH2137)</f>
        <v>NA</v>
      </c>
      <c r="AJ2137" s="4">
        <f t="shared" si="65"/>
        <v>0</v>
      </c>
    </row>
    <row r="2138" spans="1:36" ht="15.75" x14ac:dyDescent="0.25">
      <c r="A2138" s="4"/>
      <c r="AB2138" s="4"/>
      <c r="AH2138" s="27" t="str">
        <f t="shared" si="64"/>
        <v>NA</v>
      </c>
      <c r="AI2138" s="28" t="str">
        <f>IF(ISNA(AH2138)=TRUE,na,AH2138)</f>
        <v>NA</v>
      </c>
      <c r="AJ2138" s="4">
        <f t="shared" si="65"/>
        <v>0</v>
      </c>
    </row>
    <row r="2139" spans="1:36" ht="15.75" x14ac:dyDescent="0.25">
      <c r="A2139" s="4"/>
      <c r="AB2139" s="4"/>
      <c r="AH2139" s="27" t="str">
        <f t="shared" si="64"/>
        <v>NA</v>
      </c>
      <c r="AI2139" s="28" t="str">
        <f>IF(ISNA(AH2139)=TRUE,na,AH2139)</f>
        <v>NA</v>
      </c>
      <c r="AJ2139" s="4">
        <f t="shared" si="65"/>
        <v>0</v>
      </c>
    </row>
    <row r="2140" spans="1:36" ht="15.75" x14ac:dyDescent="0.25">
      <c r="A2140" s="4"/>
      <c r="AB2140" s="4"/>
      <c r="AH2140" s="27" t="str">
        <f t="shared" si="64"/>
        <v>NA</v>
      </c>
      <c r="AI2140" s="28" t="str">
        <f>IF(ISNA(AH2140)=TRUE,na,AH2140)</f>
        <v>NA</v>
      </c>
      <c r="AJ2140" s="4">
        <f t="shared" si="65"/>
        <v>0</v>
      </c>
    </row>
    <row r="2141" spans="1:36" ht="15.75" x14ac:dyDescent="0.25">
      <c r="A2141" s="4"/>
      <c r="AB2141" s="4"/>
      <c r="AH2141" s="27" t="str">
        <f t="shared" si="64"/>
        <v>NA</v>
      </c>
      <c r="AI2141" s="28" t="str">
        <f>IF(ISNA(AH2141)=TRUE,na,AH2141)</f>
        <v>NA</v>
      </c>
      <c r="AJ2141" s="4">
        <f t="shared" si="65"/>
        <v>0</v>
      </c>
    </row>
    <row r="2142" spans="1:36" ht="15.75" x14ac:dyDescent="0.25">
      <c r="A2142" s="4"/>
      <c r="AB2142" s="4"/>
      <c r="AH2142" s="27" t="str">
        <f t="shared" si="64"/>
        <v>NA</v>
      </c>
      <c r="AI2142" s="28" t="str">
        <f>IF(ISNA(AH2142)=TRUE,na,AH2142)</f>
        <v>NA</v>
      </c>
      <c r="AJ2142" s="4">
        <f t="shared" si="65"/>
        <v>0</v>
      </c>
    </row>
    <row r="2143" spans="1:36" ht="15.75" x14ac:dyDescent="0.25">
      <c r="A2143" s="4"/>
      <c r="AB2143" s="4"/>
      <c r="AH2143" s="27" t="str">
        <f t="shared" si="64"/>
        <v>NA</v>
      </c>
      <c r="AI2143" s="28" t="str">
        <f>IF(ISNA(AH2143)=TRUE,na,AH2143)</f>
        <v>NA</v>
      </c>
      <c r="AJ2143" s="4">
        <f t="shared" si="65"/>
        <v>0</v>
      </c>
    </row>
    <row r="2144" spans="1:36" ht="15.75" x14ac:dyDescent="0.25">
      <c r="A2144" s="4"/>
      <c r="AB2144" s="4"/>
      <c r="AH2144" s="27" t="str">
        <f t="shared" si="64"/>
        <v>NA</v>
      </c>
      <c r="AI2144" s="28" t="str">
        <f>IF(ISNA(AH2144)=TRUE,na,AH2144)</f>
        <v>NA</v>
      </c>
      <c r="AJ2144" s="4">
        <f t="shared" si="65"/>
        <v>0</v>
      </c>
    </row>
    <row r="2145" spans="1:36" ht="15.75" x14ac:dyDescent="0.25">
      <c r="A2145" s="4"/>
      <c r="AB2145" s="4"/>
      <c r="AH2145" s="27" t="str">
        <f t="shared" si="64"/>
        <v>NA</v>
      </c>
      <c r="AI2145" s="28" t="str">
        <f>IF(ISNA(AH2145)=TRUE,na,AH2145)</f>
        <v>NA</v>
      </c>
      <c r="AJ2145" s="4">
        <f t="shared" si="65"/>
        <v>0</v>
      </c>
    </row>
    <row r="2146" spans="1:36" ht="15.75" x14ac:dyDescent="0.25">
      <c r="A2146" s="4"/>
      <c r="AB2146" s="4"/>
      <c r="AH2146" s="27" t="str">
        <f t="shared" si="64"/>
        <v>NA</v>
      </c>
      <c r="AI2146" s="28" t="str">
        <f>IF(ISNA(AH2146)=TRUE,na,AH2146)</f>
        <v>NA</v>
      </c>
      <c r="AJ2146" s="4">
        <f t="shared" si="65"/>
        <v>0</v>
      </c>
    </row>
    <row r="2147" spans="1:36" ht="15.75" x14ac:dyDescent="0.25">
      <c r="A2147" s="4"/>
      <c r="AB2147" s="4"/>
      <c r="AH2147" s="27" t="str">
        <f t="shared" si="64"/>
        <v>NA</v>
      </c>
      <c r="AI2147" s="28" t="str">
        <f>IF(ISNA(AH2147)=TRUE,na,AH2147)</f>
        <v>NA</v>
      </c>
      <c r="AJ2147" s="4">
        <f t="shared" si="65"/>
        <v>0</v>
      </c>
    </row>
    <row r="2148" spans="1:36" ht="15.75" x14ac:dyDescent="0.25">
      <c r="A2148" s="4"/>
      <c r="AB2148" s="4"/>
      <c r="AH2148" s="27" t="str">
        <f t="shared" si="64"/>
        <v>NA</v>
      </c>
      <c r="AI2148" s="28" t="str">
        <f>IF(ISNA(AH2148)=TRUE,na,AH2148)</f>
        <v>NA</v>
      </c>
      <c r="AJ2148" s="4">
        <f t="shared" si="65"/>
        <v>0</v>
      </c>
    </row>
    <row r="2149" spans="1:36" ht="15.75" x14ac:dyDescent="0.25">
      <c r="A2149" s="4"/>
      <c r="AB2149" s="4"/>
      <c r="AH2149" s="27" t="str">
        <f t="shared" si="64"/>
        <v>NA</v>
      </c>
      <c r="AI2149" s="28" t="str">
        <f>IF(ISNA(AH2149)=TRUE,na,AH2149)</f>
        <v>NA</v>
      </c>
      <c r="AJ2149" s="4">
        <f t="shared" si="65"/>
        <v>0</v>
      </c>
    </row>
    <row r="2150" spans="1:36" ht="15.75" x14ac:dyDescent="0.25">
      <c r="A2150" s="4"/>
      <c r="AB2150" s="4"/>
      <c r="AH2150" s="27" t="str">
        <f t="shared" si="64"/>
        <v>NA</v>
      </c>
      <c r="AI2150" s="28" t="str">
        <f>IF(ISNA(AH2150)=TRUE,na,AH2150)</f>
        <v>NA</v>
      </c>
      <c r="AJ2150" s="4">
        <f t="shared" si="65"/>
        <v>0</v>
      </c>
    </row>
    <row r="2151" spans="1:36" ht="15.75" x14ac:dyDescent="0.25">
      <c r="A2151" s="4"/>
      <c r="AB2151" s="4"/>
      <c r="AH2151" s="27" t="str">
        <f t="shared" si="64"/>
        <v>NA</v>
      </c>
      <c r="AI2151" s="28" t="str">
        <f>IF(ISNA(AH2151)=TRUE,na,AH2151)</f>
        <v>NA</v>
      </c>
      <c r="AJ2151" s="4">
        <f t="shared" si="65"/>
        <v>0</v>
      </c>
    </row>
    <row r="2152" spans="1:36" ht="15.75" x14ac:dyDescent="0.25">
      <c r="A2152" s="4"/>
      <c r="AB2152" s="4"/>
      <c r="AH2152" s="27" t="str">
        <f t="shared" si="64"/>
        <v>NA</v>
      </c>
      <c r="AI2152" s="28" t="str">
        <f>IF(ISNA(AH2152)=TRUE,na,AH2152)</f>
        <v>NA</v>
      </c>
      <c r="AJ2152" s="4">
        <f t="shared" si="65"/>
        <v>0</v>
      </c>
    </row>
    <row r="2153" spans="1:36" ht="15.75" x14ac:dyDescent="0.25">
      <c r="A2153" s="4"/>
      <c r="AB2153" s="4"/>
      <c r="AH2153" s="27" t="str">
        <f t="shared" si="64"/>
        <v>NA</v>
      </c>
      <c r="AI2153" s="28" t="str">
        <f>IF(ISNA(AH2153)=TRUE,na,AH2153)</f>
        <v>NA</v>
      </c>
      <c r="AJ2153" s="4">
        <f t="shared" si="65"/>
        <v>0</v>
      </c>
    </row>
    <row r="2154" spans="1:36" ht="15.75" x14ac:dyDescent="0.25">
      <c r="A2154" s="4"/>
      <c r="AB2154" s="4"/>
      <c r="AH2154" s="27" t="str">
        <f t="shared" si="64"/>
        <v>NA</v>
      </c>
      <c r="AI2154" s="28" t="str">
        <f>IF(ISNA(AH2154)=TRUE,na,AH2154)</f>
        <v>NA</v>
      </c>
      <c r="AJ2154" s="4">
        <f t="shared" si="65"/>
        <v>0</v>
      </c>
    </row>
    <row r="2155" spans="1:36" ht="15.75" x14ac:dyDescent="0.25">
      <c r="A2155" s="4"/>
      <c r="AB2155" s="4"/>
      <c r="AH2155" s="27" t="str">
        <f t="shared" si="64"/>
        <v>NA</v>
      </c>
      <c r="AI2155" s="28" t="str">
        <f>IF(ISNA(AH2155)=TRUE,na,AH2155)</f>
        <v>NA</v>
      </c>
      <c r="AJ2155" s="4">
        <f t="shared" si="65"/>
        <v>0</v>
      </c>
    </row>
    <row r="2156" spans="1:36" ht="15.75" x14ac:dyDescent="0.25">
      <c r="A2156" s="4"/>
      <c r="AB2156" s="4"/>
      <c r="AH2156" s="27" t="str">
        <f t="shared" si="64"/>
        <v>NA</v>
      </c>
      <c r="AI2156" s="28" t="str">
        <f>IF(ISNA(AH2156)=TRUE,na,AH2156)</f>
        <v>NA</v>
      </c>
      <c r="AJ2156" s="4">
        <f t="shared" si="65"/>
        <v>0</v>
      </c>
    </row>
    <row r="2157" spans="1:36" ht="15.75" x14ac:dyDescent="0.25">
      <c r="A2157" s="4"/>
      <c r="AB2157" s="4"/>
      <c r="AH2157" s="27" t="str">
        <f t="shared" si="64"/>
        <v>NA</v>
      </c>
      <c r="AI2157" s="28" t="str">
        <f>IF(ISNA(AH2157)=TRUE,na,AH2157)</f>
        <v>NA</v>
      </c>
      <c r="AJ2157" s="4">
        <f t="shared" si="65"/>
        <v>0</v>
      </c>
    </row>
    <row r="2158" spans="1:36" ht="15.75" x14ac:dyDescent="0.25">
      <c r="A2158" s="4"/>
      <c r="AB2158" s="4"/>
      <c r="AH2158" s="27" t="str">
        <f t="shared" si="64"/>
        <v>NA</v>
      </c>
      <c r="AI2158" s="28" t="str">
        <f>IF(ISNA(AH2158)=TRUE,na,AH2158)</f>
        <v>NA</v>
      </c>
      <c r="AJ2158" s="4">
        <f t="shared" si="65"/>
        <v>0</v>
      </c>
    </row>
    <row r="2159" spans="1:36" ht="15.75" x14ac:dyDescent="0.25">
      <c r="A2159" s="4"/>
      <c r="AB2159" s="4"/>
      <c r="AH2159" s="27" t="str">
        <f t="shared" si="64"/>
        <v>NA</v>
      </c>
      <c r="AI2159" s="28" t="str">
        <f>IF(ISNA(AH2159)=TRUE,na,AH2159)</f>
        <v>NA</v>
      </c>
      <c r="AJ2159" s="4">
        <f t="shared" si="65"/>
        <v>0</v>
      </c>
    </row>
    <row r="2160" spans="1:36" ht="15.75" x14ac:dyDescent="0.25">
      <c r="A2160" s="4"/>
      <c r="AB2160" s="4"/>
      <c r="AH2160" s="27" t="str">
        <f t="shared" si="64"/>
        <v>NA</v>
      </c>
      <c r="AI2160" s="28" t="str">
        <f>IF(ISNA(AH2160)=TRUE,na,AH2160)</f>
        <v>NA</v>
      </c>
      <c r="AJ2160" s="4">
        <f t="shared" si="65"/>
        <v>0</v>
      </c>
    </row>
    <row r="2161" spans="1:36" ht="15.75" x14ac:dyDescent="0.25">
      <c r="A2161" s="4"/>
      <c r="AB2161" s="4"/>
      <c r="AH2161" s="27" t="str">
        <f t="shared" si="64"/>
        <v>NA</v>
      </c>
      <c r="AI2161" s="28" t="str">
        <f>IF(ISNA(AH2161)=TRUE,na,AH2161)</f>
        <v>NA</v>
      </c>
      <c r="AJ2161" s="4">
        <f t="shared" si="65"/>
        <v>0</v>
      </c>
    </row>
    <row r="2162" spans="1:36" ht="15.75" x14ac:dyDescent="0.25">
      <c r="A2162" s="4"/>
      <c r="AB2162" s="4"/>
      <c r="AH2162" s="27" t="str">
        <f t="shared" si="64"/>
        <v>NA</v>
      </c>
      <c r="AI2162" s="28" t="str">
        <f>IF(ISNA(AH2162)=TRUE,na,AH2162)</f>
        <v>NA</v>
      </c>
      <c r="AJ2162" s="4">
        <f t="shared" si="65"/>
        <v>0</v>
      </c>
    </row>
    <row r="2163" spans="1:36" ht="15.75" x14ac:dyDescent="0.25">
      <c r="A2163" s="4"/>
      <c r="AB2163" s="4"/>
      <c r="AH2163" s="27" t="str">
        <f t="shared" si="64"/>
        <v>NA</v>
      </c>
      <c r="AI2163" s="28" t="str">
        <f>IF(ISNA(AH2163)=TRUE,na,AH2163)</f>
        <v>NA</v>
      </c>
      <c r="AJ2163" s="4">
        <f t="shared" si="65"/>
        <v>0</v>
      </c>
    </row>
    <row r="2164" spans="1:36" ht="15.75" x14ac:dyDescent="0.25">
      <c r="A2164" s="4"/>
      <c r="AB2164" s="4"/>
      <c r="AH2164" s="27" t="str">
        <f t="shared" si="64"/>
        <v>NA</v>
      </c>
      <c r="AI2164" s="28" t="str">
        <f>IF(ISNA(AH2164)=TRUE,na,AH2164)</f>
        <v>NA</v>
      </c>
      <c r="AJ2164" s="4">
        <f t="shared" si="65"/>
        <v>0</v>
      </c>
    </row>
    <row r="2165" spans="1:36" ht="15.75" x14ac:dyDescent="0.25">
      <c r="A2165" s="4"/>
      <c r="AB2165" s="4"/>
      <c r="AH2165" s="27" t="str">
        <f t="shared" si="64"/>
        <v>NA</v>
      </c>
      <c r="AI2165" s="28" t="str">
        <f>IF(ISNA(AH2165)=TRUE,na,AH2165)</f>
        <v>NA</v>
      </c>
      <c r="AJ2165" s="4">
        <f t="shared" si="65"/>
        <v>0</v>
      </c>
    </row>
    <row r="2166" spans="1:36" ht="15.75" x14ac:dyDescent="0.25">
      <c r="A2166" s="4"/>
      <c r="AB2166" s="4"/>
      <c r="AH2166" s="27" t="str">
        <f t="shared" si="64"/>
        <v>NA</v>
      </c>
      <c r="AI2166" s="28" t="str">
        <f>IF(ISNA(AH2166)=TRUE,na,AH2166)</f>
        <v>NA</v>
      </c>
      <c r="AJ2166" s="4">
        <f t="shared" si="65"/>
        <v>0</v>
      </c>
    </row>
    <row r="2167" spans="1:36" ht="15.75" x14ac:dyDescent="0.25">
      <c r="A2167" s="4"/>
      <c r="AB2167" s="4"/>
      <c r="AH2167" s="27" t="str">
        <f t="shared" si="64"/>
        <v>NA</v>
      </c>
      <c r="AI2167" s="28" t="str">
        <f>IF(ISNA(AH2167)=TRUE,na,AH2167)</f>
        <v>NA</v>
      </c>
      <c r="AJ2167" s="4">
        <f t="shared" si="65"/>
        <v>0</v>
      </c>
    </row>
    <row r="2168" spans="1:36" ht="15.75" x14ac:dyDescent="0.25">
      <c r="A2168" s="4"/>
      <c r="AB2168" s="4"/>
      <c r="AH2168" s="27" t="str">
        <f t="shared" si="64"/>
        <v>NA</v>
      </c>
      <c r="AI2168" s="28" t="str">
        <f>IF(ISNA(AH2168)=TRUE,na,AH2168)</f>
        <v>NA</v>
      </c>
      <c r="AJ2168" s="4">
        <f t="shared" si="65"/>
        <v>0</v>
      </c>
    </row>
    <row r="2169" spans="1:36" ht="15.75" x14ac:dyDescent="0.25">
      <c r="A2169" s="4"/>
      <c r="AB2169" s="4"/>
      <c r="AH2169" s="27" t="str">
        <f t="shared" si="64"/>
        <v>NA</v>
      </c>
      <c r="AI2169" s="28" t="str">
        <f>IF(ISNA(AH2169)=TRUE,na,AH2169)</f>
        <v>NA</v>
      </c>
      <c r="AJ2169" s="4">
        <f t="shared" si="65"/>
        <v>0</v>
      </c>
    </row>
    <row r="2170" spans="1:36" ht="15.75" x14ac:dyDescent="0.25">
      <c r="A2170" s="4"/>
      <c r="AB2170" s="4"/>
      <c r="AH2170" s="27" t="str">
        <f t="shared" si="64"/>
        <v>NA</v>
      </c>
      <c r="AI2170" s="28" t="str">
        <f>IF(ISNA(AH2170)=TRUE,na,AH2170)</f>
        <v>NA</v>
      </c>
      <c r="AJ2170" s="4">
        <f t="shared" si="65"/>
        <v>0</v>
      </c>
    </row>
    <row r="2171" spans="1:36" ht="15.75" x14ac:dyDescent="0.25">
      <c r="A2171" s="4"/>
      <c r="AB2171" s="4"/>
      <c r="AH2171" s="27" t="str">
        <f t="shared" si="64"/>
        <v>NA</v>
      </c>
      <c r="AI2171" s="28" t="str">
        <f>IF(ISNA(AH2171)=TRUE,na,AH2171)</f>
        <v>NA</v>
      </c>
      <c r="AJ2171" s="4">
        <f t="shared" si="65"/>
        <v>0</v>
      </c>
    </row>
    <row r="2172" spans="1:36" ht="15.75" x14ac:dyDescent="0.25">
      <c r="A2172" s="4"/>
      <c r="AB2172" s="4"/>
      <c r="AH2172" s="27" t="str">
        <f t="shared" si="64"/>
        <v>NA</v>
      </c>
      <c r="AI2172" s="28" t="str">
        <f>IF(ISNA(AH2172)=TRUE,na,AH2172)</f>
        <v>NA</v>
      </c>
      <c r="AJ2172" s="4">
        <f t="shared" si="65"/>
        <v>0</v>
      </c>
    </row>
    <row r="2173" spans="1:36" ht="15.75" x14ac:dyDescent="0.25">
      <c r="A2173" s="4"/>
      <c r="AB2173" s="4"/>
      <c r="AH2173" s="27" t="str">
        <f t="shared" si="64"/>
        <v>NA</v>
      </c>
      <c r="AI2173" s="28" t="str">
        <f>IF(ISNA(AH2173)=TRUE,na,AH2173)</f>
        <v>NA</v>
      </c>
      <c r="AJ2173" s="4">
        <f t="shared" si="65"/>
        <v>0</v>
      </c>
    </row>
    <row r="2174" spans="1:36" ht="15.75" x14ac:dyDescent="0.25">
      <c r="A2174" s="4"/>
      <c r="AB2174" s="4"/>
      <c r="AH2174" s="27" t="str">
        <f t="shared" si="64"/>
        <v>NA</v>
      </c>
      <c r="AI2174" s="28" t="str">
        <f>IF(ISNA(AH2174)=TRUE,na,AH2174)</f>
        <v>NA</v>
      </c>
      <c r="AJ2174" s="4">
        <f t="shared" si="65"/>
        <v>0</v>
      </c>
    </row>
    <row r="2175" spans="1:36" ht="15.75" x14ac:dyDescent="0.25">
      <c r="A2175" s="4"/>
      <c r="AB2175" s="4"/>
      <c r="AH2175" s="27" t="str">
        <f t="shared" si="64"/>
        <v>NA</v>
      </c>
      <c r="AI2175" s="28" t="str">
        <f>IF(ISNA(AH2175)=TRUE,na,AH2175)</f>
        <v>NA</v>
      </c>
      <c r="AJ2175" s="4">
        <f t="shared" si="65"/>
        <v>0</v>
      </c>
    </row>
    <row r="2176" spans="1:36" ht="15.75" x14ac:dyDescent="0.25">
      <c r="A2176" s="4"/>
      <c r="AB2176" s="4"/>
      <c r="AH2176" s="27" t="str">
        <f t="shared" si="64"/>
        <v>NA</v>
      </c>
      <c r="AI2176" s="28" t="str">
        <f>IF(ISNA(AH2176)=TRUE,na,AH2176)</f>
        <v>NA</v>
      </c>
      <c r="AJ2176" s="4">
        <f t="shared" si="65"/>
        <v>0</v>
      </c>
    </row>
    <row r="2177" spans="1:36" ht="15.75" x14ac:dyDescent="0.25">
      <c r="A2177" s="4"/>
      <c r="AB2177" s="4"/>
      <c r="AH2177" s="27" t="str">
        <f t="shared" si="64"/>
        <v>NA</v>
      </c>
      <c r="AI2177" s="28" t="str">
        <f>IF(ISNA(AH2177)=TRUE,na,AH2177)</f>
        <v>NA</v>
      </c>
      <c r="AJ2177" s="4">
        <f t="shared" si="65"/>
        <v>0</v>
      </c>
    </row>
    <row r="2178" spans="1:36" ht="15.75" x14ac:dyDescent="0.25">
      <c r="A2178" s="4"/>
      <c r="AB2178" s="4"/>
      <c r="AH2178" s="27" t="str">
        <f t="shared" si="64"/>
        <v>NA</v>
      </c>
      <c r="AI2178" s="28" t="str">
        <f>IF(ISNA(AH2178)=TRUE,na,AH2178)</f>
        <v>NA</v>
      </c>
      <c r="AJ2178" s="4">
        <f t="shared" si="65"/>
        <v>0</v>
      </c>
    </row>
    <row r="2179" spans="1:36" ht="15.75" x14ac:dyDescent="0.25">
      <c r="A2179" s="4"/>
      <c r="AB2179" s="4"/>
      <c r="AH2179" s="27" t="str">
        <f t="shared" si="64"/>
        <v>NA</v>
      </c>
      <c r="AI2179" s="28" t="str">
        <f>IF(ISNA(AH2179)=TRUE,na,AH2179)</f>
        <v>NA</v>
      </c>
      <c r="AJ2179" s="4">
        <f t="shared" si="65"/>
        <v>0</v>
      </c>
    </row>
    <row r="2180" spans="1:36" ht="15.75" x14ac:dyDescent="0.25">
      <c r="A2180" s="4"/>
      <c r="AB2180" s="4"/>
      <c r="AH2180" s="27" t="str">
        <f t="shared" si="64"/>
        <v>NA</v>
      </c>
      <c r="AI2180" s="28" t="str">
        <f>IF(ISNA(AH2180)=TRUE,na,AH2180)</f>
        <v>NA</v>
      </c>
      <c r="AJ2180" s="4">
        <f t="shared" si="65"/>
        <v>0</v>
      </c>
    </row>
    <row r="2181" spans="1:36" ht="15.75" x14ac:dyDescent="0.25">
      <c r="A2181" s="4"/>
      <c r="AB2181" s="4"/>
      <c r="AH2181" s="27" t="str">
        <f t="shared" si="64"/>
        <v>NA</v>
      </c>
      <c r="AI2181" s="28" t="str">
        <f>IF(ISNA(AH2181)=TRUE,na,AH2181)</f>
        <v>NA</v>
      </c>
      <c r="AJ2181" s="4">
        <f t="shared" si="65"/>
        <v>0</v>
      </c>
    </row>
    <row r="2182" spans="1:36" ht="15.75" x14ac:dyDescent="0.25">
      <c r="A2182" s="4"/>
      <c r="AB2182" s="4"/>
      <c r="AH2182" s="27" t="str">
        <f t="shared" ref="AH2182:AH2245" si="66">IF(AC2182="","NA",IF(J2182="Récurrent",EDATE(AC2182,O2182-9),"NA"))</f>
        <v>NA</v>
      </c>
      <c r="AI2182" s="28" t="str">
        <f>IF(ISNA(AH2182)=TRUE,na,AH2182)</f>
        <v>NA</v>
      </c>
      <c r="AJ2182" s="4">
        <f t="shared" ref="AJ2182:AJ2245" si="67">IF(AC2182="Sans suite",1,)</f>
        <v>0</v>
      </c>
    </row>
    <row r="2183" spans="1:36" ht="15.75" x14ac:dyDescent="0.25">
      <c r="A2183" s="4"/>
      <c r="AB2183" s="4"/>
      <c r="AH2183" s="27" t="str">
        <f t="shared" si="66"/>
        <v>NA</v>
      </c>
      <c r="AI2183" s="28" t="str">
        <f>IF(ISNA(AH2183)=TRUE,na,AH2183)</f>
        <v>NA</v>
      </c>
      <c r="AJ2183" s="4">
        <f t="shared" si="67"/>
        <v>0</v>
      </c>
    </row>
    <row r="2184" spans="1:36" ht="15.75" x14ac:dyDescent="0.25">
      <c r="A2184" s="4"/>
      <c r="AB2184" s="4"/>
      <c r="AH2184" s="27" t="str">
        <f t="shared" si="66"/>
        <v>NA</v>
      </c>
      <c r="AI2184" s="28" t="str">
        <f>IF(ISNA(AH2184)=TRUE,na,AH2184)</f>
        <v>NA</v>
      </c>
      <c r="AJ2184" s="4">
        <f t="shared" si="67"/>
        <v>0</v>
      </c>
    </row>
    <row r="2185" spans="1:36" ht="15.75" x14ac:dyDescent="0.25">
      <c r="A2185" s="4"/>
      <c r="AB2185" s="4"/>
      <c r="AH2185" s="27" t="str">
        <f t="shared" si="66"/>
        <v>NA</v>
      </c>
      <c r="AI2185" s="28" t="str">
        <f>IF(ISNA(AH2185)=TRUE,na,AH2185)</f>
        <v>NA</v>
      </c>
      <c r="AJ2185" s="4">
        <f t="shared" si="67"/>
        <v>0</v>
      </c>
    </row>
    <row r="2186" spans="1:36" ht="15.75" x14ac:dyDescent="0.25">
      <c r="A2186" s="4"/>
      <c r="AB2186" s="4"/>
      <c r="AH2186" s="27" t="str">
        <f t="shared" si="66"/>
        <v>NA</v>
      </c>
      <c r="AI2186" s="28" t="str">
        <f>IF(ISNA(AH2186)=TRUE,na,AH2186)</f>
        <v>NA</v>
      </c>
      <c r="AJ2186" s="4">
        <f t="shared" si="67"/>
        <v>0</v>
      </c>
    </row>
    <row r="2187" spans="1:36" ht="15.75" x14ac:dyDescent="0.25">
      <c r="A2187" s="4"/>
      <c r="AB2187" s="4"/>
      <c r="AH2187" s="27" t="str">
        <f t="shared" si="66"/>
        <v>NA</v>
      </c>
      <c r="AI2187" s="28" t="str">
        <f>IF(ISNA(AH2187)=TRUE,na,AH2187)</f>
        <v>NA</v>
      </c>
      <c r="AJ2187" s="4">
        <f t="shared" si="67"/>
        <v>0</v>
      </c>
    </row>
    <row r="2188" spans="1:36" ht="15.75" x14ac:dyDescent="0.25">
      <c r="A2188" s="4"/>
      <c r="AB2188" s="4"/>
      <c r="AH2188" s="27" t="str">
        <f t="shared" si="66"/>
        <v>NA</v>
      </c>
      <c r="AI2188" s="28" t="str">
        <f>IF(ISNA(AH2188)=TRUE,na,AH2188)</f>
        <v>NA</v>
      </c>
      <c r="AJ2188" s="4">
        <f t="shared" si="67"/>
        <v>0</v>
      </c>
    </row>
    <row r="2189" spans="1:36" ht="15.75" x14ac:dyDescent="0.25">
      <c r="A2189" s="4"/>
      <c r="AB2189" s="4"/>
      <c r="AH2189" s="27" t="str">
        <f t="shared" si="66"/>
        <v>NA</v>
      </c>
      <c r="AI2189" s="28" t="str">
        <f>IF(ISNA(AH2189)=TRUE,na,AH2189)</f>
        <v>NA</v>
      </c>
      <c r="AJ2189" s="4">
        <f t="shared" si="67"/>
        <v>0</v>
      </c>
    </row>
    <row r="2190" spans="1:36" ht="15.75" x14ac:dyDescent="0.25">
      <c r="A2190" s="4"/>
      <c r="AB2190" s="4"/>
      <c r="AH2190" s="27" t="str">
        <f t="shared" si="66"/>
        <v>NA</v>
      </c>
      <c r="AI2190" s="28" t="str">
        <f>IF(ISNA(AH2190)=TRUE,na,AH2190)</f>
        <v>NA</v>
      </c>
      <c r="AJ2190" s="4">
        <f t="shared" si="67"/>
        <v>0</v>
      </c>
    </row>
    <row r="2191" spans="1:36" ht="15.75" x14ac:dyDescent="0.25">
      <c r="A2191" s="4"/>
      <c r="AB2191" s="4"/>
      <c r="AH2191" s="27" t="str">
        <f t="shared" si="66"/>
        <v>NA</v>
      </c>
      <c r="AI2191" s="28" t="str">
        <f>IF(ISNA(AH2191)=TRUE,na,AH2191)</f>
        <v>NA</v>
      </c>
      <c r="AJ2191" s="4">
        <f t="shared" si="67"/>
        <v>0</v>
      </c>
    </row>
    <row r="2192" spans="1:36" ht="15.75" x14ac:dyDescent="0.25">
      <c r="A2192" s="4"/>
      <c r="AB2192" s="4"/>
      <c r="AH2192" s="27" t="str">
        <f t="shared" si="66"/>
        <v>NA</v>
      </c>
      <c r="AI2192" s="28" t="str">
        <f>IF(ISNA(AH2192)=TRUE,na,AH2192)</f>
        <v>NA</v>
      </c>
      <c r="AJ2192" s="4">
        <f t="shared" si="67"/>
        <v>0</v>
      </c>
    </row>
    <row r="2193" spans="1:36" ht="15.75" x14ac:dyDescent="0.25">
      <c r="A2193" s="4"/>
      <c r="AB2193" s="4"/>
      <c r="AH2193" s="27" t="str">
        <f t="shared" si="66"/>
        <v>NA</v>
      </c>
      <c r="AI2193" s="28" t="str">
        <f>IF(ISNA(AH2193)=TRUE,na,AH2193)</f>
        <v>NA</v>
      </c>
      <c r="AJ2193" s="4">
        <f t="shared" si="67"/>
        <v>0</v>
      </c>
    </row>
    <row r="2194" spans="1:36" ht="15.75" x14ac:dyDescent="0.25">
      <c r="A2194" s="4"/>
      <c r="AB2194" s="4"/>
      <c r="AH2194" s="27" t="str">
        <f t="shared" si="66"/>
        <v>NA</v>
      </c>
      <c r="AI2194" s="28" t="str">
        <f>IF(ISNA(AH2194)=TRUE,na,AH2194)</f>
        <v>NA</v>
      </c>
      <c r="AJ2194" s="4">
        <f t="shared" si="67"/>
        <v>0</v>
      </c>
    </row>
    <row r="2195" spans="1:36" ht="15.75" x14ac:dyDescent="0.25">
      <c r="A2195" s="4"/>
      <c r="AB2195" s="4"/>
      <c r="AH2195" s="27" t="str">
        <f t="shared" si="66"/>
        <v>NA</v>
      </c>
      <c r="AI2195" s="28" t="str">
        <f>IF(ISNA(AH2195)=TRUE,na,AH2195)</f>
        <v>NA</v>
      </c>
      <c r="AJ2195" s="4">
        <f t="shared" si="67"/>
        <v>0</v>
      </c>
    </row>
    <row r="2196" spans="1:36" ht="15.75" x14ac:dyDescent="0.25">
      <c r="A2196" s="4"/>
      <c r="AB2196" s="4"/>
      <c r="AH2196" s="27" t="str">
        <f t="shared" si="66"/>
        <v>NA</v>
      </c>
      <c r="AI2196" s="28" t="str">
        <f>IF(ISNA(AH2196)=TRUE,na,AH2196)</f>
        <v>NA</v>
      </c>
      <c r="AJ2196" s="4">
        <f t="shared" si="67"/>
        <v>0</v>
      </c>
    </row>
    <row r="2197" spans="1:36" ht="15.75" x14ac:dyDescent="0.25">
      <c r="A2197" s="4"/>
      <c r="AB2197" s="4"/>
      <c r="AH2197" s="27" t="str">
        <f t="shared" si="66"/>
        <v>NA</v>
      </c>
      <c r="AI2197" s="28" t="str">
        <f>IF(ISNA(AH2197)=TRUE,na,AH2197)</f>
        <v>NA</v>
      </c>
      <c r="AJ2197" s="4">
        <f t="shared" si="67"/>
        <v>0</v>
      </c>
    </row>
    <row r="2198" spans="1:36" ht="15.75" x14ac:dyDescent="0.25">
      <c r="A2198" s="4"/>
      <c r="AB2198" s="4"/>
      <c r="AH2198" s="27" t="str">
        <f t="shared" si="66"/>
        <v>NA</v>
      </c>
      <c r="AI2198" s="28" t="str">
        <f>IF(ISNA(AH2198)=TRUE,na,AH2198)</f>
        <v>NA</v>
      </c>
      <c r="AJ2198" s="4">
        <f t="shared" si="67"/>
        <v>0</v>
      </c>
    </row>
    <row r="2199" spans="1:36" ht="15.75" x14ac:dyDescent="0.25">
      <c r="A2199" s="4"/>
      <c r="AB2199" s="4"/>
      <c r="AH2199" s="27" t="str">
        <f t="shared" si="66"/>
        <v>NA</v>
      </c>
      <c r="AI2199" s="28" t="str">
        <f>IF(ISNA(AH2199)=TRUE,na,AH2199)</f>
        <v>NA</v>
      </c>
      <c r="AJ2199" s="4">
        <f t="shared" si="67"/>
        <v>0</v>
      </c>
    </row>
    <row r="2200" spans="1:36" ht="15.75" x14ac:dyDescent="0.25">
      <c r="A2200" s="4"/>
      <c r="AB2200" s="4"/>
      <c r="AH2200" s="27" t="str">
        <f t="shared" si="66"/>
        <v>NA</v>
      </c>
      <c r="AI2200" s="28" t="str">
        <f>IF(ISNA(AH2200)=TRUE,na,AH2200)</f>
        <v>NA</v>
      </c>
      <c r="AJ2200" s="4">
        <f t="shared" si="67"/>
        <v>0</v>
      </c>
    </row>
    <row r="2201" spans="1:36" ht="15.75" x14ac:dyDescent="0.25">
      <c r="A2201" s="4"/>
      <c r="AB2201" s="4"/>
      <c r="AH2201" s="27" t="str">
        <f t="shared" si="66"/>
        <v>NA</v>
      </c>
      <c r="AI2201" s="28" t="str">
        <f>IF(ISNA(AH2201)=TRUE,na,AH2201)</f>
        <v>NA</v>
      </c>
      <c r="AJ2201" s="4">
        <f t="shared" si="67"/>
        <v>0</v>
      </c>
    </row>
    <row r="2202" spans="1:36" ht="15.75" x14ac:dyDescent="0.25">
      <c r="A2202" s="4"/>
      <c r="AB2202" s="4"/>
      <c r="AH2202" s="27" t="str">
        <f t="shared" si="66"/>
        <v>NA</v>
      </c>
      <c r="AI2202" s="28" t="str">
        <f>IF(ISNA(AH2202)=TRUE,na,AH2202)</f>
        <v>NA</v>
      </c>
      <c r="AJ2202" s="4">
        <f t="shared" si="67"/>
        <v>0</v>
      </c>
    </row>
    <row r="2203" spans="1:36" ht="15.75" x14ac:dyDescent="0.25">
      <c r="A2203" s="4"/>
      <c r="AB2203" s="4"/>
      <c r="AH2203" s="27" t="str">
        <f t="shared" si="66"/>
        <v>NA</v>
      </c>
      <c r="AI2203" s="28" t="str">
        <f>IF(ISNA(AH2203)=TRUE,na,AH2203)</f>
        <v>NA</v>
      </c>
      <c r="AJ2203" s="4">
        <f t="shared" si="67"/>
        <v>0</v>
      </c>
    </row>
    <row r="2204" spans="1:36" ht="15.75" x14ac:dyDescent="0.25">
      <c r="A2204" s="4"/>
      <c r="AB2204" s="4"/>
      <c r="AH2204" s="27" t="str">
        <f t="shared" si="66"/>
        <v>NA</v>
      </c>
      <c r="AI2204" s="28" t="str">
        <f>IF(ISNA(AH2204)=TRUE,na,AH2204)</f>
        <v>NA</v>
      </c>
      <c r="AJ2204" s="4">
        <f t="shared" si="67"/>
        <v>0</v>
      </c>
    </row>
    <row r="2205" spans="1:36" ht="15.75" x14ac:dyDescent="0.25">
      <c r="A2205" s="4"/>
      <c r="AB2205" s="4"/>
      <c r="AH2205" s="27" t="str">
        <f t="shared" si="66"/>
        <v>NA</v>
      </c>
      <c r="AI2205" s="28" t="str">
        <f>IF(ISNA(AH2205)=TRUE,na,AH2205)</f>
        <v>NA</v>
      </c>
      <c r="AJ2205" s="4">
        <f t="shared" si="67"/>
        <v>0</v>
      </c>
    </row>
    <row r="2206" spans="1:36" ht="15.75" x14ac:dyDescent="0.25">
      <c r="A2206" s="4"/>
      <c r="AB2206" s="4"/>
      <c r="AH2206" s="27" t="str">
        <f t="shared" si="66"/>
        <v>NA</v>
      </c>
      <c r="AI2206" s="28" t="str">
        <f>IF(ISNA(AH2206)=TRUE,na,AH2206)</f>
        <v>NA</v>
      </c>
      <c r="AJ2206" s="4">
        <f t="shared" si="67"/>
        <v>0</v>
      </c>
    </row>
    <row r="2207" spans="1:36" ht="15.75" x14ac:dyDescent="0.25">
      <c r="A2207" s="4"/>
      <c r="AB2207" s="4"/>
      <c r="AH2207" s="27" t="str">
        <f t="shared" si="66"/>
        <v>NA</v>
      </c>
      <c r="AI2207" s="28" t="str">
        <f>IF(ISNA(AH2207)=TRUE,na,AH2207)</f>
        <v>NA</v>
      </c>
      <c r="AJ2207" s="4">
        <f t="shared" si="67"/>
        <v>0</v>
      </c>
    </row>
    <row r="2208" spans="1:36" ht="15.75" x14ac:dyDescent="0.25">
      <c r="A2208" s="4"/>
      <c r="AB2208" s="4"/>
      <c r="AH2208" s="27" t="str">
        <f t="shared" si="66"/>
        <v>NA</v>
      </c>
      <c r="AI2208" s="28" t="str">
        <f>IF(ISNA(AH2208)=TRUE,na,AH2208)</f>
        <v>NA</v>
      </c>
      <c r="AJ2208" s="4">
        <f t="shared" si="67"/>
        <v>0</v>
      </c>
    </row>
    <row r="2209" spans="1:36" ht="15.75" x14ac:dyDescent="0.25">
      <c r="A2209" s="4"/>
      <c r="AB2209" s="4"/>
      <c r="AH2209" s="27" t="str">
        <f t="shared" si="66"/>
        <v>NA</v>
      </c>
      <c r="AI2209" s="28" t="str">
        <f>IF(ISNA(AH2209)=TRUE,na,AH2209)</f>
        <v>NA</v>
      </c>
      <c r="AJ2209" s="4">
        <f t="shared" si="67"/>
        <v>0</v>
      </c>
    </row>
    <row r="2210" spans="1:36" ht="15.75" x14ac:dyDescent="0.25">
      <c r="A2210" s="4"/>
      <c r="AB2210" s="4"/>
      <c r="AH2210" s="27" t="str">
        <f t="shared" si="66"/>
        <v>NA</v>
      </c>
      <c r="AI2210" s="28" t="str">
        <f>IF(ISNA(AH2210)=TRUE,na,AH2210)</f>
        <v>NA</v>
      </c>
      <c r="AJ2210" s="4">
        <f t="shared" si="67"/>
        <v>0</v>
      </c>
    </row>
    <row r="2211" spans="1:36" ht="15.75" x14ac:dyDescent="0.25">
      <c r="A2211" s="4"/>
      <c r="AB2211" s="4"/>
      <c r="AH2211" s="27" t="str">
        <f t="shared" si="66"/>
        <v>NA</v>
      </c>
      <c r="AI2211" s="28" t="str">
        <f>IF(ISNA(AH2211)=TRUE,na,AH2211)</f>
        <v>NA</v>
      </c>
      <c r="AJ2211" s="4">
        <f t="shared" si="67"/>
        <v>0</v>
      </c>
    </row>
    <row r="2212" spans="1:36" ht="15.75" x14ac:dyDescent="0.25">
      <c r="A2212" s="4"/>
      <c r="AB2212" s="4"/>
      <c r="AH2212" s="27" t="str">
        <f t="shared" si="66"/>
        <v>NA</v>
      </c>
      <c r="AI2212" s="28" t="str">
        <f>IF(ISNA(AH2212)=TRUE,na,AH2212)</f>
        <v>NA</v>
      </c>
      <c r="AJ2212" s="4">
        <f t="shared" si="67"/>
        <v>0</v>
      </c>
    </row>
    <row r="2213" spans="1:36" ht="15.75" x14ac:dyDescent="0.25">
      <c r="A2213" s="4"/>
      <c r="AB2213" s="4"/>
      <c r="AH2213" s="27" t="str">
        <f t="shared" si="66"/>
        <v>NA</v>
      </c>
      <c r="AI2213" s="28" t="str">
        <f>IF(ISNA(AH2213)=TRUE,na,AH2213)</f>
        <v>NA</v>
      </c>
      <c r="AJ2213" s="4">
        <f t="shared" si="67"/>
        <v>0</v>
      </c>
    </row>
    <row r="2214" spans="1:36" ht="15.75" x14ac:dyDescent="0.25">
      <c r="A2214" s="4"/>
      <c r="AB2214" s="4"/>
      <c r="AH2214" s="27" t="str">
        <f t="shared" si="66"/>
        <v>NA</v>
      </c>
      <c r="AI2214" s="28" t="str">
        <f>IF(ISNA(AH2214)=TRUE,na,AH2214)</f>
        <v>NA</v>
      </c>
      <c r="AJ2214" s="4">
        <f t="shared" si="67"/>
        <v>0</v>
      </c>
    </row>
    <row r="2215" spans="1:36" ht="15.75" x14ac:dyDescent="0.25">
      <c r="A2215" s="4"/>
      <c r="AB2215" s="4"/>
      <c r="AH2215" s="27" t="str">
        <f t="shared" si="66"/>
        <v>NA</v>
      </c>
      <c r="AI2215" s="28" t="str">
        <f>IF(ISNA(AH2215)=TRUE,na,AH2215)</f>
        <v>NA</v>
      </c>
      <c r="AJ2215" s="4">
        <f t="shared" si="67"/>
        <v>0</v>
      </c>
    </row>
    <row r="2216" spans="1:36" ht="15.75" x14ac:dyDescent="0.25">
      <c r="A2216" s="4"/>
      <c r="AB2216" s="4"/>
      <c r="AH2216" s="27" t="str">
        <f t="shared" si="66"/>
        <v>NA</v>
      </c>
      <c r="AI2216" s="28" t="str">
        <f>IF(ISNA(AH2216)=TRUE,na,AH2216)</f>
        <v>NA</v>
      </c>
      <c r="AJ2216" s="4">
        <f t="shared" si="67"/>
        <v>0</v>
      </c>
    </row>
    <row r="2217" spans="1:36" ht="15.75" x14ac:dyDescent="0.25">
      <c r="A2217" s="4"/>
      <c r="AB2217" s="4"/>
      <c r="AH2217" s="27" t="str">
        <f t="shared" si="66"/>
        <v>NA</v>
      </c>
      <c r="AI2217" s="28" t="str">
        <f>IF(ISNA(AH2217)=TRUE,na,AH2217)</f>
        <v>NA</v>
      </c>
      <c r="AJ2217" s="4">
        <f t="shared" si="67"/>
        <v>0</v>
      </c>
    </row>
    <row r="2218" spans="1:36" ht="15.75" x14ac:dyDescent="0.25">
      <c r="A2218" s="4"/>
      <c r="AB2218" s="4"/>
      <c r="AH2218" s="27" t="str">
        <f t="shared" si="66"/>
        <v>NA</v>
      </c>
      <c r="AI2218" s="28" t="str">
        <f>IF(ISNA(AH2218)=TRUE,na,AH2218)</f>
        <v>NA</v>
      </c>
      <c r="AJ2218" s="4">
        <f t="shared" si="67"/>
        <v>0</v>
      </c>
    </row>
    <row r="2219" spans="1:36" ht="15.75" x14ac:dyDescent="0.25">
      <c r="A2219" s="4"/>
      <c r="AB2219" s="4"/>
      <c r="AH2219" s="27" t="str">
        <f t="shared" si="66"/>
        <v>NA</v>
      </c>
      <c r="AI2219" s="28" t="str">
        <f>IF(ISNA(AH2219)=TRUE,na,AH2219)</f>
        <v>NA</v>
      </c>
      <c r="AJ2219" s="4">
        <f t="shared" si="67"/>
        <v>0</v>
      </c>
    </row>
    <row r="2220" spans="1:36" ht="15.75" x14ac:dyDescent="0.25">
      <c r="A2220" s="4"/>
      <c r="AB2220" s="4"/>
      <c r="AH2220" s="27" t="str">
        <f t="shared" si="66"/>
        <v>NA</v>
      </c>
      <c r="AI2220" s="28" t="str">
        <f>IF(ISNA(AH2220)=TRUE,na,AH2220)</f>
        <v>NA</v>
      </c>
      <c r="AJ2220" s="4">
        <f t="shared" si="67"/>
        <v>0</v>
      </c>
    </row>
    <row r="2221" spans="1:36" ht="15.75" x14ac:dyDescent="0.25">
      <c r="A2221" s="4"/>
      <c r="AB2221" s="4"/>
      <c r="AH2221" s="27" t="str">
        <f t="shared" si="66"/>
        <v>NA</v>
      </c>
      <c r="AI2221" s="28" t="str">
        <f>IF(ISNA(AH2221)=TRUE,na,AH2221)</f>
        <v>NA</v>
      </c>
      <c r="AJ2221" s="4">
        <f t="shared" si="67"/>
        <v>0</v>
      </c>
    </row>
    <row r="2222" spans="1:36" ht="15.75" x14ac:dyDescent="0.25">
      <c r="A2222" s="4"/>
      <c r="AB2222" s="4"/>
      <c r="AH2222" s="27" t="str">
        <f t="shared" si="66"/>
        <v>NA</v>
      </c>
      <c r="AI2222" s="28" t="str">
        <f>IF(ISNA(AH2222)=TRUE,na,AH2222)</f>
        <v>NA</v>
      </c>
      <c r="AJ2222" s="4">
        <f t="shared" si="67"/>
        <v>0</v>
      </c>
    </row>
    <row r="2223" spans="1:36" ht="15.75" x14ac:dyDescent="0.25">
      <c r="A2223" s="4"/>
      <c r="AB2223" s="4"/>
      <c r="AH2223" s="27" t="str">
        <f t="shared" si="66"/>
        <v>NA</v>
      </c>
      <c r="AI2223" s="28" t="str">
        <f>IF(ISNA(AH2223)=TRUE,na,AH2223)</f>
        <v>NA</v>
      </c>
      <c r="AJ2223" s="4">
        <f t="shared" si="67"/>
        <v>0</v>
      </c>
    </row>
    <row r="2224" spans="1:36" ht="15.75" x14ac:dyDescent="0.25">
      <c r="A2224" s="4"/>
      <c r="AB2224" s="4"/>
      <c r="AH2224" s="27" t="str">
        <f t="shared" si="66"/>
        <v>NA</v>
      </c>
      <c r="AI2224" s="28" t="str">
        <f>IF(ISNA(AH2224)=TRUE,na,AH2224)</f>
        <v>NA</v>
      </c>
      <c r="AJ2224" s="4">
        <f t="shared" si="67"/>
        <v>0</v>
      </c>
    </row>
    <row r="2225" spans="1:36" ht="15.75" x14ac:dyDescent="0.25">
      <c r="A2225" s="4"/>
      <c r="AB2225" s="4"/>
      <c r="AH2225" s="27" t="str">
        <f t="shared" si="66"/>
        <v>NA</v>
      </c>
      <c r="AI2225" s="28" t="str">
        <f>IF(ISNA(AH2225)=TRUE,na,AH2225)</f>
        <v>NA</v>
      </c>
      <c r="AJ2225" s="4">
        <f t="shared" si="67"/>
        <v>0</v>
      </c>
    </row>
    <row r="2226" spans="1:36" ht="15.75" x14ac:dyDescent="0.25">
      <c r="A2226" s="4"/>
      <c r="AB2226" s="4"/>
      <c r="AH2226" s="27" t="str">
        <f t="shared" si="66"/>
        <v>NA</v>
      </c>
      <c r="AI2226" s="28" t="str">
        <f>IF(ISNA(AH2226)=TRUE,na,AH2226)</f>
        <v>NA</v>
      </c>
      <c r="AJ2226" s="4">
        <f t="shared" si="67"/>
        <v>0</v>
      </c>
    </row>
    <row r="2227" spans="1:36" ht="15.75" x14ac:dyDescent="0.25">
      <c r="A2227" s="4"/>
      <c r="AB2227" s="4"/>
      <c r="AH2227" s="27" t="str">
        <f t="shared" si="66"/>
        <v>NA</v>
      </c>
      <c r="AI2227" s="28" t="str">
        <f>IF(ISNA(AH2227)=TRUE,na,AH2227)</f>
        <v>NA</v>
      </c>
      <c r="AJ2227" s="4">
        <f t="shared" si="67"/>
        <v>0</v>
      </c>
    </row>
    <row r="2228" spans="1:36" ht="15.75" x14ac:dyDescent="0.25">
      <c r="A2228" s="4"/>
      <c r="AB2228" s="4"/>
      <c r="AH2228" s="27" t="str">
        <f t="shared" si="66"/>
        <v>NA</v>
      </c>
      <c r="AI2228" s="28" t="str">
        <f>IF(ISNA(AH2228)=TRUE,na,AH2228)</f>
        <v>NA</v>
      </c>
      <c r="AJ2228" s="4">
        <f t="shared" si="67"/>
        <v>0</v>
      </c>
    </row>
    <row r="2229" spans="1:36" ht="15.75" x14ac:dyDescent="0.25">
      <c r="A2229" s="4"/>
      <c r="AB2229" s="4"/>
      <c r="AH2229" s="27" t="str">
        <f t="shared" si="66"/>
        <v>NA</v>
      </c>
      <c r="AI2229" s="28" t="str">
        <f>IF(ISNA(AH2229)=TRUE,na,AH2229)</f>
        <v>NA</v>
      </c>
      <c r="AJ2229" s="4">
        <f t="shared" si="67"/>
        <v>0</v>
      </c>
    </row>
    <row r="2230" spans="1:36" ht="15.75" x14ac:dyDescent="0.25">
      <c r="A2230" s="4"/>
      <c r="AB2230" s="4"/>
      <c r="AH2230" s="27" t="str">
        <f t="shared" si="66"/>
        <v>NA</v>
      </c>
      <c r="AI2230" s="28" t="str">
        <f>IF(ISNA(AH2230)=TRUE,na,AH2230)</f>
        <v>NA</v>
      </c>
      <c r="AJ2230" s="4">
        <f t="shared" si="67"/>
        <v>0</v>
      </c>
    </row>
    <row r="2231" spans="1:36" ht="15.75" x14ac:dyDescent="0.25">
      <c r="A2231" s="4"/>
      <c r="AB2231" s="4"/>
      <c r="AH2231" s="27" t="str">
        <f t="shared" si="66"/>
        <v>NA</v>
      </c>
      <c r="AI2231" s="28" t="str">
        <f>IF(ISNA(AH2231)=TRUE,na,AH2231)</f>
        <v>NA</v>
      </c>
      <c r="AJ2231" s="4">
        <f t="shared" si="67"/>
        <v>0</v>
      </c>
    </row>
    <row r="2232" spans="1:36" ht="15.75" x14ac:dyDescent="0.25">
      <c r="A2232" s="4"/>
      <c r="AB2232" s="4"/>
      <c r="AH2232" s="27" t="str">
        <f t="shared" si="66"/>
        <v>NA</v>
      </c>
      <c r="AI2232" s="28" t="str">
        <f>IF(ISNA(AH2232)=TRUE,na,AH2232)</f>
        <v>NA</v>
      </c>
      <c r="AJ2232" s="4">
        <f t="shared" si="67"/>
        <v>0</v>
      </c>
    </row>
    <row r="2233" spans="1:36" ht="15.75" x14ac:dyDescent="0.25">
      <c r="A2233" s="4"/>
      <c r="AB2233" s="4"/>
      <c r="AH2233" s="27" t="str">
        <f t="shared" si="66"/>
        <v>NA</v>
      </c>
      <c r="AI2233" s="28" t="str">
        <f>IF(ISNA(AH2233)=TRUE,na,AH2233)</f>
        <v>NA</v>
      </c>
      <c r="AJ2233" s="4">
        <f t="shared" si="67"/>
        <v>0</v>
      </c>
    </row>
    <row r="2234" spans="1:36" ht="15.75" x14ac:dyDescent="0.25">
      <c r="A2234" s="4"/>
      <c r="AB2234" s="4"/>
      <c r="AH2234" s="27" t="str">
        <f t="shared" si="66"/>
        <v>NA</v>
      </c>
      <c r="AI2234" s="28" t="str">
        <f>IF(ISNA(AH2234)=TRUE,na,AH2234)</f>
        <v>NA</v>
      </c>
      <c r="AJ2234" s="4">
        <f t="shared" si="67"/>
        <v>0</v>
      </c>
    </row>
    <row r="2235" spans="1:36" ht="15.75" x14ac:dyDescent="0.25">
      <c r="A2235" s="4"/>
      <c r="AB2235" s="4"/>
      <c r="AH2235" s="27" t="str">
        <f t="shared" si="66"/>
        <v>NA</v>
      </c>
      <c r="AI2235" s="28" t="str">
        <f>IF(ISNA(AH2235)=TRUE,na,AH2235)</f>
        <v>NA</v>
      </c>
      <c r="AJ2235" s="4">
        <f t="shared" si="67"/>
        <v>0</v>
      </c>
    </row>
    <row r="2236" spans="1:36" ht="15.75" x14ac:dyDescent="0.25">
      <c r="A2236" s="4"/>
      <c r="AB2236" s="4"/>
      <c r="AH2236" s="27" t="str">
        <f t="shared" si="66"/>
        <v>NA</v>
      </c>
      <c r="AI2236" s="28" t="str">
        <f>IF(ISNA(AH2236)=TRUE,na,AH2236)</f>
        <v>NA</v>
      </c>
      <c r="AJ2236" s="4">
        <f t="shared" si="67"/>
        <v>0</v>
      </c>
    </row>
    <row r="2237" spans="1:36" ht="15.75" x14ac:dyDescent="0.25">
      <c r="A2237" s="4"/>
      <c r="AB2237" s="4"/>
      <c r="AH2237" s="27" t="str">
        <f t="shared" si="66"/>
        <v>NA</v>
      </c>
      <c r="AI2237" s="28" t="str">
        <f>IF(ISNA(AH2237)=TRUE,na,AH2237)</f>
        <v>NA</v>
      </c>
      <c r="AJ2237" s="4">
        <f t="shared" si="67"/>
        <v>0</v>
      </c>
    </row>
    <row r="2238" spans="1:36" ht="15.75" x14ac:dyDescent="0.25">
      <c r="A2238" s="4"/>
      <c r="AB2238" s="4"/>
      <c r="AH2238" s="27" t="str">
        <f t="shared" si="66"/>
        <v>NA</v>
      </c>
      <c r="AI2238" s="28" t="str">
        <f>IF(ISNA(AH2238)=TRUE,na,AH2238)</f>
        <v>NA</v>
      </c>
      <c r="AJ2238" s="4">
        <f t="shared" si="67"/>
        <v>0</v>
      </c>
    </row>
    <row r="2239" spans="1:36" ht="15.75" x14ac:dyDescent="0.25">
      <c r="A2239" s="4"/>
      <c r="AB2239" s="4"/>
      <c r="AH2239" s="27" t="str">
        <f t="shared" si="66"/>
        <v>NA</v>
      </c>
      <c r="AI2239" s="28" t="str">
        <f>IF(ISNA(AH2239)=TRUE,na,AH2239)</f>
        <v>NA</v>
      </c>
      <c r="AJ2239" s="4">
        <f t="shared" si="67"/>
        <v>0</v>
      </c>
    </row>
    <row r="2240" spans="1:36" ht="15.75" x14ac:dyDescent="0.25">
      <c r="A2240" s="4"/>
      <c r="AB2240" s="4"/>
      <c r="AH2240" s="27" t="str">
        <f t="shared" si="66"/>
        <v>NA</v>
      </c>
      <c r="AI2240" s="28" t="str">
        <f>IF(ISNA(AH2240)=TRUE,na,AH2240)</f>
        <v>NA</v>
      </c>
      <c r="AJ2240" s="4">
        <f t="shared" si="67"/>
        <v>0</v>
      </c>
    </row>
    <row r="2241" spans="1:36" ht="15.75" x14ac:dyDescent="0.25">
      <c r="A2241" s="4"/>
      <c r="AB2241" s="4"/>
      <c r="AH2241" s="27" t="str">
        <f t="shared" si="66"/>
        <v>NA</v>
      </c>
      <c r="AI2241" s="28" t="str">
        <f>IF(ISNA(AH2241)=TRUE,na,AH2241)</f>
        <v>NA</v>
      </c>
      <c r="AJ2241" s="4">
        <f t="shared" si="67"/>
        <v>0</v>
      </c>
    </row>
    <row r="2242" spans="1:36" ht="15.75" x14ac:dyDescent="0.25">
      <c r="A2242" s="4"/>
      <c r="AB2242" s="4"/>
      <c r="AH2242" s="27" t="str">
        <f t="shared" si="66"/>
        <v>NA</v>
      </c>
      <c r="AI2242" s="28" t="str">
        <f>IF(ISNA(AH2242)=TRUE,na,AH2242)</f>
        <v>NA</v>
      </c>
      <c r="AJ2242" s="4">
        <f t="shared" si="67"/>
        <v>0</v>
      </c>
    </row>
    <row r="2243" spans="1:36" ht="15.75" x14ac:dyDescent="0.25">
      <c r="A2243" s="4"/>
      <c r="AB2243" s="4"/>
      <c r="AH2243" s="27" t="str">
        <f t="shared" si="66"/>
        <v>NA</v>
      </c>
      <c r="AI2243" s="28" t="str">
        <f>IF(ISNA(AH2243)=TRUE,na,AH2243)</f>
        <v>NA</v>
      </c>
      <c r="AJ2243" s="4">
        <f t="shared" si="67"/>
        <v>0</v>
      </c>
    </row>
    <row r="2244" spans="1:36" ht="15.75" x14ac:dyDescent="0.25">
      <c r="A2244" s="4"/>
      <c r="AB2244" s="4"/>
      <c r="AH2244" s="27" t="str">
        <f t="shared" si="66"/>
        <v>NA</v>
      </c>
      <c r="AI2244" s="28" t="str">
        <f>IF(ISNA(AH2244)=TRUE,na,AH2244)</f>
        <v>NA</v>
      </c>
      <c r="AJ2244" s="4">
        <f t="shared" si="67"/>
        <v>0</v>
      </c>
    </row>
    <row r="2245" spans="1:36" ht="15.75" x14ac:dyDescent="0.25">
      <c r="A2245" s="4"/>
      <c r="AB2245" s="4"/>
      <c r="AH2245" s="27" t="str">
        <f t="shared" si="66"/>
        <v>NA</v>
      </c>
      <c r="AI2245" s="28" t="str">
        <f>IF(ISNA(AH2245)=TRUE,na,AH2245)</f>
        <v>NA</v>
      </c>
      <c r="AJ2245" s="4">
        <f t="shared" si="67"/>
        <v>0</v>
      </c>
    </row>
    <row r="2246" spans="1:36" ht="15.75" x14ac:dyDescent="0.25">
      <c r="A2246" s="4"/>
      <c r="AB2246" s="4"/>
      <c r="AH2246" s="27" t="str">
        <f t="shared" ref="AH2246:AH2309" si="68">IF(AC2246="","NA",IF(J2246="Récurrent",EDATE(AC2246,O2246-9),"NA"))</f>
        <v>NA</v>
      </c>
      <c r="AI2246" s="28" t="str">
        <f>IF(ISNA(AH2246)=TRUE,na,AH2246)</f>
        <v>NA</v>
      </c>
      <c r="AJ2246" s="4">
        <f t="shared" ref="AJ2246:AJ2309" si="69">IF(AC2246="Sans suite",1,)</f>
        <v>0</v>
      </c>
    </row>
    <row r="2247" spans="1:36" ht="15.75" x14ac:dyDescent="0.25">
      <c r="A2247" s="4"/>
      <c r="AB2247" s="4"/>
      <c r="AH2247" s="27" t="str">
        <f t="shared" si="68"/>
        <v>NA</v>
      </c>
      <c r="AI2247" s="28" t="str">
        <f>IF(ISNA(AH2247)=TRUE,na,AH2247)</f>
        <v>NA</v>
      </c>
      <c r="AJ2247" s="4">
        <f t="shared" si="69"/>
        <v>0</v>
      </c>
    </row>
    <row r="2248" spans="1:36" ht="15.75" x14ac:dyDescent="0.25">
      <c r="A2248" s="4"/>
      <c r="AB2248" s="4"/>
      <c r="AH2248" s="27" t="str">
        <f t="shared" si="68"/>
        <v>NA</v>
      </c>
      <c r="AI2248" s="28" t="str">
        <f>IF(ISNA(AH2248)=TRUE,na,AH2248)</f>
        <v>NA</v>
      </c>
      <c r="AJ2248" s="4">
        <f t="shared" si="69"/>
        <v>0</v>
      </c>
    </row>
    <row r="2249" spans="1:36" ht="15.75" x14ac:dyDescent="0.25">
      <c r="A2249" s="4"/>
      <c r="AB2249" s="4"/>
      <c r="AH2249" s="27" t="str">
        <f t="shared" si="68"/>
        <v>NA</v>
      </c>
      <c r="AI2249" s="28" t="str">
        <f>IF(ISNA(AH2249)=TRUE,na,AH2249)</f>
        <v>NA</v>
      </c>
      <c r="AJ2249" s="4">
        <f t="shared" si="69"/>
        <v>0</v>
      </c>
    </row>
    <row r="2250" spans="1:36" ht="15.75" x14ac:dyDescent="0.25">
      <c r="A2250" s="4"/>
      <c r="AB2250" s="4"/>
      <c r="AH2250" s="27" t="str">
        <f t="shared" si="68"/>
        <v>NA</v>
      </c>
      <c r="AI2250" s="28" t="str">
        <f>IF(ISNA(AH2250)=TRUE,na,AH2250)</f>
        <v>NA</v>
      </c>
      <c r="AJ2250" s="4">
        <f t="shared" si="69"/>
        <v>0</v>
      </c>
    </row>
    <row r="2251" spans="1:36" ht="15.75" x14ac:dyDescent="0.25">
      <c r="A2251" s="4"/>
      <c r="AB2251" s="4"/>
      <c r="AH2251" s="27" t="str">
        <f t="shared" si="68"/>
        <v>NA</v>
      </c>
      <c r="AI2251" s="28" t="str">
        <f>IF(ISNA(AH2251)=TRUE,na,AH2251)</f>
        <v>NA</v>
      </c>
      <c r="AJ2251" s="4">
        <f t="shared" si="69"/>
        <v>0</v>
      </c>
    </row>
    <row r="2252" spans="1:36" ht="15.75" x14ac:dyDescent="0.25">
      <c r="A2252" s="4"/>
      <c r="AB2252" s="4"/>
      <c r="AH2252" s="27" t="str">
        <f t="shared" si="68"/>
        <v>NA</v>
      </c>
      <c r="AI2252" s="28" t="str">
        <f>IF(ISNA(AH2252)=TRUE,na,AH2252)</f>
        <v>NA</v>
      </c>
      <c r="AJ2252" s="4">
        <f t="shared" si="69"/>
        <v>0</v>
      </c>
    </row>
    <row r="2253" spans="1:36" ht="15.75" x14ac:dyDescent="0.25">
      <c r="A2253" s="4"/>
      <c r="AB2253" s="4"/>
      <c r="AH2253" s="27" t="str">
        <f t="shared" si="68"/>
        <v>NA</v>
      </c>
      <c r="AI2253" s="28" t="str">
        <f>IF(ISNA(AH2253)=TRUE,na,AH2253)</f>
        <v>NA</v>
      </c>
      <c r="AJ2253" s="4">
        <f t="shared" si="69"/>
        <v>0</v>
      </c>
    </row>
    <row r="2254" spans="1:36" ht="15.75" x14ac:dyDescent="0.25">
      <c r="A2254" s="4"/>
      <c r="AB2254" s="4"/>
      <c r="AH2254" s="27" t="str">
        <f t="shared" si="68"/>
        <v>NA</v>
      </c>
      <c r="AI2254" s="28" t="str">
        <f>IF(ISNA(AH2254)=TRUE,na,AH2254)</f>
        <v>NA</v>
      </c>
      <c r="AJ2254" s="4">
        <f t="shared" si="69"/>
        <v>0</v>
      </c>
    </row>
    <row r="2255" spans="1:36" ht="15.75" x14ac:dyDescent="0.25">
      <c r="A2255" s="4"/>
      <c r="AB2255" s="4"/>
      <c r="AH2255" s="27" t="str">
        <f t="shared" si="68"/>
        <v>NA</v>
      </c>
      <c r="AI2255" s="28" t="str">
        <f>IF(ISNA(AH2255)=TRUE,na,AH2255)</f>
        <v>NA</v>
      </c>
      <c r="AJ2255" s="4">
        <f t="shared" si="69"/>
        <v>0</v>
      </c>
    </row>
    <row r="2256" spans="1:36" ht="15.75" x14ac:dyDescent="0.25">
      <c r="A2256" s="4"/>
      <c r="AB2256" s="4"/>
      <c r="AH2256" s="27" t="str">
        <f t="shared" si="68"/>
        <v>NA</v>
      </c>
      <c r="AI2256" s="28" t="str">
        <f>IF(ISNA(AH2256)=TRUE,na,AH2256)</f>
        <v>NA</v>
      </c>
      <c r="AJ2256" s="4">
        <f t="shared" si="69"/>
        <v>0</v>
      </c>
    </row>
    <row r="2257" spans="1:36" ht="15.75" x14ac:dyDescent="0.25">
      <c r="A2257" s="4"/>
      <c r="AB2257" s="4"/>
      <c r="AH2257" s="27" t="str">
        <f t="shared" si="68"/>
        <v>NA</v>
      </c>
      <c r="AI2257" s="28" t="str">
        <f>IF(ISNA(AH2257)=TRUE,na,AH2257)</f>
        <v>NA</v>
      </c>
      <c r="AJ2257" s="4">
        <f t="shared" si="69"/>
        <v>0</v>
      </c>
    </row>
    <row r="2258" spans="1:36" ht="15.75" x14ac:dyDescent="0.25">
      <c r="A2258" s="4"/>
      <c r="AB2258" s="4"/>
      <c r="AH2258" s="27" t="str">
        <f t="shared" si="68"/>
        <v>NA</v>
      </c>
      <c r="AI2258" s="28" t="str">
        <f>IF(ISNA(AH2258)=TRUE,na,AH2258)</f>
        <v>NA</v>
      </c>
      <c r="AJ2258" s="4">
        <f t="shared" si="69"/>
        <v>0</v>
      </c>
    </row>
    <row r="2259" spans="1:36" ht="15.75" x14ac:dyDescent="0.25">
      <c r="A2259" s="4"/>
      <c r="AB2259" s="4"/>
      <c r="AH2259" s="27" t="str">
        <f t="shared" si="68"/>
        <v>NA</v>
      </c>
      <c r="AI2259" s="28" t="str">
        <f>IF(ISNA(AH2259)=TRUE,na,AH2259)</f>
        <v>NA</v>
      </c>
      <c r="AJ2259" s="4">
        <f t="shared" si="69"/>
        <v>0</v>
      </c>
    </row>
    <row r="2260" spans="1:36" ht="15.75" x14ac:dyDescent="0.25">
      <c r="A2260" s="4"/>
      <c r="AB2260" s="4"/>
      <c r="AH2260" s="27" t="str">
        <f t="shared" si="68"/>
        <v>NA</v>
      </c>
      <c r="AI2260" s="28" t="str">
        <f>IF(ISNA(AH2260)=TRUE,na,AH2260)</f>
        <v>NA</v>
      </c>
      <c r="AJ2260" s="4">
        <f t="shared" si="69"/>
        <v>0</v>
      </c>
    </row>
    <row r="2261" spans="1:36" ht="15.75" x14ac:dyDescent="0.25">
      <c r="A2261" s="4"/>
      <c r="AB2261" s="4"/>
      <c r="AH2261" s="27" t="str">
        <f t="shared" si="68"/>
        <v>NA</v>
      </c>
      <c r="AI2261" s="28" t="str">
        <f>IF(ISNA(AH2261)=TRUE,na,AH2261)</f>
        <v>NA</v>
      </c>
      <c r="AJ2261" s="4">
        <f t="shared" si="69"/>
        <v>0</v>
      </c>
    </row>
    <row r="2262" spans="1:36" ht="15.75" x14ac:dyDescent="0.25">
      <c r="A2262" s="4"/>
      <c r="AB2262" s="4"/>
      <c r="AH2262" s="27" t="str">
        <f t="shared" si="68"/>
        <v>NA</v>
      </c>
      <c r="AI2262" s="28" t="str">
        <f>IF(ISNA(AH2262)=TRUE,na,AH2262)</f>
        <v>NA</v>
      </c>
      <c r="AJ2262" s="4">
        <f t="shared" si="69"/>
        <v>0</v>
      </c>
    </row>
    <row r="2263" spans="1:36" ht="15.75" x14ac:dyDescent="0.25">
      <c r="A2263" s="4"/>
      <c r="AB2263" s="4"/>
      <c r="AH2263" s="27" t="str">
        <f t="shared" si="68"/>
        <v>NA</v>
      </c>
      <c r="AI2263" s="28" t="str">
        <f>IF(ISNA(AH2263)=TRUE,na,AH2263)</f>
        <v>NA</v>
      </c>
      <c r="AJ2263" s="4">
        <f t="shared" si="69"/>
        <v>0</v>
      </c>
    </row>
    <row r="2264" spans="1:36" ht="15.75" x14ac:dyDescent="0.25">
      <c r="A2264" s="4"/>
      <c r="AB2264" s="4"/>
      <c r="AH2264" s="27" t="str">
        <f t="shared" si="68"/>
        <v>NA</v>
      </c>
      <c r="AI2264" s="28" t="str">
        <f>IF(ISNA(AH2264)=TRUE,na,AH2264)</f>
        <v>NA</v>
      </c>
      <c r="AJ2264" s="4">
        <f t="shared" si="69"/>
        <v>0</v>
      </c>
    </row>
    <row r="2265" spans="1:36" ht="15.75" x14ac:dyDescent="0.25">
      <c r="A2265" s="4"/>
      <c r="AB2265" s="4"/>
      <c r="AH2265" s="27" t="str">
        <f t="shared" si="68"/>
        <v>NA</v>
      </c>
      <c r="AI2265" s="28" t="str">
        <f>IF(ISNA(AH2265)=TRUE,na,AH2265)</f>
        <v>NA</v>
      </c>
      <c r="AJ2265" s="4">
        <f t="shared" si="69"/>
        <v>0</v>
      </c>
    </row>
    <row r="2266" spans="1:36" ht="15.75" x14ac:dyDescent="0.25">
      <c r="A2266" s="4"/>
      <c r="AB2266" s="4"/>
      <c r="AH2266" s="27" t="str">
        <f t="shared" si="68"/>
        <v>NA</v>
      </c>
      <c r="AI2266" s="28" t="str">
        <f>IF(ISNA(AH2266)=TRUE,na,AH2266)</f>
        <v>NA</v>
      </c>
      <c r="AJ2266" s="4">
        <f t="shared" si="69"/>
        <v>0</v>
      </c>
    </row>
    <row r="2267" spans="1:36" ht="15.75" x14ac:dyDescent="0.25">
      <c r="A2267" s="4"/>
      <c r="AB2267" s="4"/>
      <c r="AH2267" s="27" t="str">
        <f t="shared" si="68"/>
        <v>NA</v>
      </c>
      <c r="AI2267" s="28" t="str">
        <f>IF(ISNA(AH2267)=TRUE,na,AH2267)</f>
        <v>NA</v>
      </c>
      <c r="AJ2267" s="4">
        <f t="shared" si="69"/>
        <v>0</v>
      </c>
    </row>
    <row r="2268" spans="1:36" ht="15.75" x14ac:dyDescent="0.25">
      <c r="A2268" s="4"/>
      <c r="AB2268" s="4"/>
      <c r="AH2268" s="27" t="str">
        <f t="shared" si="68"/>
        <v>NA</v>
      </c>
      <c r="AI2268" s="28" t="str">
        <f>IF(ISNA(AH2268)=TRUE,na,AH2268)</f>
        <v>NA</v>
      </c>
      <c r="AJ2268" s="4">
        <f t="shared" si="69"/>
        <v>0</v>
      </c>
    </row>
    <row r="2269" spans="1:36" ht="15.75" x14ac:dyDescent="0.25">
      <c r="A2269" s="4"/>
      <c r="AB2269" s="4"/>
      <c r="AH2269" s="27" t="str">
        <f t="shared" si="68"/>
        <v>NA</v>
      </c>
      <c r="AI2269" s="28" t="str">
        <f>IF(ISNA(AH2269)=TRUE,na,AH2269)</f>
        <v>NA</v>
      </c>
      <c r="AJ2269" s="4">
        <f t="shared" si="69"/>
        <v>0</v>
      </c>
    </row>
    <row r="2270" spans="1:36" ht="15.75" x14ac:dyDescent="0.25">
      <c r="A2270" s="4"/>
      <c r="AB2270" s="4"/>
      <c r="AH2270" s="27" t="str">
        <f t="shared" si="68"/>
        <v>NA</v>
      </c>
      <c r="AI2270" s="28" t="str">
        <f>IF(ISNA(AH2270)=TRUE,na,AH2270)</f>
        <v>NA</v>
      </c>
      <c r="AJ2270" s="4">
        <f t="shared" si="69"/>
        <v>0</v>
      </c>
    </row>
    <row r="2271" spans="1:36" ht="15.75" x14ac:dyDescent="0.25">
      <c r="A2271" s="4"/>
      <c r="AB2271" s="4"/>
      <c r="AH2271" s="27" t="str">
        <f t="shared" si="68"/>
        <v>NA</v>
      </c>
      <c r="AI2271" s="28" t="str">
        <f>IF(ISNA(AH2271)=TRUE,na,AH2271)</f>
        <v>NA</v>
      </c>
      <c r="AJ2271" s="4">
        <f t="shared" si="69"/>
        <v>0</v>
      </c>
    </row>
    <row r="2272" spans="1:36" ht="15.75" x14ac:dyDescent="0.25">
      <c r="A2272" s="4"/>
      <c r="AB2272" s="4"/>
      <c r="AH2272" s="27" t="str">
        <f t="shared" si="68"/>
        <v>NA</v>
      </c>
      <c r="AI2272" s="28" t="str">
        <f>IF(ISNA(AH2272)=TRUE,na,AH2272)</f>
        <v>NA</v>
      </c>
      <c r="AJ2272" s="4">
        <f t="shared" si="69"/>
        <v>0</v>
      </c>
    </row>
    <row r="2273" spans="1:36" ht="15.75" x14ac:dyDescent="0.25">
      <c r="A2273" s="4"/>
      <c r="AB2273" s="4"/>
      <c r="AH2273" s="27" t="str">
        <f t="shared" si="68"/>
        <v>NA</v>
      </c>
      <c r="AI2273" s="28" t="str">
        <f>IF(ISNA(AH2273)=TRUE,na,AH2273)</f>
        <v>NA</v>
      </c>
      <c r="AJ2273" s="4">
        <f t="shared" si="69"/>
        <v>0</v>
      </c>
    </row>
    <row r="2274" spans="1:36" ht="15.75" x14ac:dyDescent="0.25">
      <c r="A2274" s="4"/>
      <c r="AB2274" s="4"/>
      <c r="AH2274" s="27" t="str">
        <f t="shared" si="68"/>
        <v>NA</v>
      </c>
      <c r="AI2274" s="28" t="str">
        <f>IF(ISNA(AH2274)=TRUE,na,AH2274)</f>
        <v>NA</v>
      </c>
      <c r="AJ2274" s="4">
        <f t="shared" si="69"/>
        <v>0</v>
      </c>
    </row>
    <row r="2275" spans="1:36" ht="15.75" x14ac:dyDescent="0.25">
      <c r="A2275" s="4"/>
      <c r="AB2275" s="4"/>
      <c r="AH2275" s="27" t="str">
        <f t="shared" si="68"/>
        <v>NA</v>
      </c>
      <c r="AI2275" s="28" t="str">
        <f>IF(ISNA(AH2275)=TRUE,na,AH2275)</f>
        <v>NA</v>
      </c>
      <c r="AJ2275" s="4">
        <f t="shared" si="69"/>
        <v>0</v>
      </c>
    </row>
    <row r="2276" spans="1:36" ht="15.75" x14ac:dyDescent="0.25">
      <c r="A2276" s="4"/>
      <c r="AB2276" s="4"/>
      <c r="AH2276" s="27" t="str">
        <f t="shared" si="68"/>
        <v>NA</v>
      </c>
      <c r="AI2276" s="28" t="str">
        <f>IF(ISNA(AH2276)=TRUE,na,AH2276)</f>
        <v>NA</v>
      </c>
      <c r="AJ2276" s="4">
        <f t="shared" si="69"/>
        <v>0</v>
      </c>
    </row>
    <row r="2277" spans="1:36" ht="15.75" x14ac:dyDescent="0.25">
      <c r="A2277" s="4"/>
      <c r="AB2277" s="4"/>
      <c r="AH2277" s="27" t="str">
        <f t="shared" si="68"/>
        <v>NA</v>
      </c>
      <c r="AI2277" s="28" t="str">
        <f>IF(ISNA(AH2277)=TRUE,na,AH2277)</f>
        <v>NA</v>
      </c>
      <c r="AJ2277" s="4">
        <f t="shared" si="69"/>
        <v>0</v>
      </c>
    </row>
    <row r="2278" spans="1:36" ht="15.75" x14ac:dyDescent="0.25">
      <c r="A2278" s="4"/>
      <c r="AB2278" s="4"/>
      <c r="AH2278" s="27" t="str">
        <f t="shared" si="68"/>
        <v>NA</v>
      </c>
      <c r="AI2278" s="28" t="str">
        <f>IF(ISNA(AH2278)=TRUE,na,AH2278)</f>
        <v>NA</v>
      </c>
      <c r="AJ2278" s="4">
        <f t="shared" si="69"/>
        <v>0</v>
      </c>
    </row>
    <row r="2279" spans="1:36" ht="15.75" x14ac:dyDescent="0.25">
      <c r="A2279" s="4"/>
      <c r="AB2279" s="4"/>
      <c r="AH2279" s="27" t="str">
        <f t="shared" si="68"/>
        <v>NA</v>
      </c>
      <c r="AI2279" s="28" t="str">
        <f>IF(ISNA(AH2279)=TRUE,na,AH2279)</f>
        <v>NA</v>
      </c>
      <c r="AJ2279" s="4">
        <f t="shared" si="69"/>
        <v>0</v>
      </c>
    </row>
    <row r="2280" spans="1:36" ht="15.75" x14ac:dyDescent="0.25">
      <c r="A2280" s="4"/>
      <c r="AB2280" s="4"/>
      <c r="AH2280" s="27" t="str">
        <f t="shared" si="68"/>
        <v>NA</v>
      </c>
      <c r="AI2280" s="28" t="str">
        <f>IF(ISNA(AH2280)=TRUE,na,AH2280)</f>
        <v>NA</v>
      </c>
      <c r="AJ2280" s="4">
        <f t="shared" si="69"/>
        <v>0</v>
      </c>
    </row>
    <row r="2281" spans="1:36" ht="15.75" x14ac:dyDescent="0.25">
      <c r="A2281" s="4"/>
      <c r="AB2281" s="4"/>
      <c r="AH2281" s="27" t="str">
        <f t="shared" si="68"/>
        <v>NA</v>
      </c>
      <c r="AI2281" s="28" t="str">
        <f>IF(ISNA(AH2281)=TRUE,na,AH2281)</f>
        <v>NA</v>
      </c>
      <c r="AJ2281" s="4">
        <f t="shared" si="69"/>
        <v>0</v>
      </c>
    </row>
    <row r="2282" spans="1:36" ht="15.75" x14ac:dyDescent="0.25">
      <c r="A2282" s="4"/>
      <c r="AB2282" s="4"/>
      <c r="AH2282" s="27" t="str">
        <f t="shared" si="68"/>
        <v>NA</v>
      </c>
      <c r="AI2282" s="28" t="str">
        <f>IF(ISNA(AH2282)=TRUE,na,AH2282)</f>
        <v>NA</v>
      </c>
      <c r="AJ2282" s="4">
        <f t="shared" si="69"/>
        <v>0</v>
      </c>
    </row>
    <row r="2283" spans="1:36" ht="15.75" x14ac:dyDescent="0.25">
      <c r="A2283" s="4"/>
      <c r="AB2283" s="4"/>
      <c r="AH2283" s="27" t="str">
        <f t="shared" si="68"/>
        <v>NA</v>
      </c>
      <c r="AI2283" s="28" t="str">
        <f>IF(ISNA(AH2283)=TRUE,na,AH2283)</f>
        <v>NA</v>
      </c>
      <c r="AJ2283" s="4">
        <f t="shared" si="69"/>
        <v>0</v>
      </c>
    </row>
    <row r="2284" spans="1:36" ht="15.75" x14ac:dyDescent="0.25">
      <c r="A2284" s="4"/>
      <c r="AB2284" s="4"/>
      <c r="AH2284" s="27" t="str">
        <f t="shared" si="68"/>
        <v>NA</v>
      </c>
      <c r="AI2284" s="28" t="str">
        <f>IF(ISNA(AH2284)=TRUE,na,AH2284)</f>
        <v>NA</v>
      </c>
      <c r="AJ2284" s="4">
        <f t="shared" si="69"/>
        <v>0</v>
      </c>
    </row>
    <row r="2285" spans="1:36" ht="15.75" x14ac:dyDescent="0.25">
      <c r="A2285" s="4"/>
      <c r="AB2285" s="4"/>
      <c r="AH2285" s="27" t="str">
        <f t="shared" si="68"/>
        <v>NA</v>
      </c>
      <c r="AI2285" s="28" t="str">
        <f>IF(ISNA(AH2285)=TRUE,na,AH2285)</f>
        <v>NA</v>
      </c>
      <c r="AJ2285" s="4">
        <f t="shared" si="69"/>
        <v>0</v>
      </c>
    </row>
    <row r="2286" spans="1:36" ht="15.75" x14ac:dyDescent="0.25">
      <c r="A2286" s="4"/>
      <c r="AB2286" s="4"/>
      <c r="AH2286" s="27" t="str">
        <f t="shared" si="68"/>
        <v>NA</v>
      </c>
      <c r="AI2286" s="28" t="str">
        <f>IF(ISNA(AH2286)=TRUE,na,AH2286)</f>
        <v>NA</v>
      </c>
      <c r="AJ2286" s="4">
        <f t="shared" si="69"/>
        <v>0</v>
      </c>
    </row>
    <row r="2287" spans="1:36" ht="15.75" x14ac:dyDescent="0.25">
      <c r="A2287" s="4"/>
      <c r="AB2287" s="4"/>
      <c r="AH2287" s="27" t="str">
        <f t="shared" si="68"/>
        <v>NA</v>
      </c>
      <c r="AI2287" s="28" t="str">
        <f>IF(ISNA(AH2287)=TRUE,na,AH2287)</f>
        <v>NA</v>
      </c>
      <c r="AJ2287" s="4">
        <f t="shared" si="69"/>
        <v>0</v>
      </c>
    </row>
    <row r="2288" spans="1:36" ht="15.75" x14ac:dyDescent="0.25">
      <c r="A2288" s="4"/>
      <c r="AB2288" s="4"/>
      <c r="AH2288" s="27" t="str">
        <f t="shared" si="68"/>
        <v>NA</v>
      </c>
      <c r="AI2288" s="28" t="str">
        <f>IF(ISNA(AH2288)=TRUE,na,AH2288)</f>
        <v>NA</v>
      </c>
      <c r="AJ2288" s="4">
        <f t="shared" si="69"/>
        <v>0</v>
      </c>
    </row>
    <row r="2289" spans="1:36" ht="15.75" x14ac:dyDescent="0.25">
      <c r="A2289" s="4"/>
      <c r="AB2289" s="4"/>
      <c r="AH2289" s="27" t="str">
        <f t="shared" si="68"/>
        <v>NA</v>
      </c>
      <c r="AI2289" s="28" t="str">
        <f>IF(ISNA(AH2289)=TRUE,na,AH2289)</f>
        <v>NA</v>
      </c>
      <c r="AJ2289" s="4">
        <f t="shared" si="69"/>
        <v>0</v>
      </c>
    </row>
    <row r="2290" spans="1:36" ht="15.75" x14ac:dyDescent="0.25">
      <c r="A2290" s="4"/>
      <c r="AB2290" s="4"/>
      <c r="AH2290" s="27" t="str">
        <f t="shared" si="68"/>
        <v>NA</v>
      </c>
      <c r="AI2290" s="28" t="str">
        <f>IF(ISNA(AH2290)=TRUE,na,AH2290)</f>
        <v>NA</v>
      </c>
      <c r="AJ2290" s="4">
        <f t="shared" si="69"/>
        <v>0</v>
      </c>
    </row>
    <row r="2291" spans="1:36" ht="15.75" x14ac:dyDescent="0.25">
      <c r="A2291" s="4"/>
      <c r="AB2291" s="4"/>
      <c r="AH2291" s="27" t="str">
        <f t="shared" si="68"/>
        <v>NA</v>
      </c>
      <c r="AI2291" s="28" t="str">
        <f>IF(ISNA(AH2291)=TRUE,na,AH2291)</f>
        <v>NA</v>
      </c>
      <c r="AJ2291" s="4">
        <f t="shared" si="69"/>
        <v>0</v>
      </c>
    </row>
    <row r="2292" spans="1:36" ht="15.75" x14ac:dyDescent="0.25">
      <c r="A2292" s="4"/>
      <c r="AB2292" s="4"/>
      <c r="AH2292" s="27" t="str">
        <f t="shared" si="68"/>
        <v>NA</v>
      </c>
      <c r="AI2292" s="28" t="str">
        <f>IF(ISNA(AH2292)=TRUE,na,AH2292)</f>
        <v>NA</v>
      </c>
      <c r="AJ2292" s="4">
        <f t="shared" si="69"/>
        <v>0</v>
      </c>
    </row>
    <row r="2293" spans="1:36" ht="15.75" x14ac:dyDescent="0.25">
      <c r="A2293" s="4"/>
      <c r="AB2293" s="4"/>
      <c r="AH2293" s="27" t="str">
        <f t="shared" si="68"/>
        <v>NA</v>
      </c>
      <c r="AI2293" s="28" t="str">
        <f>IF(ISNA(AH2293)=TRUE,na,AH2293)</f>
        <v>NA</v>
      </c>
      <c r="AJ2293" s="4">
        <f t="shared" si="69"/>
        <v>0</v>
      </c>
    </row>
    <row r="2294" spans="1:36" ht="15.75" x14ac:dyDescent="0.25">
      <c r="A2294" s="4"/>
      <c r="AB2294" s="4"/>
      <c r="AH2294" s="27" t="str">
        <f t="shared" si="68"/>
        <v>NA</v>
      </c>
      <c r="AI2294" s="28" t="str">
        <f>IF(ISNA(AH2294)=TRUE,na,AH2294)</f>
        <v>NA</v>
      </c>
      <c r="AJ2294" s="4">
        <f t="shared" si="69"/>
        <v>0</v>
      </c>
    </row>
    <row r="2295" spans="1:36" ht="15.75" x14ac:dyDescent="0.25">
      <c r="A2295" s="4"/>
      <c r="AB2295" s="4"/>
      <c r="AH2295" s="27" t="str">
        <f t="shared" si="68"/>
        <v>NA</v>
      </c>
      <c r="AI2295" s="28" t="str">
        <f>IF(ISNA(AH2295)=TRUE,na,AH2295)</f>
        <v>NA</v>
      </c>
      <c r="AJ2295" s="4">
        <f t="shared" si="69"/>
        <v>0</v>
      </c>
    </row>
    <row r="2296" spans="1:36" ht="15.75" x14ac:dyDescent="0.25">
      <c r="A2296" s="4"/>
      <c r="AB2296" s="4"/>
      <c r="AH2296" s="27" t="str">
        <f t="shared" si="68"/>
        <v>NA</v>
      </c>
      <c r="AI2296" s="28" t="str">
        <f>IF(ISNA(AH2296)=TRUE,na,AH2296)</f>
        <v>NA</v>
      </c>
      <c r="AJ2296" s="4">
        <f t="shared" si="69"/>
        <v>0</v>
      </c>
    </row>
    <row r="2297" spans="1:36" ht="15.75" x14ac:dyDescent="0.25">
      <c r="A2297" s="4"/>
      <c r="AB2297" s="4"/>
      <c r="AH2297" s="27" t="str">
        <f t="shared" si="68"/>
        <v>NA</v>
      </c>
      <c r="AI2297" s="28" t="str">
        <f>IF(ISNA(AH2297)=TRUE,na,AH2297)</f>
        <v>NA</v>
      </c>
      <c r="AJ2297" s="4">
        <f t="shared" si="69"/>
        <v>0</v>
      </c>
    </row>
    <row r="2298" spans="1:36" ht="15.75" x14ac:dyDescent="0.25">
      <c r="A2298" s="4"/>
      <c r="AB2298" s="4"/>
      <c r="AH2298" s="27" t="str">
        <f t="shared" si="68"/>
        <v>NA</v>
      </c>
      <c r="AI2298" s="28" t="str">
        <f>IF(ISNA(AH2298)=TRUE,na,AH2298)</f>
        <v>NA</v>
      </c>
      <c r="AJ2298" s="4">
        <f t="shared" si="69"/>
        <v>0</v>
      </c>
    </row>
    <row r="2299" spans="1:36" ht="15.75" x14ac:dyDescent="0.25">
      <c r="A2299" s="4"/>
      <c r="AB2299" s="4"/>
      <c r="AH2299" s="27" t="str">
        <f t="shared" si="68"/>
        <v>NA</v>
      </c>
      <c r="AI2299" s="28" t="str">
        <f>IF(ISNA(AH2299)=TRUE,na,AH2299)</f>
        <v>NA</v>
      </c>
      <c r="AJ2299" s="4">
        <f t="shared" si="69"/>
        <v>0</v>
      </c>
    </row>
    <row r="2300" spans="1:36" ht="15.75" x14ac:dyDescent="0.25">
      <c r="A2300" s="4"/>
      <c r="AB2300" s="4"/>
      <c r="AH2300" s="27" t="str">
        <f t="shared" si="68"/>
        <v>NA</v>
      </c>
      <c r="AI2300" s="28" t="str">
        <f>IF(ISNA(AH2300)=TRUE,na,AH2300)</f>
        <v>NA</v>
      </c>
      <c r="AJ2300" s="4">
        <f t="shared" si="69"/>
        <v>0</v>
      </c>
    </row>
    <row r="2301" spans="1:36" ht="15.75" x14ac:dyDescent="0.25">
      <c r="A2301" s="4"/>
      <c r="AB2301" s="4"/>
      <c r="AH2301" s="27" t="str">
        <f t="shared" si="68"/>
        <v>NA</v>
      </c>
      <c r="AI2301" s="28" t="str">
        <f>IF(ISNA(AH2301)=TRUE,na,AH2301)</f>
        <v>NA</v>
      </c>
      <c r="AJ2301" s="4">
        <f t="shared" si="69"/>
        <v>0</v>
      </c>
    </row>
    <row r="2302" spans="1:36" ht="15.75" x14ac:dyDescent="0.25">
      <c r="A2302" s="4"/>
      <c r="AB2302" s="4"/>
      <c r="AH2302" s="27" t="str">
        <f t="shared" si="68"/>
        <v>NA</v>
      </c>
      <c r="AI2302" s="28" t="str">
        <f>IF(ISNA(AH2302)=TRUE,na,AH2302)</f>
        <v>NA</v>
      </c>
      <c r="AJ2302" s="4">
        <f t="shared" si="69"/>
        <v>0</v>
      </c>
    </row>
    <row r="2303" spans="1:36" ht="15.75" x14ac:dyDescent="0.25">
      <c r="A2303" s="4"/>
      <c r="AB2303" s="4"/>
      <c r="AH2303" s="27" t="str">
        <f t="shared" si="68"/>
        <v>NA</v>
      </c>
      <c r="AI2303" s="28" t="str">
        <f>IF(ISNA(AH2303)=TRUE,na,AH2303)</f>
        <v>NA</v>
      </c>
      <c r="AJ2303" s="4">
        <f t="shared" si="69"/>
        <v>0</v>
      </c>
    </row>
    <row r="2304" spans="1:36" ht="15.75" x14ac:dyDescent="0.25">
      <c r="A2304" s="4"/>
      <c r="AB2304" s="4"/>
      <c r="AH2304" s="27" t="str">
        <f t="shared" si="68"/>
        <v>NA</v>
      </c>
      <c r="AI2304" s="28" t="str">
        <f>IF(ISNA(AH2304)=TRUE,na,AH2304)</f>
        <v>NA</v>
      </c>
      <c r="AJ2304" s="4">
        <f t="shared" si="69"/>
        <v>0</v>
      </c>
    </row>
    <row r="2305" spans="1:36" ht="15.75" x14ac:dyDescent="0.25">
      <c r="A2305" s="4"/>
      <c r="AB2305" s="4"/>
      <c r="AH2305" s="27" t="str">
        <f t="shared" si="68"/>
        <v>NA</v>
      </c>
      <c r="AI2305" s="28" t="str">
        <f>IF(ISNA(AH2305)=TRUE,na,AH2305)</f>
        <v>NA</v>
      </c>
      <c r="AJ2305" s="4">
        <f t="shared" si="69"/>
        <v>0</v>
      </c>
    </row>
    <row r="2306" spans="1:36" ht="15.75" x14ac:dyDescent="0.25">
      <c r="A2306" s="4"/>
      <c r="AB2306" s="4"/>
      <c r="AH2306" s="27" t="str">
        <f t="shared" si="68"/>
        <v>NA</v>
      </c>
      <c r="AI2306" s="28" t="str">
        <f>IF(ISNA(AH2306)=TRUE,na,AH2306)</f>
        <v>NA</v>
      </c>
      <c r="AJ2306" s="4">
        <f t="shared" si="69"/>
        <v>0</v>
      </c>
    </row>
    <row r="2307" spans="1:36" ht="15.75" x14ac:dyDescent="0.25">
      <c r="A2307" s="4"/>
      <c r="AB2307" s="4"/>
      <c r="AH2307" s="27" t="str">
        <f t="shared" si="68"/>
        <v>NA</v>
      </c>
      <c r="AI2307" s="28" t="str">
        <f>IF(ISNA(AH2307)=TRUE,na,AH2307)</f>
        <v>NA</v>
      </c>
      <c r="AJ2307" s="4">
        <f t="shared" si="69"/>
        <v>0</v>
      </c>
    </row>
    <row r="2308" spans="1:36" ht="15.75" x14ac:dyDescent="0.25">
      <c r="A2308" s="4"/>
      <c r="AB2308" s="4"/>
      <c r="AH2308" s="27" t="str">
        <f t="shared" si="68"/>
        <v>NA</v>
      </c>
      <c r="AI2308" s="28" t="str">
        <f>IF(ISNA(AH2308)=TRUE,na,AH2308)</f>
        <v>NA</v>
      </c>
      <c r="AJ2308" s="4">
        <f t="shared" si="69"/>
        <v>0</v>
      </c>
    </row>
    <row r="2309" spans="1:36" ht="15.75" x14ac:dyDescent="0.25">
      <c r="A2309" s="4"/>
      <c r="AB2309" s="4"/>
      <c r="AH2309" s="27" t="str">
        <f t="shared" si="68"/>
        <v>NA</v>
      </c>
      <c r="AI2309" s="28" t="str">
        <f>IF(ISNA(AH2309)=TRUE,na,AH2309)</f>
        <v>NA</v>
      </c>
      <c r="AJ2309" s="4">
        <f t="shared" si="69"/>
        <v>0</v>
      </c>
    </row>
    <row r="2310" spans="1:36" ht="15.75" x14ac:dyDescent="0.25">
      <c r="A2310" s="4"/>
      <c r="AB2310" s="4"/>
      <c r="AH2310" s="27" t="str">
        <f t="shared" ref="AH2310:AH2373" si="70">IF(AC2310="","NA",IF(J2310="Récurrent",EDATE(AC2310,O2310-9),"NA"))</f>
        <v>NA</v>
      </c>
      <c r="AI2310" s="28" t="str">
        <f>IF(ISNA(AH2310)=TRUE,na,AH2310)</f>
        <v>NA</v>
      </c>
      <c r="AJ2310" s="4">
        <f t="shared" ref="AJ2310:AJ2373" si="71">IF(AC2310="Sans suite",1,)</f>
        <v>0</v>
      </c>
    </row>
    <row r="2311" spans="1:36" ht="15.75" x14ac:dyDescent="0.25">
      <c r="A2311" s="4"/>
      <c r="AB2311" s="4"/>
      <c r="AH2311" s="27" t="str">
        <f t="shared" si="70"/>
        <v>NA</v>
      </c>
      <c r="AI2311" s="28" t="str">
        <f>IF(ISNA(AH2311)=TRUE,na,AH2311)</f>
        <v>NA</v>
      </c>
      <c r="AJ2311" s="4">
        <f t="shared" si="71"/>
        <v>0</v>
      </c>
    </row>
    <row r="2312" spans="1:36" ht="15.75" x14ac:dyDescent="0.25">
      <c r="A2312" s="4"/>
      <c r="AB2312" s="4"/>
      <c r="AH2312" s="27" t="str">
        <f t="shared" si="70"/>
        <v>NA</v>
      </c>
      <c r="AI2312" s="28" t="str">
        <f>IF(ISNA(AH2312)=TRUE,na,AH2312)</f>
        <v>NA</v>
      </c>
      <c r="AJ2312" s="4">
        <f t="shared" si="71"/>
        <v>0</v>
      </c>
    </row>
    <row r="2313" spans="1:36" ht="15.75" x14ac:dyDescent="0.25">
      <c r="A2313" s="4"/>
      <c r="AB2313" s="4"/>
      <c r="AH2313" s="27" t="str">
        <f t="shared" si="70"/>
        <v>NA</v>
      </c>
      <c r="AI2313" s="28" t="str">
        <f>IF(ISNA(AH2313)=TRUE,na,AH2313)</f>
        <v>NA</v>
      </c>
      <c r="AJ2313" s="4">
        <f t="shared" si="71"/>
        <v>0</v>
      </c>
    </row>
    <row r="2314" spans="1:36" ht="15.75" x14ac:dyDescent="0.25">
      <c r="A2314" s="4"/>
      <c r="AB2314" s="4"/>
      <c r="AH2314" s="27" t="str">
        <f t="shared" si="70"/>
        <v>NA</v>
      </c>
      <c r="AI2314" s="28" t="str">
        <f>IF(ISNA(AH2314)=TRUE,na,AH2314)</f>
        <v>NA</v>
      </c>
      <c r="AJ2314" s="4">
        <f t="shared" si="71"/>
        <v>0</v>
      </c>
    </row>
    <row r="2315" spans="1:36" ht="15.75" x14ac:dyDescent="0.25">
      <c r="A2315" s="4"/>
      <c r="AB2315" s="4"/>
      <c r="AH2315" s="27" t="str">
        <f t="shared" si="70"/>
        <v>NA</v>
      </c>
      <c r="AI2315" s="28" t="str">
        <f>IF(ISNA(AH2315)=TRUE,na,AH2315)</f>
        <v>NA</v>
      </c>
      <c r="AJ2315" s="4">
        <f t="shared" si="71"/>
        <v>0</v>
      </c>
    </row>
    <row r="2316" spans="1:36" ht="15.75" x14ac:dyDescent="0.25">
      <c r="A2316" s="4"/>
      <c r="AB2316" s="4"/>
      <c r="AH2316" s="27" t="str">
        <f t="shared" si="70"/>
        <v>NA</v>
      </c>
      <c r="AI2316" s="28" t="str">
        <f>IF(ISNA(AH2316)=TRUE,na,AH2316)</f>
        <v>NA</v>
      </c>
      <c r="AJ2316" s="4">
        <f t="shared" si="71"/>
        <v>0</v>
      </c>
    </row>
    <row r="2317" spans="1:36" ht="15.75" x14ac:dyDescent="0.25">
      <c r="A2317" s="4"/>
      <c r="AB2317" s="4"/>
      <c r="AH2317" s="27" t="str">
        <f t="shared" si="70"/>
        <v>NA</v>
      </c>
      <c r="AI2317" s="28" t="str">
        <f>IF(ISNA(AH2317)=TRUE,na,AH2317)</f>
        <v>NA</v>
      </c>
      <c r="AJ2317" s="4">
        <f t="shared" si="71"/>
        <v>0</v>
      </c>
    </row>
    <row r="2318" spans="1:36" ht="15.75" x14ac:dyDescent="0.25">
      <c r="A2318" s="4"/>
      <c r="AB2318" s="4"/>
      <c r="AH2318" s="27" t="str">
        <f t="shared" si="70"/>
        <v>NA</v>
      </c>
      <c r="AI2318" s="28" t="str">
        <f>IF(ISNA(AH2318)=TRUE,na,AH2318)</f>
        <v>NA</v>
      </c>
      <c r="AJ2318" s="4">
        <f t="shared" si="71"/>
        <v>0</v>
      </c>
    </row>
    <row r="2319" spans="1:36" ht="15.75" x14ac:dyDescent="0.25">
      <c r="A2319" s="4"/>
      <c r="AB2319" s="4"/>
      <c r="AH2319" s="27" t="str">
        <f t="shared" si="70"/>
        <v>NA</v>
      </c>
      <c r="AI2319" s="28" t="str">
        <f>IF(ISNA(AH2319)=TRUE,na,AH2319)</f>
        <v>NA</v>
      </c>
      <c r="AJ2319" s="4">
        <f t="shared" si="71"/>
        <v>0</v>
      </c>
    </row>
    <row r="2320" spans="1:36" ht="15.75" x14ac:dyDescent="0.25">
      <c r="A2320" s="4"/>
      <c r="AB2320" s="4"/>
      <c r="AH2320" s="27" t="str">
        <f t="shared" si="70"/>
        <v>NA</v>
      </c>
      <c r="AI2320" s="28" t="str">
        <f>IF(ISNA(AH2320)=TRUE,na,AH2320)</f>
        <v>NA</v>
      </c>
      <c r="AJ2320" s="4">
        <f t="shared" si="71"/>
        <v>0</v>
      </c>
    </row>
    <row r="2321" spans="1:36" ht="15.75" x14ac:dyDescent="0.25">
      <c r="A2321" s="4"/>
      <c r="AB2321" s="4"/>
      <c r="AH2321" s="27" t="str">
        <f t="shared" si="70"/>
        <v>NA</v>
      </c>
      <c r="AI2321" s="28" t="str">
        <f>IF(ISNA(AH2321)=TRUE,na,AH2321)</f>
        <v>NA</v>
      </c>
      <c r="AJ2321" s="4">
        <f t="shared" si="71"/>
        <v>0</v>
      </c>
    </row>
    <row r="2322" spans="1:36" ht="15.75" x14ac:dyDescent="0.25">
      <c r="A2322" s="4"/>
      <c r="AB2322" s="4"/>
      <c r="AH2322" s="27" t="str">
        <f t="shared" si="70"/>
        <v>NA</v>
      </c>
      <c r="AI2322" s="28" t="str">
        <f>IF(ISNA(AH2322)=TRUE,na,AH2322)</f>
        <v>NA</v>
      </c>
      <c r="AJ2322" s="4">
        <f t="shared" si="71"/>
        <v>0</v>
      </c>
    </row>
    <row r="2323" spans="1:36" ht="15.75" x14ac:dyDescent="0.25">
      <c r="A2323" s="4"/>
      <c r="AB2323" s="4"/>
      <c r="AH2323" s="27" t="str">
        <f t="shared" si="70"/>
        <v>NA</v>
      </c>
      <c r="AI2323" s="28" t="str">
        <f>IF(ISNA(AH2323)=TRUE,na,AH2323)</f>
        <v>NA</v>
      </c>
      <c r="AJ2323" s="4">
        <f t="shared" si="71"/>
        <v>0</v>
      </c>
    </row>
    <row r="2324" spans="1:36" ht="15.75" x14ac:dyDescent="0.25">
      <c r="A2324" s="4"/>
      <c r="AB2324" s="4"/>
      <c r="AH2324" s="27" t="str">
        <f t="shared" si="70"/>
        <v>NA</v>
      </c>
      <c r="AI2324" s="28" t="str">
        <f>IF(ISNA(AH2324)=TRUE,na,AH2324)</f>
        <v>NA</v>
      </c>
      <c r="AJ2324" s="4">
        <f t="shared" si="71"/>
        <v>0</v>
      </c>
    </row>
    <row r="2325" spans="1:36" ht="15.75" x14ac:dyDescent="0.25">
      <c r="A2325" s="4"/>
      <c r="AB2325" s="4"/>
      <c r="AH2325" s="27" t="str">
        <f t="shared" si="70"/>
        <v>NA</v>
      </c>
      <c r="AI2325" s="28" t="str">
        <f>IF(ISNA(AH2325)=TRUE,na,AH2325)</f>
        <v>NA</v>
      </c>
      <c r="AJ2325" s="4">
        <f t="shared" si="71"/>
        <v>0</v>
      </c>
    </row>
    <row r="2326" spans="1:36" ht="15.75" x14ac:dyDescent="0.25">
      <c r="A2326" s="4"/>
      <c r="AB2326" s="4"/>
      <c r="AH2326" s="27" t="str">
        <f t="shared" si="70"/>
        <v>NA</v>
      </c>
      <c r="AI2326" s="28" t="str">
        <f>IF(ISNA(AH2326)=TRUE,na,AH2326)</f>
        <v>NA</v>
      </c>
      <c r="AJ2326" s="4">
        <f t="shared" si="71"/>
        <v>0</v>
      </c>
    </row>
    <row r="2327" spans="1:36" ht="15.75" x14ac:dyDescent="0.25">
      <c r="A2327" s="4"/>
      <c r="AB2327" s="4"/>
      <c r="AH2327" s="27" t="str">
        <f t="shared" si="70"/>
        <v>NA</v>
      </c>
      <c r="AI2327" s="28" t="str">
        <f>IF(ISNA(AH2327)=TRUE,na,AH2327)</f>
        <v>NA</v>
      </c>
      <c r="AJ2327" s="4">
        <f t="shared" si="71"/>
        <v>0</v>
      </c>
    </row>
    <row r="2328" spans="1:36" ht="15.75" x14ac:dyDescent="0.25">
      <c r="A2328" s="4"/>
      <c r="AB2328" s="4"/>
      <c r="AH2328" s="27" t="str">
        <f t="shared" si="70"/>
        <v>NA</v>
      </c>
      <c r="AI2328" s="28" t="str">
        <f>IF(ISNA(AH2328)=TRUE,na,AH2328)</f>
        <v>NA</v>
      </c>
      <c r="AJ2328" s="4">
        <f t="shared" si="71"/>
        <v>0</v>
      </c>
    </row>
    <row r="2329" spans="1:36" ht="15.75" x14ac:dyDescent="0.25">
      <c r="A2329" s="4"/>
      <c r="AB2329" s="4"/>
      <c r="AH2329" s="27" t="str">
        <f t="shared" si="70"/>
        <v>NA</v>
      </c>
      <c r="AI2329" s="28" t="str">
        <f>IF(ISNA(AH2329)=TRUE,na,AH2329)</f>
        <v>NA</v>
      </c>
      <c r="AJ2329" s="4">
        <f t="shared" si="71"/>
        <v>0</v>
      </c>
    </row>
    <row r="2330" spans="1:36" ht="15.75" x14ac:dyDescent="0.25">
      <c r="A2330" s="4"/>
      <c r="AB2330" s="4"/>
      <c r="AH2330" s="27" t="str">
        <f t="shared" si="70"/>
        <v>NA</v>
      </c>
      <c r="AI2330" s="28" t="str">
        <f>IF(ISNA(AH2330)=TRUE,na,AH2330)</f>
        <v>NA</v>
      </c>
      <c r="AJ2330" s="4">
        <f t="shared" si="71"/>
        <v>0</v>
      </c>
    </row>
    <row r="2331" spans="1:36" ht="15.75" x14ac:dyDescent="0.25">
      <c r="A2331" s="4"/>
      <c r="AB2331" s="4"/>
      <c r="AH2331" s="27" t="str">
        <f t="shared" si="70"/>
        <v>NA</v>
      </c>
      <c r="AI2331" s="28" t="str">
        <f>IF(ISNA(AH2331)=TRUE,na,AH2331)</f>
        <v>NA</v>
      </c>
      <c r="AJ2331" s="4">
        <f t="shared" si="71"/>
        <v>0</v>
      </c>
    </row>
    <row r="2332" spans="1:36" ht="15.75" x14ac:dyDescent="0.25">
      <c r="A2332" s="4"/>
      <c r="AB2332" s="4"/>
      <c r="AH2332" s="27" t="str">
        <f t="shared" si="70"/>
        <v>NA</v>
      </c>
      <c r="AI2332" s="28" t="str">
        <f>IF(ISNA(AH2332)=TRUE,na,AH2332)</f>
        <v>NA</v>
      </c>
      <c r="AJ2332" s="4">
        <f t="shared" si="71"/>
        <v>0</v>
      </c>
    </row>
    <row r="2333" spans="1:36" ht="15.75" x14ac:dyDescent="0.25">
      <c r="A2333" s="4"/>
      <c r="AB2333" s="4"/>
      <c r="AH2333" s="27" t="str">
        <f t="shared" si="70"/>
        <v>NA</v>
      </c>
      <c r="AI2333" s="28" t="str">
        <f>IF(ISNA(AH2333)=TRUE,na,AH2333)</f>
        <v>NA</v>
      </c>
      <c r="AJ2333" s="4">
        <f t="shared" si="71"/>
        <v>0</v>
      </c>
    </row>
    <row r="2334" spans="1:36" ht="15.75" x14ac:dyDescent="0.25">
      <c r="A2334" s="4"/>
      <c r="AB2334" s="4"/>
      <c r="AH2334" s="27" t="str">
        <f t="shared" si="70"/>
        <v>NA</v>
      </c>
      <c r="AI2334" s="28" t="str">
        <f>IF(ISNA(AH2334)=TRUE,na,AH2334)</f>
        <v>NA</v>
      </c>
      <c r="AJ2334" s="4">
        <f t="shared" si="71"/>
        <v>0</v>
      </c>
    </row>
    <row r="2335" spans="1:36" ht="15.75" x14ac:dyDescent="0.25">
      <c r="A2335" s="4"/>
      <c r="AB2335" s="4"/>
      <c r="AH2335" s="27" t="str">
        <f t="shared" si="70"/>
        <v>NA</v>
      </c>
      <c r="AI2335" s="28" t="str">
        <f>IF(ISNA(AH2335)=TRUE,na,AH2335)</f>
        <v>NA</v>
      </c>
      <c r="AJ2335" s="4">
        <f t="shared" si="71"/>
        <v>0</v>
      </c>
    </row>
    <row r="2336" spans="1:36" ht="15.75" x14ac:dyDescent="0.25">
      <c r="A2336" s="4"/>
      <c r="AB2336" s="4"/>
      <c r="AH2336" s="27" t="str">
        <f t="shared" si="70"/>
        <v>NA</v>
      </c>
      <c r="AI2336" s="28" t="str">
        <f>IF(ISNA(AH2336)=TRUE,na,AH2336)</f>
        <v>NA</v>
      </c>
      <c r="AJ2336" s="4">
        <f t="shared" si="71"/>
        <v>0</v>
      </c>
    </row>
    <row r="2337" spans="1:36" ht="15.75" x14ac:dyDescent="0.25">
      <c r="A2337" s="4"/>
      <c r="AB2337" s="4"/>
      <c r="AH2337" s="27" t="str">
        <f t="shared" si="70"/>
        <v>NA</v>
      </c>
      <c r="AI2337" s="28" t="str">
        <f>IF(ISNA(AH2337)=TRUE,na,AH2337)</f>
        <v>NA</v>
      </c>
      <c r="AJ2337" s="4">
        <f t="shared" si="71"/>
        <v>0</v>
      </c>
    </row>
    <row r="2338" spans="1:36" ht="15.75" x14ac:dyDescent="0.25">
      <c r="A2338" s="4"/>
      <c r="AB2338" s="4"/>
      <c r="AH2338" s="27" t="str">
        <f t="shared" si="70"/>
        <v>NA</v>
      </c>
      <c r="AI2338" s="28" t="str">
        <f>IF(ISNA(AH2338)=TRUE,na,AH2338)</f>
        <v>NA</v>
      </c>
      <c r="AJ2338" s="4">
        <f t="shared" si="71"/>
        <v>0</v>
      </c>
    </row>
    <row r="2339" spans="1:36" ht="15.75" x14ac:dyDescent="0.25">
      <c r="A2339" s="4"/>
      <c r="AB2339" s="4"/>
      <c r="AH2339" s="27" t="str">
        <f t="shared" si="70"/>
        <v>NA</v>
      </c>
      <c r="AI2339" s="28" t="str">
        <f>IF(ISNA(AH2339)=TRUE,na,AH2339)</f>
        <v>NA</v>
      </c>
      <c r="AJ2339" s="4">
        <f t="shared" si="71"/>
        <v>0</v>
      </c>
    </row>
    <row r="2340" spans="1:36" ht="15.75" x14ac:dyDescent="0.25">
      <c r="A2340" s="4"/>
      <c r="AB2340" s="4"/>
      <c r="AH2340" s="27" t="str">
        <f t="shared" si="70"/>
        <v>NA</v>
      </c>
      <c r="AI2340" s="28" t="str">
        <f>IF(ISNA(AH2340)=TRUE,na,AH2340)</f>
        <v>NA</v>
      </c>
      <c r="AJ2340" s="4">
        <f t="shared" si="71"/>
        <v>0</v>
      </c>
    </row>
    <row r="2341" spans="1:36" ht="15.75" x14ac:dyDescent="0.25">
      <c r="A2341" s="4"/>
      <c r="AB2341" s="4"/>
      <c r="AH2341" s="27" t="str">
        <f t="shared" si="70"/>
        <v>NA</v>
      </c>
      <c r="AI2341" s="28" t="str">
        <f>IF(ISNA(AH2341)=TRUE,na,AH2341)</f>
        <v>NA</v>
      </c>
      <c r="AJ2341" s="4">
        <f t="shared" si="71"/>
        <v>0</v>
      </c>
    </row>
    <row r="2342" spans="1:36" ht="15.75" x14ac:dyDescent="0.25">
      <c r="A2342" s="4"/>
      <c r="AB2342" s="4"/>
      <c r="AH2342" s="27" t="str">
        <f t="shared" si="70"/>
        <v>NA</v>
      </c>
      <c r="AI2342" s="28" t="str">
        <f>IF(ISNA(AH2342)=TRUE,na,AH2342)</f>
        <v>NA</v>
      </c>
      <c r="AJ2342" s="4">
        <f t="shared" si="71"/>
        <v>0</v>
      </c>
    </row>
    <row r="2343" spans="1:36" ht="15.75" x14ac:dyDescent="0.25">
      <c r="A2343" s="4"/>
      <c r="AB2343" s="4"/>
      <c r="AH2343" s="27" t="str">
        <f t="shared" si="70"/>
        <v>NA</v>
      </c>
      <c r="AI2343" s="28" t="str">
        <f>IF(ISNA(AH2343)=TRUE,na,AH2343)</f>
        <v>NA</v>
      </c>
      <c r="AJ2343" s="4">
        <f t="shared" si="71"/>
        <v>0</v>
      </c>
    </row>
    <row r="2344" spans="1:36" ht="15.75" x14ac:dyDescent="0.25">
      <c r="A2344" s="4"/>
      <c r="AB2344" s="4"/>
      <c r="AH2344" s="27" t="str">
        <f t="shared" si="70"/>
        <v>NA</v>
      </c>
      <c r="AI2344" s="28" t="str">
        <f>IF(ISNA(AH2344)=TRUE,na,AH2344)</f>
        <v>NA</v>
      </c>
      <c r="AJ2344" s="4">
        <f t="shared" si="71"/>
        <v>0</v>
      </c>
    </row>
    <row r="2345" spans="1:36" ht="15.75" x14ac:dyDescent="0.25">
      <c r="A2345" s="4"/>
      <c r="AB2345" s="4"/>
      <c r="AH2345" s="27" t="str">
        <f t="shared" si="70"/>
        <v>NA</v>
      </c>
      <c r="AI2345" s="28" t="str">
        <f>IF(ISNA(AH2345)=TRUE,na,AH2345)</f>
        <v>NA</v>
      </c>
      <c r="AJ2345" s="4">
        <f t="shared" si="71"/>
        <v>0</v>
      </c>
    </row>
    <row r="2346" spans="1:36" ht="15.75" x14ac:dyDescent="0.25">
      <c r="A2346" s="4"/>
      <c r="AB2346" s="4"/>
      <c r="AH2346" s="27" t="str">
        <f t="shared" si="70"/>
        <v>NA</v>
      </c>
      <c r="AI2346" s="28" t="str">
        <f>IF(ISNA(AH2346)=TRUE,na,AH2346)</f>
        <v>NA</v>
      </c>
      <c r="AJ2346" s="4">
        <f t="shared" si="71"/>
        <v>0</v>
      </c>
    </row>
    <row r="2347" spans="1:36" ht="15.75" x14ac:dyDescent="0.25">
      <c r="A2347" s="4"/>
      <c r="AB2347" s="4"/>
      <c r="AH2347" s="27" t="str">
        <f t="shared" si="70"/>
        <v>NA</v>
      </c>
      <c r="AI2347" s="28" t="str">
        <f>IF(ISNA(AH2347)=TRUE,na,AH2347)</f>
        <v>NA</v>
      </c>
      <c r="AJ2347" s="4">
        <f t="shared" si="71"/>
        <v>0</v>
      </c>
    </row>
    <row r="2348" spans="1:36" ht="15.75" x14ac:dyDescent="0.25">
      <c r="A2348" s="4"/>
      <c r="AB2348" s="4"/>
      <c r="AH2348" s="27" t="str">
        <f t="shared" si="70"/>
        <v>NA</v>
      </c>
      <c r="AI2348" s="28" t="str">
        <f>IF(ISNA(AH2348)=TRUE,na,AH2348)</f>
        <v>NA</v>
      </c>
      <c r="AJ2348" s="4">
        <f t="shared" si="71"/>
        <v>0</v>
      </c>
    </row>
    <row r="2349" spans="1:36" ht="15.75" x14ac:dyDescent="0.25">
      <c r="A2349" s="4"/>
      <c r="AB2349" s="4"/>
      <c r="AH2349" s="27" t="str">
        <f t="shared" si="70"/>
        <v>NA</v>
      </c>
      <c r="AI2349" s="28" t="str">
        <f>IF(ISNA(AH2349)=TRUE,na,AH2349)</f>
        <v>NA</v>
      </c>
      <c r="AJ2349" s="4">
        <f t="shared" si="71"/>
        <v>0</v>
      </c>
    </row>
    <row r="2350" spans="1:36" ht="15.75" x14ac:dyDescent="0.25">
      <c r="A2350" s="4"/>
      <c r="AB2350" s="4"/>
      <c r="AH2350" s="27" t="str">
        <f t="shared" si="70"/>
        <v>NA</v>
      </c>
      <c r="AI2350" s="28" t="str">
        <f>IF(ISNA(AH2350)=TRUE,na,AH2350)</f>
        <v>NA</v>
      </c>
      <c r="AJ2350" s="4">
        <f t="shared" si="71"/>
        <v>0</v>
      </c>
    </row>
    <row r="2351" spans="1:36" ht="15.75" x14ac:dyDescent="0.25">
      <c r="A2351" s="4"/>
      <c r="AB2351" s="4"/>
      <c r="AH2351" s="27" t="str">
        <f t="shared" si="70"/>
        <v>NA</v>
      </c>
      <c r="AI2351" s="28" t="str">
        <f>IF(ISNA(AH2351)=TRUE,na,AH2351)</f>
        <v>NA</v>
      </c>
      <c r="AJ2351" s="4">
        <f t="shared" si="71"/>
        <v>0</v>
      </c>
    </row>
    <row r="2352" spans="1:36" ht="15.75" x14ac:dyDescent="0.25">
      <c r="A2352" s="4"/>
      <c r="AB2352" s="4"/>
      <c r="AH2352" s="27" t="str">
        <f t="shared" si="70"/>
        <v>NA</v>
      </c>
      <c r="AI2352" s="28" t="str">
        <f>IF(ISNA(AH2352)=TRUE,na,AH2352)</f>
        <v>NA</v>
      </c>
      <c r="AJ2352" s="4">
        <f t="shared" si="71"/>
        <v>0</v>
      </c>
    </row>
    <row r="2353" spans="1:36" ht="15.75" x14ac:dyDescent="0.25">
      <c r="A2353" s="4"/>
      <c r="AB2353" s="4"/>
      <c r="AH2353" s="27" t="str">
        <f t="shared" si="70"/>
        <v>NA</v>
      </c>
      <c r="AI2353" s="28" t="str">
        <f>IF(ISNA(AH2353)=TRUE,na,AH2353)</f>
        <v>NA</v>
      </c>
      <c r="AJ2353" s="4">
        <f t="shared" si="71"/>
        <v>0</v>
      </c>
    </row>
    <row r="2354" spans="1:36" ht="15.75" x14ac:dyDescent="0.25">
      <c r="A2354" s="4"/>
      <c r="AB2354" s="4"/>
      <c r="AH2354" s="27" t="str">
        <f t="shared" si="70"/>
        <v>NA</v>
      </c>
      <c r="AI2354" s="28" t="str">
        <f>IF(ISNA(AH2354)=TRUE,na,AH2354)</f>
        <v>NA</v>
      </c>
      <c r="AJ2354" s="4">
        <f t="shared" si="71"/>
        <v>0</v>
      </c>
    </row>
    <row r="2355" spans="1:36" ht="15.75" x14ac:dyDescent="0.25">
      <c r="A2355" s="4"/>
      <c r="AB2355" s="4"/>
      <c r="AH2355" s="27" t="str">
        <f t="shared" si="70"/>
        <v>NA</v>
      </c>
      <c r="AI2355" s="28" t="str">
        <f>IF(ISNA(AH2355)=TRUE,na,AH2355)</f>
        <v>NA</v>
      </c>
      <c r="AJ2355" s="4">
        <f t="shared" si="71"/>
        <v>0</v>
      </c>
    </row>
    <row r="2356" spans="1:36" ht="15.75" x14ac:dyDescent="0.25">
      <c r="A2356" s="4"/>
      <c r="AB2356" s="4"/>
      <c r="AH2356" s="27" t="str">
        <f t="shared" si="70"/>
        <v>NA</v>
      </c>
      <c r="AI2356" s="28" t="str">
        <f>IF(ISNA(AH2356)=TRUE,na,AH2356)</f>
        <v>NA</v>
      </c>
      <c r="AJ2356" s="4">
        <f t="shared" si="71"/>
        <v>0</v>
      </c>
    </row>
    <row r="2357" spans="1:36" ht="15.75" x14ac:dyDescent="0.25">
      <c r="A2357" s="4"/>
      <c r="AB2357" s="4"/>
      <c r="AH2357" s="27" t="str">
        <f t="shared" si="70"/>
        <v>NA</v>
      </c>
      <c r="AI2357" s="28" t="str">
        <f>IF(ISNA(AH2357)=TRUE,na,AH2357)</f>
        <v>NA</v>
      </c>
      <c r="AJ2357" s="4">
        <f t="shared" si="71"/>
        <v>0</v>
      </c>
    </row>
    <row r="2358" spans="1:36" ht="15.75" x14ac:dyDescent="0.25">
      <c r="A2358" s="4"/>
      <c r="AB2358" s="4"/>
      <c r="AH2358" s="27" t="str">
        <f t="shared" si="70"/>
        <v>NA</v>
      </c>
      <c r="AI2358" s="28" t="str">
        <f>IF(ISNA(AH2358)=TRUE,na,AH2358)</f>
        <v>NA</v>
      </c>
      <c r="AJ2358" s="4">
        <f t="shared" si="71"/>
        <v>0</v>
      </c>
    </row>
    <row r="2359" spans="1:36" ht="15.75" x14ac:dyDescent="0.25">
      <c r="A2359" s="4"/>
      <c r="AB2359" s="4"/>
      <c r="AH2359" s="27" t="str">
        <f t="shared" si="70"/>
        <v>NA</v>
      </c>
      <c r="AI2359" s="28" t="str">
        <f>IF(ISNA(AH2359)=TRUE,na,AH2359)</f>
        <v>NA</v>
      </c>
      <c r="AJ2359" s="4">
        <f t="shared" si="71"/>
        <v>0</v>
      </c>
    </row>
    <row r="2360" spans="1:36" ht="15.75" x14ac:dyDescent="0.25">
      <c r="A2360" s="4"/>
      <c r="AB2360" s="4"/>
      <c r="AH2360" s="27" t="str">
        <f t="shared" si="70"/>
        <v>NA</v>
      </c>
      <c r="AI2360" s="28" t="str">
        <f>IF(ISNA(AH2360)=TRUE,na,AH2360)</f>
        <v>NA</v>
      </c>
      <c r="AJ2360" s="4">
        <f t="shared" si="71"/>
        <v>0</v>
      </c>
    </row>
    <row r="2361" spans="1:36" ht="15.75" x14ac:dyDescent="0.25">
      <c r="A2361" s="4"/>
      <c r="AB2361" s="4"/>
      <c r="AH2361" s="27" t="str">
        <f t="shared" si="70"/>
        <v>NA</v>
      </c>
      <c r="AI2361" s="28" t="str">
        <f>IF(ISNA(AH2361)=TRUE,na,AH2361)</f>
        <v>NA</v>
      </c>
      <c r="AJ2361" s="4">
        <f t="shared" si="71"/>
        <v>0</v>
      </c>
    </row>
    <row r="2362" spans="1:36" ht="15.75" x14ac:dyDescent="0.25">
      <c r="A2362" s="4"/>
      <c r="AB2362" s="4"/>
      <c r="AH2362" s="27" t="str">
        <f t="shared" si="70"/>
        <v>NA</v>
      </c>
      <c r="AI2362" s="28" t="str">
        <f>IF(ISNA(AH2362)=TRUE,na,AH2362)</f>
        <v>NA</v>
      </c>
      <c r="AJ2362" s="4">
        <f t="shared" si="71"/>
        <v>0</v>
      </c>
    </row>
    <row r="2363" spans="1:36" ht="15.75" x14ac:dyDescent="0.25">
      <c r="A2363" s="4"/>
      <c r="AB2363" s="4"/>
      <c r="AH2363" s="27" t="str">
        <f t="shared" si="70"/>
        <v>NA</v>
      </c>
      <c r="AI2363" s="28" t="str">
        <f>IF(ISNA(AH2363)=TRUE,na,AH2363)</f>
        <v>NA</v>
      </c>
      <c r="AJ2363" s="4">
        <f t="shared" si="71"/>
        <v>0</v>
      </c>
    </row>
    <row r="2364" spans="1:36" ht="15.75" x14ac:dyDescent="0.25">
      <c r="A2364" s="4"/>
      <c r="AB2364" s="4"/>
      <c r="AH2364" s="27" t="str">
        <f t="shared" si="70"/>
        <v>NA</v>
      </c>
      <c r="AI2364" s="28" t="str">
        <f>IF(ISNA(AH2364)=TRUE,na,AH2364)</f>
        <v>NA</v>
      </c>
      <c r="AJ2364" s="4">
        <f t="shared" si="71"/>
        <v>0</v>
      </c>
    </row>
    <row r="2365" spans="1:36" ht="15.75" x14ac:dyDescent="0.25">
      <c r="A2365" s="4"/>
      <c r="AB2365" s="4"/>
      <c r="AH2365" s="27" t="str">
        <f t="shared" si="70"/>
        <v>NA</v>
      </c>
      <c r="AI2365" s="28" t="str">
        <f>IF(ISNA(AH2365)=TRUE,na,AH2365)</f>
        <v>NA</v>
      </c>
      <c r="AJ2365" s="4">
        <f t="shared" si="71"/>
        <v>0</v>
      </c>
    </row>
    <row r="2366" spans="1:36" ht="15.75" x14ac:dyDescent="0.25">
      <c r="A2366" s="4"/>
      <c r="AB2366" s="4"/>
      <c r="AH2366" s="27" t="str">
        <f t="shared" si="70"/>
        <v>NA</v>
      </c>
      <c r="AI2366" s="28" t="str">
        <f>IF(ISNA(AH2366)=TRUE,na,AH2366)</f>
        <v>NA</v>
      </c>
      <c r="AJ2366" s="4">
        <f t="shared" si="71"/>
        <v>0</v>
      </c>
    </row>
    <row r="2367" spans="1:36" ht="15.75" x14ac:dyDescent="0.25">
      <c r="A2367" s="4"/>
      <c r="AB2367" s="4"/>
      <c r="AH2367" s="27" t="str">
        <f t="shared" si="70"/>
        <v>NA</v>
      </c>
      <c r="AI2367" s="28" t="str">
        <f>IF(ISNA(AH2367)=TRUE,na,AH2367)</f>
        <v>NA</v>
      </c>
      <c r="AJ2367" s="4">
        <f t="shared" si="71"/>
        <v>0</v>
      </c>
    </row>
    <row r="2368" spans="1:36" ht="15.75" x14ac:dyDescent="0.25">
      <c r="A2368" s="4"/>
      <c r="AB2368" s="4"/>
      <c r="AH2368" s="27" t="str">
        <f t="shared" si="70"/>
        <v>NA</v>
      </c>
      <c r="AI2368" s="28" t="str">
        <f>IF(ISNA(AH2368)=TRUE,na,AH2368)</f>
        <v>NA</v>
      </c>
      <c r="AJ2368" s="4">
        <f t="shared" si="71"/>
        <v>0</v>
      </c>
    </row>
    <row r="2369" spans="1:36" ht="15.75" x14ac:dyDescent="0.25">
      <c r="A2369" s="4"/>
      <c r="AB2369" s="4"/>
      <c r="AH2369" s="27" t="str">
        <f t="shared" si="70"/>
        <v>NA</v>
      </c>
      <c r="AI2369" s="28" t="str">
        <f>IF(ISNA(AH2369)=TRUE,na,AH2369)</f>
        <v>NA</v>
      </c>
      <c r="AJ2369" s="4">
        <f t="shared" si="71"/>
        <v>0</v>
      </c>
    </row>
    <row r="2370" spans="1:36" ht="15.75" x14ac:dyDescent="0.25">
      <c r="A2370" s="4"/>
      <c r="AB2370" s="4"/>
      <c r="AH2370" s="27" t="str">
        <f t="shared" si="70"/>
        <v>NA</v>
      </c>
      <c r="AI2370" s="28" t="str">
        <f>IF(ISNA(AH2370)=TRUE,na,AH2370)</f>
        <v>NA</v>
      </c>
      <c r="AJ2370" s="4">
        <f t="shared" si="71"/>
        <v>0</v>
      </c>
    </row>
    <row r="2371" spans="1:36" ht="15.75" x14ac:dyDescent="0.25">
      <c r="A2371" s="4"/>
      <c r="AB2371" s="4"/>
      <c r="AH2371" s="27" t="str">
        <f t="shared" si="70"/>
        <v>NA</v>
      </c>
      <c r="AI2371" s="28" t="str">
        <f>IF(ISNA(AH2371)=TRUE,na,AH2371)</f>
        <v>NA</v>
      </c>
      <c r="AJ2371" s="4">
        <f t="shared" si="71"/>
        <v>0</v>
      </c>
    </row>
    <row r="2372" spans="1:36" ht="15.75" x14ac:dyDescent="0.25">
      <c r="A2372" s="4"/>
      <c r="AB2372" s="4"/>
      <c r="AH2372" s="27" t="str">
        <f t="shared" si="70"/>
        <v>NA</v>
      </c>
      <c r="AI2372" s="28" t="str">
        <f>IF(ISNA(AH2372)=TRUE,na,AH2372)</f>
        <v>NA</v>
      </c>
      <c r="AJ2372" s="4">
        <f t="shared" si="71"/>
        <v>0</v>
      </c>
    </row>
    <row r="2373" spans="1:36" ht="15.75" x14ac:dyDescent="0.25">
      <c r="A2373" s="4"/>
      <c r="AB2373" s="4"/>
      <c r="AH2373" s="27" t="str">
        <f t="shared" si="70"/>
        <v>NA</v>
      </c>
      <c r="AI2373" s="28" t="str">
        <f>IF(ISNA(AH2373)=TRUE,na,AH2373)</f>
        <v>NA</v>
      </c>
      <c r="AJ2373" s="4">
        <f t="shared" si="71"/>
        <v>0</v>
      </c>
    </row>
    <row r="2374" spans="1:36" ht="15.75" x14ac:dyDescent="0.25">
      <c r="A2374" s="4"/>
      <c r="AB2374" s="4"/>
      <c r="AH2374" s="27" t="str">
        <f t="shared" ref="AH2374:AH2437" si="72">IF(AC2374="","NA",IF(J2374="Récurrent",EDATE(AC2374,O2374-9),"NA"))</f>
        <v>NA</v>
      </c>
      <c r="AI2374" s="28" t="str">
        <f>IF(ISNA(AH2374)=TRUE,na,AH2374)</f>
        <v>NA</v>
      </c>
      <c r="AJ2374" s="4">
        <f t="shared" ref="AJ2374:AJ2437" si="73">IF(AC2374="Sans suite",1,)</f>
        <v>0</v>
      </c>
    </row>
    <row r="2375" spans="1:36" ht="15.75" x14ac:dyDescent="0.25">
      <c r="A2375" s="4"/>
      <c r="AB2375" s="4"/>
      <c r="AH2375" s="27" t="str">
        <f t="shared" si="72"/>
        <v>NA</v>
      </c>
      <c r="AI2375" s="28" t="str">
        <f>IF(ISNA(AH2375)=TRUE,na,AH2375)</f>
        <v>NA</v>
      </c>
      <c r="AJ2375" s="4">
        <f t="shared" si="73"/>
        <v>0</v>
      </c>
    </row>
    <row r="2376" spans="1:36" ht="15.75" x14ac:dyDescent="0.25">
      <c r="A2376" s="4"/>
      <c r="AB2376" s="4"/>
      <c r="AH2376" s="27" t="str">
        <f t="shared" si="72"/>
        <v>NA</v>
      </c>
      <c r="AI2376" s="28" t="str">
        <f>IF(ISNA(AH2376)=TRUE,na,AH2376)</f>
        <v>NA</v>
      </c>
      <c r="AJ2376" s="4">
        <f t="shared" si="73"/>
        <v>0</v>
      </c>
    </row>
    <row r="2377" spans="1:36" ht="15.75" x14ac:dyDescent="0.25">
      <c r="A2377" s="4"/>
      <c r="AB2377" s="4"/>
      <c r="AH2377" s="27" t="str">
        <f t="shared" si="72"/>
        <v>NA</v>
      </c>
      <c r="AI2377" s="28" t="str">
        <f>IF(ISNA(AH2377)=TRUE,na,AH2377)</f>
        <v>NA</v>
      </c>
      <c r="AJ2377" s="4">
        <f t="shared" si="73"/>
        <v>0</v>
      </c>
    </row>
    <row r="2378" spans="1:36" ht="15.75" x14ac:dyDescent="0.25">
      <c r="A2378" s="4"/>
      <c r="AB2378" s="4"/>
      <c r="AH2378" s="27" t="str">
        <f t="shared" si="72"/>
        <v>NA</v>
      </c>
      <c r="AI2378" s="28" t="str">
        <f>IF(ISNA(AH2378)=TRUE,na,AH2378)</f>
        <v>NA</v>
      </c>
      <c r="AJ2378" s="4">
        <f t="shared" si="73"/>
        <v>0</v>
      </c>
    </row>
    <row r="2379" spans="1:36" ht="15.75" x14ac:dyDescent="0.25">
      <c r="A2379" s="4"/>
      <c r="AB2379" s="4"/>
      <c r="AH2379" s="27" t="str">
        <f t="shared" si="72"/>
        <v>NA</v>
      </c>
      <c r="AI2379" s="28" t="str">
        <f>IF(ISNA(AH2379)=TRUE,na,AH2379)</f>
        <v>NA</v>
      </c>
      <c r="AJ2379" s="4">
        <f t="shared" si="73"/>
        <v>0</v>
      </c>
    </row>
    <row r="2380" spans="1:36" ht="15.75" x14ac:dyDescent="0.25">
      <c r="A2380" s="4"/>
      <c r="AB2380" s="4"/>
      <c r="AH2380" s="27" t="str">
        <f t="shared" si="72"/>
        <v>NA</v>
      </c>
      <c r="AI2380" s="28" t="str">
        <f>IF(ISNA(AH2380)=TRUE,na,AH2380)</f>
        <v>NA</v>
      </c>
      <c r="AJ2380" s="4">
        <f t="shared" si="73"/>
        <v>0</v>
      </c>
    </row>
    <row r="2381" spans="1:36" ht="15.75" x14ac:dyDescent="0.25">
      <c r="A2381" s="4"/>
      <c r="AB2381" s="4"/>
      <c r="AH2381" s="27" t="str">
        <f t="shared" si="72"/>
        <v>NA</v>
      </c>
      <c r="AI2381" s="28" t="str">
        <f>IF(ISNA(AH2381)=TRUE,na,AH2381)</f>
        <v>NA</v>
      </c>
      <c r="AJ2381" s="4">
        <f t="shared" si="73"/>
        <v>0</v>
      </c>
    </row>
    <row r="2382" spans="1:36" ht="15.75" x14ac:dyDescent="0.25">
      <c r="A2382" s="4"/>
      <c r="AB2382" s="4"/>
      <c r="AH2382" s="27" t="str">
        <f t="shared" si="72"/>
        <v>NA</v>
      </c>
      <c r="AI2382" s="28" t="str">
        <f>IF(ISNA(AH2382)=TRUE,na,AH2382)</f>
        <v>NA</v>
      </c>
      <c r="AJ2382" s="4">
        <f t="shared" si="73"/>
        <v>0</v>
      </c>
    </row>
    <row r="2383" spans="1:36" ht="15.75" x14ac:dyDescent="0.25">
      <c r="A2383" s="4"/>
      <c r="AB2383" s="4"/>
      <c r="AH2383" s="27" t="str">
        <f t="shared" si="72"/>
        <v>NA</v>
      </c>
      <c r="AI2383" s="28" t="str">
        <f>IF(ISNA(AH2383)=TRUE,na,AH2383)</f>
        <v>NA</v>
      </c>
      <c r="AJ2383" s="4">
        <f t="shared" si="73"/>
        <v>0</v>
      </c>
    </row>
    <row r="2384" spans="1:36" ht="15.75" x14ac:dyDescent="0.25">
      <c r="A2384" s="4"/>
      <c r="AB2384" s="4"/>
      <c r="AH2384" s="27" t="str">
        <f t="shared" si="72"/>
        <v>NA</v>
      </c>
      <c r="AI2384" s="28" t="str">
        <f>IF(ISNA(AH2384)=TRUE,na,AH2384)</f>
        <v>NA</v>
      </c>
      <c r="AJ2384" s="4">
        <f t="shared" si="73"/>
        <v>0</v>
      </c>
    </row>
    <row r="2385" spans="1:36" ht="15.75" x14ac:dyDescent="0.25">
      <c r="A2385" s="4"/>
      <c r="AB2385" s="4"/>
      <c r="AH2385" s="27" t="str">
        <f t="shared" si="72"/>
        <v>NA</v>
      </c>
      <c r="AI2385" s="28" t="str">
        <f>IF(ISNA(AH2385)=TRUE,na,AH2385)</f>
        <v>NA</v>
      </c>
      <c r="AJ2385" s="4">
        <f t="shared" si="73"/>
        <v>0</v>
      </c>
    </row>
    <row r="2386" spans="1:36" ht="15.75" x14ac:dyDescent="0.25">
      <c r="A2386" s="4"/>
      <c r="AB2386" s="4"/>
      <c r="AH2386" s="27" t="str">
        <f t="shared" si="72"/>
        <v>NA</v>
      </c>
      <c r="AI2386" s="28" t="str">
        <f>IF(ISNA(AH2386)=TRUE,na,AH2386)</f>
        <v>NA</v>
      </c>
      <c r="AJ2386" s="4">
        <f t="shared" si="73"/>
        <v>0</v>
      </c>
    </row>
    <row r="2387" spans="1:36" ht="15.75" x14ac:dyDescent="0.25">
      <c r="A2387" s="4"/>
      <c r="AB2387" s="4"/>
      <c r="AH2387" s="27" t="str">
        <f t="shared" si="72"/>
        <v>NA</v>
      </c>
      <c r="AI2387" s="28" t="str">
        <f>IF(ISNA(AH2387)=TRUE,na,AH2387)</f>
        <v>NA</v>
      </c>
      <c r="AJ2387" s="4">
        <f t="shared" si="73"/>
        <v>0</v>
      </c>
    </row>
    <row r="2388" spans="1:36" ht="15.75" x14ac:dyDescent="0.25">
      <c r="A2388" s="4"/>
      <c r="AB2388" s="4"/>
      <c r="AH2388" s="27" t="str">
        <f t="shared" si="72"/>
        <v>NA</v>
      </c>
      <c r="AI2388" s="28" t="str">
        <f>IF(ISNA(AH2388)=TRUE,na,AH2388)</f>
        <v>NA</v>
      </c>
      <c r="AJ2388" s="4">
        <f t="shared" si="73"/>
        <v>0</v>
      </c>
    </row>
    <row r="2389" spans="1:36" ht="15.75" x14ac:dyDescent="0.25">
      <c r="A2389" s="4"/>
      <c r="AB2389" s="4"/>
      <c r="AH2389" s="27" t="str">
        <f t="shared" si="72"/>
        <v>NA</v>
      </c>
      <c r="AI2389" s="28" t="str">
        <f>IF(ISNA(AH2389)=TRUE,na,AH2389)</f>
        <v>NA</v>
      </c>
      <c r="AJ2389" s="4">
        <f t="shared" si="73"/>
        <v>0</v>
      </c>
    </row>
    <row r="2390" spans="1:36" ht="15.75" x14ac:dyDescent="0.25">
      <c r="A2390" s="4"/>
      <c r="AB2390" s="4"/>
      <c r="AH2390" s="27" t="str">
        <f t="shared" si="72"/>
        <v>NA</v>
      </c>
      <c r="AI2390" s="28" t="str">
        <f>IF(ISNA(AH2390)=TRUE,na,AH2390)</f>
        <v>NA</v>
      </c>
      <c r="AJ2390" s="4">
        <f t="shared" si="73"/>
        <v>0</v>
      </c>
    </row>
    <row r="2391" spans="1:36" ht="15.75" x14ac:dyDescent="0.25">
      <c r="A2391" s="4"/>
      <c r="AB2391" s="4"/>
      <c r="AH2391" s="27" t="str">
        <f t="shared" si="72"/>
        <v>NA</v>
      </c>
      <c r="AI2391" s="28" t="str">
        <f>IF(ISNA(AH2391)=TRUE,na,AH2391)</f>
        <v>NA</v>
      </c>
      <c r="AJ2391" s="4">
        <f t="shared" si="73"/>
        <v>0</v>
      </c>
    </row>
    <row r="2392" spans="1:36" ht="15.75" x14ac:dyDescent="0.25">
      <c r="A2392" s="4"/>
      <c r="AB2392" s="4"/>
      <c r="AH2392" s="27" t="str">
        <f t="shared" si="72"/>
        <v>NA</v>
      </c>
      <c r="AI2392" s="28" t="str">
        <f>IF(ISNA(AH2392)=TRUE,na,AH2392)</f>
        <v>NA</v>
      </c>
      <c r="AJ2392" s="4">
        <f t="shared" si="73"/>
        <v>0</v>
      </c>
    </row>
    <row r="2393" spans="1:36" ht="15.75" x14ac:dyDescent="0.25">
      <c r="A2393" s="4"/>
      <c r="AB2393" s="4"/>
      <c r="AH2393" s="27" t="str">
        <f t="shared" si="72"/>
        <v>NA</v>
      </c>
      <c r="AI2393" s="28" t="str">
        <f>IF(ISNA(AH2393)=TRUE,na,AH2393)</f>
        <v>NA</v>
      </c>
      <c r="AJ2393" s="4">
        <f t="shared" si="73"/>
        <v>0</v>
      </c>
    </row>
    <row r="2394" spans="1:36" ht="15.75" x14ac:dyDescent="0.25">
      <c r="A2394" s="4"/>
      <c r="AB2394" s="4"/>
      <c r="AH2394" s="27" t="str">
        <f t="shared" si="72"/>
        <v>NA</v>
      </c>
      <c r="AI2394" s="28" t="str">
        <f>IF(ISNA(AH2394)=TRUE,na,AH2394)</f>
        <v>NA</v>
      </c>
      <c r="AJ2394" s="4">
        <f t="shared" si="73"/>
        <v>0</v>
      </c>
    </row>
    <row r="2395" spans="1:36" ht="15.75" x14ac:dyDescent="0.25">
      <c r="A2395" s="4"/>
      <c r="AB2395" s="4"/>
      <c r="AH2395" s="27" t="str">
        <f t="shared" si="72"/>
        <v>NA</v>
      </c>
      <c r="AI2395" s="28" t="str">
        <f>IF(ISNA(AH2395)=TRUE,na,AH2395)</f>
        <v>NA</v>
      </c>
      <c r="AJ2395" s="4">
        <f t="shared" si="73"/>
        <v>0</v>
      </c>
    </row>
    <row r="2396" spans="1:36" ht="15.75" x14ac:dyDescent="0.25">
      <c r="A2396" s="4"/>
      <c r="AB2396" s="4"/>
      <c r="AH2396" s="27" t="str">
        <f t="shared" si="72"/>
        <v>NA</v>
      </c>
      <c r="AI2396" s="28" t="str">
        <f>IF(ISNA(AH2396)=TRUE,na,AH2396)</f>
        <v>NA</v>
      </c>
      <c r="AJ2396" s="4">
        <f t="shared" si="73"/>
        <v>0</v>
      </c>
    </row>
    <row r="2397" spans="1:36" ht="15.75" x14ac:dyDescent="0.25">
      <c r="A2397" s="4"/>
      <c r="AB2397" s="4"/>
      <c r="AH2397" s="27" t="str">
        <f t="shared" si="72"/>
        <v>NA</v>
      </c>
      <c r="AI2397" s="28" t="str">
        <f>IF(ISNA(AH2397)=TRUE,na,AH2397)</f>
        <v>NA</v>
      </c>
      <c r="AJ2397" s="4">
        <f t="shared" si="73"/>
        <v>0</v>
      </c>
    </row>
    <row r="2398" spans="1:36" ht="15.75" x14ac:dyDescent="0.25">
      <c r="A2398" s="4"/>
      <c r="AB2398" s="4"/>
      <c r="AH2398" s="27" t="str">
        <f t="shared" si="72"/>
        <v>NA</v>
      </c>
      <c r="AI2398" s="28" t="str">
        <f>IF(ISNA(AH2398)=TRUE,na,AH2398)</f>
        <v>NA</v>
      </c>
      <c r="AJ2398" s="4">
        <f t="shared" si="73"/>
        <v>0</v>
      </c>
    </row>
    <row r="2399" spans="1:36" ht="15.75" x14ac:dyDescent="0.25">
      <c r="A2399" s="4"/>
      <c r="AB2399" s="4"/>
      <c r="AH2399" s="27" t="str">
        <f t="shared" si="72"/>
        <v>NA</v>
      </c>
      <c r="AI2399" s="28" t="str">
        <f>IF(ISNA(AH2399)=TRUE,na,AH2399)</f>
        <v>NA</v>
      </c>
      <c r="AJ2399" s="4">
        <f t="shared" si="73"/>
        <v>0</v>
      </c>
    </row>
    <row r="2400" spans="1:36" ht="15.75" x14ac:dyDescent="0.25">
      <c r="A2400" s="4"/>
      <c r="AB2400" s="4"/>
      <c r="AH2400" s="27" t="str">
        <f t="shared" si="72"/>
        <v>NA</v>
      </c>
      <c r="AI2400" s="28" t="str">
        <f>IF(ISNA(AH2400)=TRUE,na,AH2400)</f>
        <v>NA</v>
      </c>
      <c r="AJ2400" s="4">
        <f t="shared" si="73"/>
        <v>0</v>
      </c>
    </row>
    <row r="2401" spans="1:36" ht="15.75" x14ac:dyDescent="0.25">
      <c r="A2401" s="4"/>
      <c r="AB2401" s="4"/>
      <c r="AH2401" s="27" t="str">
        <f t="shared" si="72"/>
        <v>NA</v>
      </c>
      <c r="AI2401" s="28" t="str">
        <f>IF(ISNA(AH2401)=TRUE,na,AH2401)</f>
        <v>NA</v>
      </c>
      <c r="AJ2401" s="4">
        <f t="shared" si="73"/>
        <v>0</v>
      </c>
    </row>
    <row r="2402" spans="1:36" ht="15.75" x14ac:dyDescent="0.25">
      <c r="A2402" s="4"/>
      <c r="AB2402" s="4"/>
      <c r="AH2402" s="27" t="str">
        <f t="shared" si="72"/>
        <v>NA</v>
      </c>
      <c r="AI2402" s="28" t="str">
        <f>IF(ISNA(AH2402)=TRUE,na,AH2402)</f>
        <v>NA</v>
      </c>
      <c r="AJ2402" s="4">
        <f t="shared" si="73"/>
        <v>0</v>
      </c>
    </row>
    <row r="2403" spans="1:36" ht="15.75" x14ac:dyDescent="0.25">
      <c r="A2403" s="4"/>
      <c r="AB2403" s="4"/>
      <c r="AH2403" s="27" t="str">
        <f t="shared" si="72"/>
        <v>NA</v>
      </c>
      <c r="AI2403" s="28" t="str">
        <f>IF(ISNA(AH2403)=TRUE,na,AH2403)</f>
        <v>NA</v>
      </c>
      <c r="AJ2403" s="4">
        <f t="shared" si="73"/>
        <v>0</v>
      </c>
    </row>
    <row r="2404" spans="1:36" ht="15.75" x14ac:dyDescent="0.25">
      <c r="A2404" s="4"/>
      <c r="AB2404" s="4"/>
      <c r="AH2404" s="27" t="str">
        <f t="shared" si="72"/>
        <v>NA</v>
      </c>
      <c r="AI2404" s="28" t="str">
        <f>IF(ISNA(AH2404)=TRUE,na,AH2404)</f>
        <v>NA</v>
      </c>
      <c r="AJ2404" s="4">
        <f t="shared" si="73"/>
        <v>0</v>
      </c>
    </row>
    <row r="2405" spans="1:36" ht="15.75" x14ac:dyDescent="0.25">
      <c r="A2405" s="4"/>
      <c r="AB2405" s="4"/>
      <c r="AH2405" s="27" t="str">
        <f t="shared" si="72"/>
        <v>NA</v>
      </c>
      <c r="AI2405" s="28" t="str">
        <f>IF(ISNA(AH2405)=TRUE,na,AH2405)</f>
        <v>NA</v>
      </c>
      <c r="AJ2405" s="4">
        <f t="shared" si="73"/>
        <v>0</v>
      </c>
    </row>
    <row r="2406" spans="1:36" ht="15.75" x14ac:dyDescent="0.25">
      <c r="A2406" s="4"/>
      <c r="AB2406" s="4"/>
      <c r="AH2406" s="27" t="str">
        <f t="shared" si="72"/>
        <v>NA</v>
      </c>
      <c r="AI2406" s="28" t="str">
        <f>IF(ISNA(AH2406)=TRUE,na,AH2406)</f>
        <v>NA</v>
      </c>
      <c r="AJ2406" s="4">
        <f t="shared" si="73"/>
        <v>0</v>
      </c>
    </row>
    <row r="2407" spans="1:36" ht="15.75" x14ac:dyDescent="0.25">
      <c r="A2407" s="4"/>
      <c r="AB2407" s="4"/>
      <c r="AH2407" s="27" t="str">
        <f t="shared" si="72"/>
        <v>NA</v>
      </c>
      <c r="AI2407" s="28" t="str">
        <f>IF(ISNA(AH2407)=TRUE,na,AH2407)</f>
        <v>NA</v>
      </c>
      <c r="AJ2407" s="4">
        <f t="shared" si="73"/>
        <v>0</v>
      </c>
    </row>
    <row r="2408" spans="1:36" ht="15.75" x14ac:dyDescent="0.25">
      <c r="A2408" s="4"/>
      <c r="AB2408" s="4"/>
      <c r="AH2408" s="27" t="str">
        <f t="shared" si="72"/>
        <v>NA</v>
      </c>
      <c r="AI2408" s="28" t="str">
        <f>IF(ISNA(AH2408)=TRUE,na,AH2408)</f>
        <v>NA</v>
      </c>
      <c r="AJ2408" s="4">
        <f t="shared" si="73"/>
        <v>0</v>
      </c>
    </row>
    <row r="2409" spans="1:36" ht="15.75" x14ac:dyDescent="0.25">
      <c r="A2409" s="4"/>
      <c r="AB2409" s="4"/>
      <c r="AH2409" s="27" t="str">
        <f t="shared" si="72"/>
        <v>NA</v>
      </c>
      <c r="AI2409" s="28" t="str">
        <f>IF(ISNA(AH2409)=TRUE,na,AH2409)</f>
        <v>NA</v>
      </c>
      <c r="AJ2409" s="4">
        <f t="shared" si="73"/>
        <v>0</v>
      </c>
    </row>
    <row r="2410" spans="1:36" ht="15.75" x14ac:dyDescent="0.25">
      <c r="A2410" s="4"/>
      <c r="AB2410" s="4"/>
      <c r="AH2410" s="27" t="str">
        <f t="shared" si="72"/>
        <v>NA</v>
      </c>
      <c r="AI2410" s="28" t="str">
        <f>IF(ISNA(AH2410)=TRUE,na,AH2410)</f>
        <v>NA</v>
      </c>
      <c r="AJ2410" s="4">
        <f t="shared" si="73"/>
        <v>0</v>
      </c>
    </row>
    <row r="2411" spans="1:36" ht="15.75" x14ac:dyDescent="0.25">
      <c r="A2411" s="4"/>
      <c r="AB2411" s="4"/>
      <c r="AH2411" s="27" t="str">
        <f t="shared" si="72"/>
        <v>NA</v>
      </c>
      <c r="AI2411" s="28" t="str">
        <f>IF(ISNA(AH2411)=TRUE,na,AH2411)</f>
        <v>NA</v>
      </c>
      <c r="AJ2411" s="4">
        <f t="shared" si="73"/>
        <v>0</v>
      </c>
    </row>
    <row r="2412" spans="1:36" ht="15.75" x14ac:dyDescent="0.25">
      <c r="A2412" s="4"/>
      <c r="AB2412" s="4"/>
      <c r="AH2412" s="27" t="str">
        <f t="shared" si="72"/>
        <v>NA</v>
      </c>
      <c r="AI2412" s="28" t="str">
        <f>IF(ISNA(AH2412)=TRUE,na,AH2412)</f>
        <v>NA</v>
      </c>
      <c r="AJ2412" s="4">
        <f t="shared" si="73"/>
        <v>0</v>
      </c>
    </row>
    <row r="2413" spans="1:36" ht="15.75" x14ac:dyDescent="0.25">
      <c r="A2413" s="4"/>
      <c r="AB2413" s="4"/>
      <c r="AH2413" s="27" t="str">
        <f t="shared" si="72"/>
        <v>NA</v>
      </c>
      <c r="AI2413" s="28" t="str">
        <f>IF(ISNA(AH2413)=TRUE,na,AH2413)</f>
        <v>NA</v>
      </c>
      <c r="AJ2413" s="4">
        <f t="shared" si="73"/>
        <v>0</v>
      </c>
    </row>
    <row r="2414" spans="1:36" ht="15.75" x14ac:dyDescent="0.25">
      <c r="A2414" s="4"/>
      <c r="AB2414" s="4"/>
      <c r="AH2414" s="27" t="str">
        <f t="shared" si="72"/>
        <v>NA</v>
      </c>
      <c r="AI2414" s="28" t="str">
        <f>IF(ISNA(AH2414)=TRUE,na,AH2414)</f>
        <v>NA</v>
      </c>
      <c r="AJ2414" s="4">
        <f t="shared" si="73"/>
        <v>0</v>
      </c>
    </row>
    <row r="2415" spans="1:36" ht="15.75" x14ac:dyDescent="0.25">
      <c r="A2415" s="4"/>
      <c r="AB2415" s="4"/>
      <c r="AH2415" s="27" t="str">
        <f t="shared" si="72"/>
        <v>NA</v>
      </c>
      <c r="AI2415" s="28" t="str">
        <f>IF(ISNA(AH2415)=TRUE,na,AH2415)</f>
        <v>NA</v>
      </c>
      <c r="AJ2415" s="4">
        <f t="shared" si="73"/>
        <v>0</v>
      </c>
    </row>
    <row r="2416" spans="1:36" ht="15.75" x14ac:dyDescent="0.25">
      <c r="A2416" s="4"/>
      <c r="AB2416" s="4"/>
      <c r="AH2416" s="27" t="str">
        <f t="shared" si="72"/>
        <v>NA</v>
      </c>
      <c r="AI2416" s="28" t="str">
        <f>IF(ISNA(AH2416)=TRUE,na,AH2416)</f>
        <v>NA</v>
      </c>
      <c r="AJ2416" s="4">
        <f t="shared" si="73"/>
        <v>0</v>
      </c>
    </row>
    <row r="2417" spans="1:36" ht="15.75" x14ac:dyDescent="0.25">
      <c r="A2417" s="4"/>
      <c r="AB2417" s="4"/>
      <c r="AH2417" s="27" t="str">
        <f t="shared" si="72"/>
        <v>NA</v>
      </c>
      <c r="AI2417" s="28" t="str">
        <f>IF(ISNA(AH2417)=TRUE,na,AH2417)</f>
        <v>NA</v>
      </c>
      <c r="AJ2417" s="4">
        <f t="shared" si="73"/>
        <v>0</v>
      </c>
    </row>
    <row r="2418" spans="1:36" ht="15.75" x14ac:dyDescent="0.25">
      <c r="A2418" s="4"/>
      <c r="AB2418" s="4"/>
      <c r="AH2418" s="27" t="str">
        <f t="shared" si="72"/>
        <v>NA</v>
      </c>
      <c r="AI2418" s="28" t="str">
        <f>IF(ISNA(AH2418)=TRUE,na,AH2418)</f>
        <v>NA</v>
      </c>
      <c r="AJ2418" s="4">
        <f t="shared" si="73"/>
        <v>0</v>
      </c>
    </row>
    <row r="2419" spans="1:36" ht="15.75" x14ac:dyDescent="0.25">
      <c r="A2419" s="4"/>
      <c r="AB2419" s="4"/>
      <c r="AH2419" s="27" t="str">
        <f t="shared" si="72"/>
        <v>NA</v>
      </c>
      <c r="AI2419" s="28" t="str">
        <f>IF(ISNA(AH2419)=TRUE,na,AH2419)</f>
        <v>NA</v>
      </c>
      <c r="AJ2419" s="4">
        <f t="shared" si="73"/>
        <v>0</v>
      </c>
    </row>
    <row r="2420" spans="1:36" ht="15.75" x14ac:dyDescent="0.25">
      <c r="A2420" s="4"/>
      <c r="AB2420" s="4"/>
      <c r="AH2420" s="27" t="str">
        <f t="shared" si="72"/>
        <v>NA</v>
      </c>
      <c r="AI2420" s="28" t="str">
        <f>IF(ISNA(AH2420)=TRUE,na,AH2420)</f>
        <v>NA</v>
      </c>
      <c r="AJ2420" s="4">
        <f t="shared" si="73"/>
        <v>0</v>
      </c>
    </row>
    <row r="2421" spans="1:36" ht="15.75" x14ac:dyDescent="0.25">
      <c r="A2421" s="4"/>
      <c r="AB2421" s="4"/>
      <c r="AH2421" s="27" t="str">
        <f t="shared" si="72"/>
        <v>NA</v>
      </c>
      <c r="AI2421" s="28" t="str">
        <f>IF(ISNA(AH2421)=TRUE,na,AH2421)</f>
        <v>NA</v>
      </c>
      <c r="AJ2421" s="4">
        <f t="shared" si="73"/>
        <v>0</v>
      </c>
    </row>
    <row r="2422" spans="1:36" ht="15.75" x14ac:dyDescent="0.25">
      <c r="A2422" s="4"/>
      <c r="AB2422" s="4"/>
      <c r="AH2422" s="27" t="str">
        <f t="shared" si="72"/>
        <v>NA</v>
      </c>
      <c r="AI2422" s="28" t="str">
        <f>IF(ISNA(AH2422)=TRUE,na,AH2422)</f>
        <v>NA</v>
      </c>
      <c r="AJ2422" s="4">
        <f t="shared" si="73"/>
        <v>0</v>
      </c>
    </row>
    <row r="2423" spans="1:36" ht="15.75" x14ac:dyDescent="0.25">
      <c r="A2423" s="4"/>
      <c r="AB2423" s="4"/>
      <c r="AH2423" s="27" t="str">
        <f t="shared" si="72"/>
        <v>NA</v>
      </c>
      <c r="AI2423" s="28" t="str">
        <f>IF(ISNA(AH2423)=TRUE,na,AH2423)</f>
        <v>NA</v>
      </c>
      <c r="AJ2423" s="4">
        <f t="shared" si="73"/>
        <v>0</v>
      </c>
    </row>
    <row r="2424" spans="1:36" ht="15.75" x14ac:dyDescent="0.25">
      <c r="A2424" s="4"/>
      <c r="AB2424" s="4"/>
      <c r="AH2424" s="27" t="str">
        <f t="shared" si="72"/>
        <v>NA</v>
      </c>
      <c r="AI2424" s="28" t="str">
        <f>IF(ISNA(AH2424)=TRUE,na,AH2424)</f>
        <v>NA</v>
      </c>
      <c r="AJ2424" s="4">
        <f t="shared" si="73"/>
        <v>0</v>
      </c>
    </row>
    <row r="2425" spans="1:36" ht="15.75" x14ac:dyDescent="0.25">
      <c r="A2425" s="4"/>
      <c r="AB2425" s="4"/>
      <c r="AH2425" s="27" t="str">
        <f t="shared" si="72"/>
        <v>NA</v>
      </c>
      <c r="AI2425" s="28" t="str">
        <f>IF(ISNA(AH2425)=TRUE,na,AH2425)</f>
        <v>NA</v>
      </c>
      <c r="AJ2425" s="4">
        <f t="shared" si="73"/>
        <v>0</v>
      </c>
    </row>
    <row r="2426" spans="1:36" ht="15.75" x14ac:dyDescent="0.25">
      <c r="A2426" s="4"/>
      <c r="AB2426" s="4"/>
      <c r="AH2426" s="27" t="str">
        <f t="shared" si="72"/>
        <v>NA</v>
      </c>
      <c r="AI2426" s="28" t="str">
        <f>IF(ISNA(AH2426)=TRUE,na,AH2426)</f>
        <v>NA</v>
      </c>
      <c r="AJ2426" s="4">
        <f t="shared" si="73"/>
        <v>0</v>
      </c>
    </row>
    <row r="2427" spans="1:36" ht="15.75" x14ac:dyDescent="0.25">
      <c r="A2427" s="4"/>
      <c r="AB2427" s="4"/>
      <c r="AH2427" s="27" t="str">
        <f t="shared" si="72"/>
        <v>NA</v>
      </c>
      <c r="AI2427" s="28" t="str">
        <f>IF(ISNA(AH2427)=TRUE,na,AH2427)</f>
        <v>NA</v>
      </c>
      <c r="AJ2427" s="4">
        <f t="shared" si="73"/>
        <v>0</v>
      </c>
    </row>
    <row r="2428" spans="1:36" ht="15.75" x14ac:dyDescent="0.25">
      <c r="A2428" s="4"/>
      <c r="AB2428" s="4"/>
      <c r="AH2428" s="27" t="str">
        <f t="shared" si="72"/>
        <v>NA</v>
      </c>
      <c r="AI2428" s="28" t="str">
        <f>IF(ISNA(AH2428)=TRUE,na,AH2428)</f>
        <v>NA</v>
      </c>
      <c r="AJ2428" s="4">
        <f t="shared" si="73"/>
        <v>0</v>
      </c>
    </row>
    <row r="2429" spans="1:36" ht="15.75" x14ac:dyDescent="0.25">
      <c r="A2429" s="4"/>
      <c r="AB2429" s="4"/>
      <c r="AH2429" s="27" t="str">
        <f t="shared" si="72"/>
        <v>NA</v>
      </c>
      <c r="AI2429" s="28" t="str">
        <f>IF(ISNA(AH2429)=TRUE,na,AH2429)</f>
        <v>NA</v>
      </c>
      <c r="AJ2429" s="4">
        <f t="shared" si="73"/>
        <v>0</v>
      </c>
    </row>
    <row r="2430" spans="1:36" ht="15.75" x14ac:dyDescent="0.25">
      <c r="A2430" s="4"/>
      <c r="AB2430" s="4"/>
      <c r="AH2430" s="27" t="str">
        <f t="shared" si="72"/>
        <v>NA</v>
      </c>
      <c r="AI2430" s="28" t="str">
        <f>IF(ISNA(AH2430)=TRUE,na,AH2430)</f>
        <v>NA</v>
      </c>
      <c r="AJ2430" s="4">
        <f t="shared" si="73"/>
        <v>0</v>
      </c>
    </row>
    <row r="2431" spans="1:36" ht="15.75" x14ac:dyDescent="0.25">
      <c r="A2431" s="4"/>
      <c r="AB2431" s="4"/>
      <c r="AH2431" s="27" t="str">
        <f t="shared" si="72"/>
        <v>NA</v>
      </c>
      <c r="AI2431" s="28" t="str">
        <f>IF(ISNA(AH2431)=TRUE,na,AH2431)</f>
        <v>NA</v>
      </c>
      <c r="AJ2431" s="4">
        <f t="shared" si="73"/>
        <v>0</v>
      </c>
    </row>
    <row r="2432" spans="1:36" ht="15.75" x14ac:dyDescent="0.25">
      <c r="A2432" s="4"/>
      <c r="AB2432" s="4"/>
      <c r="AH2432" s="27" t="str">
        <f t="shared" si="72"/>
        <v>NA</v>
      </c>
      <c r="AI2432" s="28" t="str">
        <f>IF(ISNA(AH2432)=TRUE,na,AH2432)</f>
        <v>NA</v>
      </c>
      <c r="AJ2432" s="4">
        <f t="shared" si="73"/>
        <v>0</v>
      </c>
    </row>
    <row r="2433" spans="1:36" ht="15.75" x14ac:dyDescent="0.25">
      <c r="A2433" s="4"/>
      <c r="AB2433" s="4"/>
      <c r="AH2433" s="27" t="str">
        <f t="shared" si="72"/>
        <v>NA</v>
      </c>
      <c r="AI2433" s="28" t="str">
        <f>IF(ISNA(AH2433)=TRUE,na,AH2433)</f>
        <v>NA</v>
      </c>
      <c r="AJ2433" s="4">
        <f t="shared" si="73"/>
        <v>0</v>
      </c>
    </row>
    <row r="2434" spans="1:36" ht="15.75" x14ac:dyDescent="0.25">
      <c r="A2434" s="4"/>
      <c r="AB2434" s="4"/>
      <c r="AH2434" s="27" t="str">
        <f t="shared" si="72"/>
        <v>NA</v>
      </c>
      <c r="AI2434" s="28" t="str">
        <f>IF(ISNA(AH2434)=TRUE,na,AH2434)</f>
        <v>NA</v>
      </c>
      <c r="AJ2434" s="4">
        <f t="shared" si="73"/>
        <v>0</v>
      </c>
    </row>
    <row r="2435" spans="1:36" ht="15.75" x14ac:dyDescent="0.25">
      <c r="A2435" s="4"/>
      <c r="AB2435" s="4"/>
      <c r="AH2435" s="27" t="str">
        <f t="shared" si="72"/>
        <v>NA</v>
      </c>
      <c r="AI2435" s="28" t="str">
        <f>IF(ISNA(AH2435)=TRUE,na,AH2435)</f>
        <v>NA</v>
      </c>
      <c r="AJ2435" s="4">
        <f t="shared" si="73"/>
        <v>0</v>
      </c>
    </row>
    <row r="2436" spans="1:36" ht="15.75" x14ac:dyDescent="0.25">
      <c r="A2436" s="4"/>
      <c r="AB2436" s="4"/>
      <c r="AH2436" s="27" t="str">
        <f t="shared" si="72"/>
        <v>NA</v>
      </c>
      <c r="AI2436" s="28" t="str">
        <f>IF(ISNA(AH2436)=TRUE,na,AH2436)</f>
        <v>NA</v>
      </c>
      <c r="AJ2436" s="4">
        <f t="shared" si="73"/>
        <v>0</v>
      </c>
    </row>
    <row r="2437" spans="1:36" ht="15.75" x14ac:dyDescent="0.25">
      <c r="A2437" s="4"/>
      <c r="AB2437" s="4"/>
      <c r="AH2437" s="27" t="str">
        <f t="shared" si="72"/>
        <v>NA</v>
      </c>
      <c r="AI2437" s="28" t="str">
        <f>IF(ISNA(AH2437)=TRUE,na,AH2437)</f>
        <v>NA</v>
      </c>
      <c r="AJ2437" s="4">
        <f t="shared" si="73"/>
        <v>0</v>
      </c>
    </row>
    <row r="2438" spans="1:36" ht="15.75" x14ac:dyDescent="0.25">
      <c r="A2438" s="4"/>
      <c r="AB2438" s="4"/>
      <c r="AH2438" s="27" t="str">
        <f t="shared" ref="AH2438:AH2501" si="74">IF(AC2438="","NA",IF(J2438="Récurrent",EDATE(AC2438,O2438-9),"NA"))</f>
        <v>NA</v>
      </c>
      <c r="AI2438" s="28" t="str">
        <f>IF(ISNA(AH2438)=TRUE,na,AH2438)</f>
        <v>NA</v>
      </c>
      <c r="AJ2438" s="4">
        <f t="shared" ref="AJ2438:AJ2501" si="75">IF(AC2438="Sans suite",1,)</f>
        <v>0</v>
      </c>
    </row>
    <row r="2439" spans="1:36" ht="15.75" x14ac:dyDescent="0.25">
      <c r="A2439" s="4"/>
      <c r="AB2439" s="4"/>
      <c r="AH2439" s="27" t="str">
        <f t="shared" si="74"/>
        <v>NA</v>
      </c>
      <c r="AI2439" s="28" t="str">
        <f>IF(ISNA(AH2439)=TRUE,na,AH2439)</f>
        <v>NA</v>
      </c>
      <c r="AJ2439" s="4">
        <f t="shared" si="75"/>
        <v>0</v>
      </c>
    </row>
    <row r="2440" spans="1:36" ht="15.75" x14ac:dyDescent="0.25">
      <c r="A2440" s="4"/>
      <c r="AB2440" s="4"/>
      <c r="AH2440" s="27" t="str">
        <f t="shared" si="74"/>
        <v>NA</v>
      </c>
      <c r="AI2440" s="28" t="str">
        <f>IF(ISNA(AH2440)=TRUE,na,AH2440)</f>
        <v>NA</v>
      </c>
      <c r="AJ2440" s="4">
        <f t="shared" si="75"/>
        <v>0</v>
      </c>
    </row>
    <row r="2441" spans="1:36" ht="15.75" x14ac:dyDescent="0.25">
      <c r="A2441" s="4"/>
      <c r="AB2441" s="4"/>
      <c r="AH2441" s="27" t="str">
        <f t="shared" si="74"/>
        <v>NA</v>
      </c>
      <c r="AI2441" s="28" t="str">
        <f>IF(ISNA(AH2441)=TRUE,na,AH2441)</f>
        <v>NA</v>
      </c>
      <c r="AJ2441" s="4">
        <f t="shared" si="75"/>
        <v>0</v>
      </c>
    </row>
    <row r="2442" spans="1:36" ht="15.75" x14ac:dyDescent="0.25">
      <c r="A2442" s="4"/>
      <c r="AB2442" s="4"/>
      <c r="AH2442" s="27" t="str">
        <f t="shared" si="74"/>
        <v>NA</v>
      </c>
      <c r="AI2442" s="28" t="str">
        <f>IF(ISNA(AH2442)=TRUE,na,AH2442)</f>
        <v>NA</v>
      </c>
      <c r="AJ2442" s="4">
        <f t="shared" si="75"/>
        <v>0</v>
      </c>
    </row>
    <row r="2443" spans="1:36" ht="15.75" x14ac:dyDescent="0.25">
      <c r="A2443" s="4"/>
      <c r="AB2443" s="4"/>
      <c r="AH2443" s="27" t="str">
        <f t="shared" si="74"/>
        <v>NA</v>
      </c>
      <c r="AI2443" s="28" t="str">
        <f>IF(ISNA(AH2443)=TRUE,na,AH2443)</f>
        <v>NA</v>
      </c>
      <c r="AJ2443" s="4">
        <f t="shared" si="75"/>
        <v>0</v>
      </c>
    </row>
    <row r="2444" spans="1:36" ht="15.75" x14ac:dyDescent="0.25">
      <c r="A2444" s="4"/>
      <c r="AB2444" s="4"/>
      <c r="AH2444" s="27" t="str">
        <f t="shared" si="74"/>
        <v>NA</v>
      </c>
      <c r="AI2444" s="28" t="str">
        <f>IF(ISNA(AH2444)=TRUE,na,AH2444)</f>
        <v>NA</v>
      </c>
      <c r="AJ2444" s="4">
        <f t="shared" si="75"/>
        <v>0</v>
      </c>
    </row>
    <row r="2445" spans="1:36" ht="15.75" x14ac:dyDescent="0.25">
      <c r="A2445" s="4"/>
      <c r="AB2445" s="4"/>
      <c r="AH2445" s="27" t="str">
        <f t="shared" si="74"/>
        <v>NA</v>
      </c>
      <c r="AI2445" s="28" t="str">
        <f>IF(ISNA(AH2445)=TRUE,na,AH2445)</f>
        <v>NA</v>
      </c>
      <c r="AJ2445" s="4">
        <f t="shared" si="75"/>
        <v>0</v>
      </c>
    </row>
    <row r="2446" spans="1:36" ht="15.75" x14ac:dyDescent="0.25">
      <c r="A2446" s="4"/>
      <c r="AB2446" s="4"/>
      <c r="AH2446" s="27" t="str">
        <f t="shared" si="74"/>
        <v>NA</v>
      </c>
      <c r="AI2446" s="28" t="str">
        <f>IF(ISNA(AH2446)=TRUE,na,AH2446)</f>
        <v>NA</v>
      </c>
      <c r="AJ2446" s="4">
        <f t="shared" si="75"/>
        <v>0</v>
      </c>
    </row>
    <row r="2447" spans="1:36" ht="15.75" x14ac:dyDescent="0.25">
      <c r="A2447" s="4"/>
      <c r="AB2447" s="4"/>
      <c r="AH2447" s="27" t="str">
        <f t="shared" si="74"/>
        <v>NA</v>
      </c>
      <c r="AI2447" s="28" t="str">
        <f>IF(ISNA(AH2447)=TRUE,na,AH2447)</f>
        <v>NA</v>
      </c>
      <c r="AJ2447" s="4">
        <f t="shared" si="75"/>
        <v>0</v>
      </c>
    </row>
    <row r="2448" spans="1:36" ht="15.75" x14ac:dyDescent="0.25">
      <c r="A2448" s="4"/>
      <c r="AB2448" s="4"/>
      <c r="AH2448" s="27" t="str">
        <f t="shared" si="74"/>
        <v>NA</v>
      </c>
      <c r="AI2448" s="28" t="str">
        <f>IF(ISNA(AH2448)=TRUE,na,AH2448)</f>
        <v>NA</v>
      </c>
      <c r="AJ2448" s="4">
        <f t="shared" si="75"/>
        <v>0</v>
      </c>
    </row>
    <row r="2449" spans="1:36" ht="15.75" x14ac:dyDescent="0.25">
      <c r="A2449" s="4"/>
      <c r="AB2449" s="4"/>
      <c r="AH2449" s="27" t="str">
        <f t="shared" si="74"/>
        <v>NA</v>
      </c>
      <c r="AI2449" s="28" t="str">
        <f>IF(ISNA(AH2449)=TRUE,na,AH2449)</f>
        <v>NA</v>
      </c>
      <c r="AJ2449" s="4">
        <f t="shared" si="75"/>
        <v>0</v>
      </c>
    </row>
    <row r="2450" spans="1:36" ht="15.75" x14ac:dyDescent="0.25">
      <c r="A2450" s="4"/>
      <c r="AB2450" s="4"/>
      <c r="AH2450" s="27" t="str">
        <f t="shared" si="74"/>
        <v>NA</v>
      </c>
      <c r="AI2450" s="28" t="str">
        <f>IF(ISNA(AH2450)=TRUE,na,AH2450)</f>
        <v>NA</v>
      </c>
      <c r="AJ2450" s="4">
        <f t="shared" si="75"/>
        <v>0</v>
      </c>
    </row>
    <row r="2451" spans="1:36" ht="15.75" x14ac:dyDescent="0.25">
      <c r="A2451" s="4"/>
      <c r="AB2451" s="4"/>
      <c r="AH2451" s="27" t="str">
        <f t="shared" si="74"/>
        <v>NA</v>
      </c>
      <c r="AI2451" s="28" t="str">
        <f>IF(ISNA(AH2451)=TRUE,na,AH2451)</f>
        <v>NA</v>
      </c>
      <c r="AJ2451" s="4">
        <f t="shared" si="75"/>
        <v>0</v>
      </c>
    </row>
    <row r="2452" spans="1:36" ht="15.75" x14ac:dyDescent="0.25">
      <c r="A2452" s="4"/>
      <c r="AB2452" s="4"/>
      <c r="AH2452" s="27" t="str">
        <f t="shared" si="74"/>
        <v>NA</v>
      </c>
      <c r="AI2452" s="28" t="str">
        <f>IF(ISNA(AH2452)=TRUE,na,AH2452)</f>
        <v>NA</v>
      </c>
      <c r="AJ2452" s="4">
        <f t="shared" si="75"/>
        <v>0</v>
      </c>
    </row>
    <row r="2453" spans="1:36" ht="15.75" x14ac:dyDescent="0.25">
      <c r="A2453" s="4"/>
      <c r="AB2453" s="4"/>
      <c r="AH2453" s="27" t="str">
        <f t="shared" si="74"/>
        <v>NA</v>
      </c>
      <c r="AI2453" s="28" t="str">
        <f>IF(ISNA(AH2453)=TRUE,na,AH2453)</f>
        <v>NA</v>
      </c>
      <c r="AJ2453" s="4">
        <f t="shared" si="75"/>
        <v>0</v>
      </c>
    </row>
    <row r="2454" spans="1:36" ht="15.75" x14ac:dyDescent="0.25">
      <c r="A2454" s="4"/>
      <c r="AB2454" s="4"/>
      <c r="AH2454" s="27" t="str">
        <f t="shared" si="74"/>
        <v>NA</v>
      </c>
      <c r="AI2454" s="28" t="str">
        <f>IF(ISNA(AH2454)=TRUE,na,AH2454)</f>
        <v>NA</v>
      </c>
      <c r="AJ2454" s="4">
        <f t="shared" si="75"/>
        <v>0</v>
      </c>
    </row>
    <row r="2455" spans="1:36" ht="15.75" x14ac:dyDescent="0.25">
      <c r="A2455" s="4"/>
      <c r="AB2455" s="4"/>
      <c r="AH2455" s="27" t="str">
        <f t="shared" si="74"/>
        <v>NA</v>
      </c>
      <c r="AI2455" s="28" t="str">
        <f>IF(ISNA(AH2455)=TRUE,na,AH2455)</f>
        <v>NA</v>
      </c>
      <c r="AJ2455" s="4">
        <f t="shared" si="75"/>
        <v>0</v>
      </c>
    </row>
    <row r="2456" spans="1:36" ht="15.75" x14ac:dyDescent="0.25">
      <c r="A2456" s="4"/>
      <c r="AB2456" s="4"/>
      <c r="AH2456" s="27" t="str">
        <f t="shared" si="74"/>
        <v>NA</v>
      </c>
      <c r="AI2456" s="28" t="str">
        <f>IF(ISNA(AH2456)=TRUE,na,AH2456)</f>
        <v>NA</v>
      </c>
      <c r="AJ2456" s="4">
        <f t="shared" si="75"/>
        <v>0</v>
      </c>
    </row>
    <row r="2457" spans="1:36" ht="15.75" x14ac:dyDescent="0.25">
      <c r="A2457" s="4"/>
      <c r="AB2457" s="4"/>
      <c r="AH2457" s="27" t="str">
        <f t="shared" si="74"/>
        <v>NA</v>
      </c>
      <c r="AI2457" s="28" t="str">
        <f>IF(ISNA(AH2457)=TRUE,na,AH2457)</f>
        <v>NA</v>
      </c>
      <c r="AJ2457" s="4">
        <f t="shared" si="75"/>
        <v>0</v>
      </c>
    </row>
    <row r="2458" spans="1:36" ht="15.75" x14ac:dyDescent="0.25">
      <c r="A2458" s="4"/>
      <c r="AB2458" s="4"/>
      <c r="AH2458" s="27" t="str">
        <f t="shared" si="74"/>
        <v>NA</v>
      </c>
      <c r="AI2458" s="28" t="str">
        <f>IF(ISNA(AH2458)=TRUE,na,AH2458)</f>
        <v>NA</v>
      </c>
      <c r="AJ2458" s="4">
        <f t="shared" si="75"/>
        <v>0</v>
      </c>
    </row>
    <row r="2459" spans="1:36" ht="15.75" x14ac:dyDescent="0.25">
      <c r="A2459" s="4"/>
      <c r="AB2459" s="4"/>
      <c r="AH2459" s="27" t="str">
        <f t="shared" si="74"/>
        <v>NA</v>
      </c>
      <c r="AI2459" s="28" t="str">
        <f>IF(ISNA(AH2459)=TRUE,na,AH2459)</f>
        <v>NA</v>
      </c>
      <c r="AJ2459" s="4">
        <f t="shared" si="75"/>
        <v>0</v>
      </c>
    </row>
    <row r="2460" spans="1:36" ht="15.75" x14ac:dyDescent="0.25">
      <c r="A2460" s="4"/>
      <c r="AB2460" s="4"/>
      <c r="AH2460" s="27" t="str">
        <f t="shared" si="74"/>
        <v>NA</v>
      </c>
      <c r="AI2460" s="28" t="str">
        <f>IF(ISNA(AH2460)=TRUE,na,AH2460)</f>
        <v>NA</v>
      </c>
      <c r="AJ2460" s="4">
        <f t="shared" si="75"/>
        <v>0</v>
      </c>
    </row>
    <row r="2461" spans="1:36" ht="15.75" x14ac:dyDescent="0.25">
      <c r="A2461" s="4"/>
      <c r="AB2461" s="4"/>
      <c r="AH2461" s="27" t="str">
        <f t="shared" si="74"/>
        <v>NA</v>
      </c>
      <c r="AI2461" s="28" t="str">
        <f>IF(ISNA(AH2461)=TRUE,na,AH2461)</f>
        <v>NA</v>
      </c>
      <c r="AJ2461" s="4">
        <f t="shared" si="75"/>
        <v>0</v>
      </c>
    </row>
    <row r="2462" spans="1:36" ht="15.75" x14ac:dyDescent="0.25">
      <c r="A2462" s="4"/>
      <c r="AB2462" s="4"/>
      <c r="AH2462" s="27" t="str">
        <f t="shared" si="74"/>
        <v>NA</v>
      </c>
      <c r="AI2462" s="28" t="str">
        <f>IF(ISNA(AH2462)=TRUE,na,AH2462)</f>
        <v>NA</v>
      </c>
      <c r="AJ2462" s="4">
        <f t="shared" si="75"/>
        <v>0</v>
      </c>
    </row>
    <row r="2463" spans="1:36" ht="15.75" x14ac:dyDescent="0.25">
      <c r="A2463" s="4"/>
      <c r="AB2463" s="4"/>
      <c r="AH2463" s="27" t="str">
        <f t="shared" si="74"/>
        <v>NA</v>
      </c>
      <c r="AI2463" s="28" t="str">
        <f>IF(ISNA(AH2463)=TRUE,na,AH2463)</f>
        <v>NA</v>
      </c>
      <c r="AJ2463" s="4">
        <f t="shared" si="75"/>
        <v>0</v>
      </c>
    </row>
    <row r="2464" spans="1:36" ht="15.75" x14ac:dyDescent="0.25">
      <c r="A2464" s="4"/>
      <c r="AB2464" s="4"/>
      <c r="AH2464" s="27" t="str">
        <f t="shared" si="74"/>
        <v>NA</v>
      </c>
      <c r="AI2464" s="28" t="str">
        <f>IF(ISNA(AH2464)=TRUE,na,AH2464)</f>
        <v>NA</v>
      </c>
      <c r="AJ2464" s="4">
        <f t="shared" si="75"/>
        <v>0</v>
      </c>
    </row>
    <row r="2465" spans="1:36" ht="15.75" x14ac:dyDescent="0.25">
      <c r="A2465" s="4"/>
      <c r="AB2465" s="4"/>
      <c r="AH2465" s="27" t="str">
        <f t="shared" si="74"/>
        <v>NA</v>
      </c>
      <c r="AI2465" s="28" t="str">
        <f>IF(ISNA(AH2465)=TRUE,na,AH2465)</f>
        <v>NA</v>
      </c>
      <c r="AJ2465" s="4">
        <f t="shared" si="75"/>
        <v>0</v>
      </c>
    </row>
    <row r="2466" spans="1:36" ht="15.75" x14ac:dyDescent="0.25">
      <c r="A2466" s="4"/>
      <c r="AB2466" s="4"/>
      <c r="AH2466" s="27" t="str">
        <f t="shared" si="74"/>
        <v>NA</v>
      </c>
      <c r="AI2466" s="28" t="str">
        <f>IF(ISNA(AH2466)=TRUE,na,AH2466)</f>
        <v>NA</v>
      </c>
      <c r="AJ2466" s="4">
        <f t="shared" si="75"/>
        <v>0</v>
      </c>
    </row>
    <row r="2467" spans="1:36" ht="15.75" x14ac:dyDescent="0.25">
      <c r="A2467" s="4"/>
      <c r="AB2467" s="4"/>
      <c r="AH2467" s="27" t="str">
        <f t="shared" si="74"/>
        <v>NA</v>
      </c>
      <c r="AI2467" s="28" t="str">
        <f>IF(ISNA(AH2467)=TRUE,na,AH2467)</f>
        <v>NA</v>
      </c>
      <c r="AJ2467" s="4">
        <f t="shared" si="75"/>
        <v>0</v>
      </c>
    </row>
    <row r="2468" spans="1:36" ht="15.75" x14ac:dyDescent="0.25">
      <c r="A2468" s="4"/>
      <c r="AB2468" s="4"/>
      <c r="AH2468" s="27" t="str">
        <f t="shared" si="74"/>
        <v>NA</v>
      </c>
      <c r="AI2468" s="28" t="str">
        <f>IF(ISNA(AH2468)=TRUE,na,AH2468)</f>
        <v>NA</v>
      </c>
      <c r="AJ2468" s="4">
        <f t="shared" si="75"/>
        <v>0</v>
      </c>
    </row>
    <row r="2469" spans="1:36" ht="15.75" x14ac:dyDescent="0.25">
      <c r="A2469" s="4"/>
      <c r="AB2469" s="4"/>
      <c r="AH2469" s="27" t="str">
        <f t="shared" si="74"/>
        <v>NA</v>
      </c>
      <c r="AI2469" s="28" t="str">
        <f>IF(ISNA(AH2469)=TRUE,na,AH2469)</f>
        <v>NA</v>
      </c>
      <c r="AJ2469" s="4">
        <f t="shared" si="75"/>
        <v>0</v>
      </c>
    </row>
    <row r="2470" spans="1:36" ht="15.75" x14ac:dyDescent="0.25">
      <c r="A2470" s="4"/>
      <c r="AB2470" s="4"/>
      <c r="AH2470" s="27" t="str">
        <f t="shared" si="74"/>
        <v>NA</v>
      </c>
      <c r="AI2470" s="28" t="str">
        <f>IF(ISNA(AH2470)=TRUE,na,AH2470)</f>
        <v>NA</v>
      </c>
      <c r="AJ2470" s="4">
        <f t="shared" si="75"/>
        <v>0</v>
      </c>
    </row>
    <row r="2471" spans="1:36" ht="15.75" x14ac:dyDescent="0.25">
      <c r="A2471" s="4"/>
      <c r="AB2471" s="4"/>
      <c r="AH2471" s="27" t="str">
        <f t="shared" si="74"/>
        <v>NA</v>
      </c>
      <c r="AI2471" s="28" t="str">
        <f>IF(ISNA(AH2471)=TRUE,na,AH2471)</f>
        <v>NA</v>
      </c>
      <c r="AJ2471" s="4">
        <f t="shared" si="75"/>
        <v>0</v>
      </c>
    </row>
    <row r="2472" spans="1:36" ht="15.75" x14ac:dyDescent="0.25">
      <c r="A2472" s="4"/>
      <c r="AB2472" s="4"/>
      <c r="AH2472" s="27" t="str">
        <f t="shared" si="74"/>
        <v>NA</v>
      </c>
      <c r="AI2472" s="28" t="str">
        <f>IF(ISNA(AH2472)=TRUE,na,AH2472)</f>
        <v>NA</v>
      </c>
      <c r="AJ2472" s="4">
        <f t="shared" si="75"/>
        <v>0</v>
      </c>
    </row>
    <row r="2473" spans="1:36" ht="15.75" x14ac:dyDescent="0.25">
      <c r="A2473" s="4"/>
      <c r="AB2473" s="4"/>
      <c r="AH2473" s="27" t="str">
        <f t="shared" si="74"/>
        <v>NA</v>
      </c>
      <c r="AI2473" s="28" t="str">
        <f>IF(ISNA(AH2473)=TRUE,na,AH2473)</f>
        <v>NA</v>
      </c>
      <c r="AJ2473" s="4">
        <f t="shared" si="75"/>
        <v>0</v>
      </c>
    </row>
    <row r="2474" spans="1:36" ht="15.75" x14ac:dyDescent="0.25">
      <c r="A2474" s="4"/>
      <c r="AB2474" s="4"/>
      <c r="AH2474" s="27" t="str">
        <f t="shared" si="74"/>
        <v>NA</v>
      </c>
      <c r="AI2474" s="28" t="str">
        <f>IF(ISNA(AH2474)=TRUE,na,AH2474)</f>
        <v>NA</v>
      </c>
      <c r="AJ2474" s="4">
        <f t="shared" si="75"/>
        <v>0</v>
      </c>
    </row>
    <row r="2475" spans="1:36" ht="15.75" x14ac:dyDescent="0.25">
      <c r="A2475" s="4"/>
      <c r="AB2475" s="4"/>
      <c r="AH2475" s="27" t="str">
        <f t="shared" si="74"/>
        <v>NA</v>
      </c>
      <c r="AI2475" s="28" t="str">
        <f>IF(ISNA(AH2475)=TRUE,na,AH2475)</f>
        <v>NA</v>
      </c>
      <c r="AJ2475" s="4">
        <f t="shared" si="75"/>
        <v>0</v>
      </c>
    </row>
    <row r="2476" spans="1:36" ht="15.75" x14ac:dyDescent="0.25">
      <c r="A2476" s="4"/>
      <c r="AB2476" s="4"/>
      <c r="AH2476" s="27" t="str">
        <f t="shared" si="74"/>
        <v>NA</v>
      </c>
      <c r="AI2476" s="28" t="str">
        <f>IF(ISNA(AH2476)=TRUE,na,AH2476)</f>
        <v>NA</v>
      </c>
      <c r="AJ2476" s="4">
        <f t="shared" si="75"/>
        <v>0</v>
      </c>
    </row>
    <row r="2477" spans="1:36" ht="15.75" x14ac:dyDescent="0.25">
      <c r="A2477" s="4"/>
      <c r="AB2477" s="4"/>
      <c r="AH2477" s="27" t="str">
        <f t="shared" si="74"/>
        <v>NA</v>
      </c>
      <c r="AI2477" s="28" t="str">
        <f>IF(ISNA(AH2477)=TRUE,na,AH2477)</f>
        <v>NA</v>
      </c>
      <c r="AJ2477" s="4">
        <f t="shared" si="75"/>
        <v>0</v>
      </c>
    </row>
    <row r="2478" spans="1:36" ht="15.75" x14ac:dyDescent="0.25">
      <c r="A2478" s="4"/>
      <c r="AB2478" s="4"/>
      <c r="AH2478" s="27" t="str">
        <f t="shared" si="74"/>
        <v>NA</v>
      </c>
      <c r="AI2478" s="28" t="str">
        <f>IF(ISNA(AH2478)=TRUE,na,AH2478)</f>
        <v>NA</v>
      </c>
      <c r="AJ2478" s="4">
        <f t="shared" si="75"/>
        <v>0</v>
      </c>
    </row>
    <row r="2479" spans="1:36" ht="15.75" x14ac:dyDescent="0.25">
      <c r="A2479" s="4"/>
      <c r="AB2479" s="4"/>
      <c r="AH2479" s="27" t="str">
        <f t="shared" si="74"/>
        <v>NA</v>
      </c>
      <c r="AI2479" s="28" t="str">
        <f>IF(ISNA(AH2479)=TRUE,na,AH2479)</f>
        <v>NA</v>
      </c>
      <c r="AJ2479" s="4">
        <f t="shared" si="75"/>
        <v>0</v>
      </c>
    </row>
    <row r="2480" spans="1:36" ht="15.75" x14ac:dyDescent="0.25">
      <c r="A2480" s="4"/>
      <c r="AB2480" s="4"/>
      <c r="AH2480" s="27" t="str">
        <f t="shared" si="74"/>
        <v>NA</v>
      </c>
      <c r="AI2480" s="28" t="str">
        <f>IF(ISNA(AH2480)=TRUE,na,AH2480)</f>
        <v>NA</v>
      </c>
      <c r="AJ2480" s="4">
        <f t="shared" si="75"/>
        <v>0</v>
      </c>
    </row>
    <row r="2481" spans="1:36" ht="15.75" x14ac:dyDescent="0.25">
      <c r="A2481" s="4"/>
      <c r="AB2481" s="4"/>
      <c r="AH2481" s="27" t="str">
        <f t="shared" si="74"/>
        <v>NA</v>
      </c>
      <c r="AI2481" s="28" t="str">
        <f>IF(ISNA(AH2481)=TRUE,na,AH2481)</f>
        <v>NA</v>
      </c>
      <c r="AJ2481" s="4">
        <f t="shared" si="75"/>
        <v>0</v>
      </c>
    </row>
    <row r="2482" spans="1:36" ht="15.75" x14ac:dyDescent="0.25">
      <c r="A2482" s="4"/>
      <c r="AB2482" s="4"/>
      <c r="AH2482" s="27" t="str">
        <f t="shared" si="74"/>
        <v>NA</v>
      </c>
      <c r="AI2482" s="28" t="str">
        <f>IF(ISNA(AH2482)=TRUE,na,AH2482)</f>
        <v>NA</v>
      </c>
      <c r="AJ2482" s="4">
        <f t="shared" si="75"/>
        <v>0</v>
      </c>
    </row>
    <row r="2483" spans="1:36" ht="15.75" x14ac:dyDescent="0.25">
      <c r="A2483" s="4"/>
      <c r="AB2483" s="4"/>
      <c r="AH2483" s="27" t="str">
        <f t="shared" si="74"/>
        <v>NA</v>
      </c>
      <c r="AI2483" s="28" t="str">
        <f>IF(ISNA(AH2483)=TRUE,na,AH2483)</f>
        <v>NA</v>
      </c>
      <c r="AJ2483" s="4">
        <f t="shared" si="75"/>
        <v>0</v>
      </c>
    </row>
    <row r="2484" spans="1:36" ht="15.75" x14ac:dyDescent="0.25">
      <c r="A2484" s="4"/>
      <c r="AB2484" s="4"/>
      <c r="AH2484" s="27" t="str">
        <f t="shared" si="74"/>
        <v>NA</v>
      </c>
      <c r="AI2484" s="28" t="str">
        <f>IF(ISNA(AH2484)=TRUE,na,AH2484)</f>
        <v>NA</v>
      </c>
      <c r="AJ2484" s="4">
        <f t="shared" si="75"/>
        <v>0</v>
      </c>
    </row>
    <row r="2485" spans="1:36" ht="15.75" x14ac:dyDescent="0.25">
      <c r="A2485" s="4"/>
      <c r="AB2485" s="4"/>
      <c r="AH2485" s="27" t="str">
        <f t="shared" si="74"/>
        <v>NA</v>
      </c>
      <c r="AI2485" s="28" t="str">
        <f>IF(ISNA(AH2485)=TRUE,na,AH2485)</f>
        <v>NA</v>
      </c>
      <c r="AJ2485" s="4">
        <f t="shared" si="75"/>
        <v>0</v>
      </c>
    </row>
    <row r="2486" spans="1:36" ht="15.75" x14ac:dyDescent="0.25">
      <c r="A2486" s="4"/>
      <c r="AB2486" s="4"/>
      <c r="AH2486" s="27" t="str">
        <f t="shared" si="74"/>
        <v>NA</v>
      </c>
      <c r="AI2486" s="28" t="str">
        <f>IF(ISNA(AH2486)=TRUE,na,AH2486)</f>
        <v>NA</v>
      </c>
      <c r="AJ2486" s="4">
        <f t="shared" si="75"/>
        <v>0</v>
      </c>
    </row>
    <row r="2487" spans="1:36" ht="15.75" x14ac:dyDescent="0.25">
      <c r="A2487" s="4"/>
      <c r="AB2487" s="4"/>
      <c r="AH2487" s="27" t="str">
        <f t="shared" si="74"/>
        <v>NA</v>
      </c>
      <c r="AI2487" s="28" t="str">
        <f>IF(ISNA(AH2487)=TRUE,na,AH2487)</f>
        <v>NA</v>
      </c>
      <c r="AJ2487" s="4">
        <f t="shared" si="75"/>
        <v>0</v>
      </c>
    </row>
    <row r="2488" spans="1:36" ht="15.75" x14ac:dyDescent="0.25">
      <c r="A2488" s="4"/>
      <c r="AB2488" s="4"/>
      <c r="AH2488" s="27" t="str">
        <f t="shared" si="74"/>
        <v>NA</v>
      </c>
      <c r="AI2488" s="28" t="str">
        <f>IF(ISNA(AH2488)=TRUE,na,AH2488)</f>
        <v>NA</v>
      </c>
      <c r="AJ2488" s="4">
        <f t="shared" si="75"/>
        <v>0</v>
      </c>
    </row>
    <row r="2489" spans="1:36" ht="15.75" x14ac:dyDescent="0.25">
      <c r="A2489" s="4"/>
      <c r="AB2489" s="4"/>
      <c r="AH2489" s="27" t="str">
        <f t="shared" si="74"/>
        <v>NA</v>
      </c>
      <c r="AI2489" s="28" t="str">
        <f>IF(ISNA(AH2489)=TRUE,na,AH2489)</f>
        <v>NA</v>
      </c>
      <c r="AJ2489" s="4">
        <f t="shared" si="75"/>
        <v>0</v>
      </c>
    </row>
    <row r="2490" spans="1:36" ht="15.75" x14ac:dyDescent="0.25">
      <c r="A2490" s="4"/>
      <c r="AB2490" s="4"/>
      <c r="AH2490" s="27" t="str">
        <f t="shared" si="74"/>
        <v>NA</v>
      </c>
      <c r="AI2490" s="28" t="str">
        <f>IF(ISNA(AH2490)=TRUE,na,AH2490)</f>
        <v>NA</v>
      </c>
      <c r="AJ2490" s="4">
        <f t="shared" si="75"/>
        <v>0</v>
      </c>
    </row>
    <row r="2491" spans="1:36" ht="15.75" x14ac:dyDescent="0.25">
      <c r="A2491" s="4"/>
      <c r="AB2491" s="4"/>
      <c r="AH2491" s="27" t="str">
        <f t="shared" si="74"/>
        <v>NA</v>
      </c>
      <c r="AI2491" s="28" t="str">
        <f>IF(ISNA(AH2491)=TRUE,na,AH2491)</f>
        <v>NA</v>
      </c>
      <c r="AJ2491" s="4">
        <f t="shared" si="75"/>
        <v>0</v>
      </c>
    </row>
    <row r="2492" spans="1:36" ht="15.75" x14ac:dyDescent="0.25">
      <c r="A2492" s="4"/>
      <c r="AB2492" s="4"/>
      <c r="AH2492" s="27" t="str">
        <f t="shared" si="74"/>
        <v>NA</v>
      </c>
      <c r="AI2492" s="28" t="str">
        <f>IF(ISNA(AH2492)=TRUE,na,AH2492)</f>
        <v>NA</v>
      </c>
      <c r="AJ2492" s="4">
        <f t="shared" si="75"/>
        <v>0</v>
      </c>
    </row>
    <row r="2493" spans="1:36" ht="15.75" x14ac:dyDescent="0.25">
      <c r="A2493" s="4"/>
      <c r="AB2493" s="4"/>
      <c r="AH2493" s="27" t="str">
        <f t="shared" si="74"/>
        <v>NA</v>
      </c>
      <c r="AI2493" s="28" t="str">
        <f>IF(ISNA(AH2493)=TRUE,na,AH2493)</f>
        <v>NA</v>
      </c>
      <c r="AJ2493" s="4">
        <f t="shared" si="75"/>
        <v>0</v>
      </c>
    </row>
    <row r="2494" spans="1:36" ht="15.75" x14ac:dyDescent="0.25">
      <c r="A2494" s="4"/>
      <c r="AB2494" s="4"/>
      <c r="AH2494" s="27" t="str">
        <f t="shared" si="74"/>
        <v>NA</v>
      </c>
      <c r="AI2494" s="28" t="str">
        <f>IF(ISNA(AH2494)=TRUE,na,AH2494)</f>
        <v>NA</v>
      </c>
      <c r="AJ2494" s="4">
        <f t="shared" si="75"/>
        <v>0</v>
      </c>
    </row>
    <row r="2495" spans="1:36" ht="15.75" x14ac:dyDescent="0.25">
      <c r="A2495" s="4"/>
      <c r="AB2495" s="4"/>
      <c r="AH2495" s="27" t="str">
        <f t="shared" si="74"/>
        <v>NA</v>
      </c>
      <c r="AI2495" s="28" t="str">
        <f>IF(ISNA(AH2495)=TRUE,na,AH2495)</f>
        <v>NA</v>
      </c>
      <c r="AJ2495" s="4">
        <f t="shared" si="75"/>
        <v>0</v>
      </c>
    </row>
    <row r="2496" spans="1:36" ht="15.75" x14ac:dyDescent="0.25">
      <c r="A2496" s="4"/>
      <c r="AB2496" s="4"/>
      <c r="AH2496" s="27" t="str">
        <f t="shared" si="74"/>
        <v>NA</v>
      </c>
      <c r="AI2496" s="28" t="str">
        <f>IF(ISNA(AH2496)=TRUE,na,AH2496)</f>
        <v>NA</v>
      </c>
      <c r="AJ2496" s="4">
        <f t="shared" si="75"/>
        <v>0</v>
      </c>
    </row>
    <row r="2497" spans="1:36" ht="15.75" x14ac:dyDescent="0.25">
      <c r="A2497" s="4"/>
      <c r="AB2497" s="4"/>
      <c r="AH2497" s="27" t="str">
        <f t="shared" si="74"/>
        <v>NA</v>
      </c>
      <c r="AI2497" s="28" t="str">
        <f>IF(ISNA(AH2497)=TRUE,na,AH2497)</f>
        <v>NA</v>
      </c>
      <c r="AJ2497" s="4">
        <f t="shared" si="75"/>
        <v>0</v>
      </c>
    </row>
    <row r="2498" spans="1:36" ht="15.75" x14ac:dyDescent="0.25">
      <c r="A2498" s="4"/>
      <c r="AB2498" s="4"/>
      <c r="AH2498" s="27" t="str">
        <f t="shared" si="74"/>
        <v>NA</v>
      </c>
      <c r="AI2498" s="28" t="str">
        <f>IF(ISNA(AH2498)=TRUE,na,AH2498)</f>
        <v>NA</v>
      </c>
      <c r="AJ2498" s="4">
        <f t="shared" si="75"/>
        <v>0</v>
      </c>
    </row>
    <row r="2499" spans="1:36" ht="15.75" x14ac:dyDescent="0.25">
      <c r="A2499" s="4"/>
      <c r="AB2499" s="4"/>
      <c r="AH2499" s="27" t="str">
        <f t="shared" si="74"/>
        <v>NA</v>
      </c>
      <c r="AI2499" s="28" t="str">
        <f>IF(ISNA(AH2499)=TRUE,na,AH2499)</f>
        <v>NA</v>
      </c>
      <c r="AJ2499" s="4">
        <f t="shared" si="75"/>
        <v>0</v>
      </c>
    </row>
    <row r="2500" spans="1:36" ht="15.75" x14ac:dyDescent="0.25">
      <c r="A2500" s="4"/>
      <c r="AB2500" s="4"/>
      <c r="AH2500" s="27" t="str">
        <f t="shared" si="74"/>
        <v>NA</v>
      </c>
      <c r="AI2500" s="28" t="str">
        <f>IF(ISNA(AH2500)=TRUE,na,AH2500)</f>
        <v>NA</v>
      </c>
      <c r="AJ2500" s="4">
        <f t="shared" si="75"/>
        <v>0</v>
      </c>
    </row>
    <row r="2501" spans="1:36" ht="15.75" x14ac:dyDescent="0.25">
      <c r="A2501" s="4"/>
      <c r="AB2501" s="4"/>
      <c r="AH2501" s="27" t="str">
        <f t="shared" si="74"/>
        <v>NA</v>
      </c>
      <c r="AI2501" s="28" t="str">
        <f>IF(ISNA(AH2501)=TRUE,na,AH2501)</f>
        <v>NA</v>
      </c>
      <c r="AJ2501" s="4">
        <f t="shared" si="75"/>
        <v>0</v>
      </c>
    </row>
    <row r="2502" spans="1:36" ht="15.75" x14ac:dyDescent="0.25">
      <c r="A2502" s="4"/>
      <c r="AB2502" s="4"/>
      <c r="AH2502" s="27" t="str">
        <f t="shared" ref="AH2502:AH2565" si="76">IF(AC2502="","NA",IF(J2502="Récurrent",EDATE(AC2502,O2502-9),"NA"))</f>
        <v>NA</v>
      </c>
      <c r="AI2502" s="28" t="str">
        <f>IF(ISNA(AH2502)=TRUE,na,AH2502)</f>
        <v>NA</v>
      </c>
      <c r="AJ2502" s="4">
        <f t="shared" ref="AJ2502:AJ2565" si="77">IF(AC2502="Sans suite",1,)</f>
        <v>0</v>
      </c>
    </row>
    <row r="2503" spans="1:36" ht="15.75" x14ac:dyDescent="0.25">
      <c r="A2503" s="4"/>
      <c r="AB2503" s="4"/>
      <c r="AH2503" s="27" t="str">
        <f t="shared" si="76"/>
        <v>NA</v>
      </c>
      <c r="AI2503" s="28" t="str">
        <f>IF(ISNA(AH2503)=TRUE,na,AH2503)</f>
        <v>NA</v>
      </c>
      <c r="AJ2503" s="4">
        <f t="shared" si="77"/>
        <v>0</v>
      </c>
    </row>
    <row r="2504" spans="1:36" ht="15.75" x14ac:dyDescent="0.25">
      <c r="A2504" s="4"/>
      <c r="AB2504" s="4"/>
      <c r="AH2504" s="27" t="str">
        <f t="shared" si="76"/>
        <v>NA</v>
      </c>
      <c r="AI2504" s="28" t="str">
        <f>IF(ISNA(AH2504)=TRUE,na,AH2504)</f>
        <v>NA</v>
      </c>
      <c r="AJ2504" s="4">
        <f t="shared" si="77"/>
        <v>0</v>
      </c>
    </row>
    <row r="2505" spans="1:36" ht="15.75" x14ac:dyDescent="0.25">
      <c r="A2505" s="4"/>
      <c r="AB2505" s="4"/>
      <c r="AH2505" s="27" t="str">
        <f t="shared" si="76"/>
        <v>NA</v>
      </c>
      <c r="AI2505" s="28" t="str">
        <f>IF(ISNA(AH2505)=TRUE,na,AH2505)</f>
        <v>NA</v>
      </c>
      <c r="AJ2505" s="4">
        <f t="shared" si="77"/>
        <v>0</v>
      </c>
    </row>
    <row r="2506" spans="1:36" ht="15.75" x14ac:dyDescent="0.25">
      <c r="A2506" s="4"/>
      <c r="AB2506" s="4"/>
      <c r="AH2506" s="27" t="str">
        <f t="shared" si="76"/>
        <v>NA</v>
      </c>
      <c r="AI2506" s="28" t="str">
        <f>IF(ISNA(AH2506)=TRUE,na,AH2506)</f>
        <v>NA</v>
      </c>
      <c r="AJ2506" s="4">
        <f t="shared" si="77"/>
        <v>0</v>
      </c>
    </row>
    <row r="2507" spans="1:36" ht="15.75" x14ac:dyDescent="0.25">
      <c r="A2507" s="4"/>
      <c r="AB2507" s="4"/>
      <c r="AH2507" s="27" t="str">
        <f t="shared" si="76"/>
        <v>NA</v>
      </c>
      <c r="AI2507" s="28" t="str">
        <f>IF(ISNA(AH2507)=TRUE,na,AH2507)</f>
        <v>NA</v>
      </c>
      <c r="AJ2507" s="4">
        <f t="shared" si="77"/>
        <v>0</v>
      </c>
    </row>
    <row r="2508" spans="1:36" ht="15.75" x14ac:dyDescent="0.25">
      <c r="A2508" s="4"/>
      <c r="AB2508" s="4"/>
      <c r="AH2508" s="27" t="str">
        <f t="shared" si="76"/>
        <v>NA</v>
      </c>
      <c r="AI2508" s="28" t="str">
        <f>IF(ISNA(AH2508)=TRUE,na,AH2508)</f>
        <v>NA</v>
      </c>
      <c r="AJ2508" s="4">
        <f t="shared" si="77"/>
        <v>0</v>
      </c>
    </row>
    <row r="2509" spans="1:36" ht="15.75" x14ac:dyDescent="0.25">
      <c r="A2509" s="4"/>
      <c r="AB2509" s="4"/>
      <c r="AH2509" s="27" t="str">
        <f t="shared" si="76"/>
        <v>NA</v>
      </c>
      <c r="AI2509" s="28" t="str">
        <f>IF(ISNA(AH2509)=TRUE,na,AH2509)</f>
        <v>NA</v>
      </c>
      <c r="AJ2509" s="4">
        <f t="shared" si="77"/>
        <v>0</v>
      </c>
    </row>
    <row r="2510" spans="1:36" ht="15.75" x14ac:dyDescent="0.25">
      <c r="A2510" s="4"/>
      <c r="AB2510" s="4"/>
      <c r="AH2510" s="27" t="str">
        <f t="shared" si="76"/>
        <v>NA</v>
      </c>
      <c r="AI2510" s="28" t="str">
        <f>IF(ISNA(AH2510)=TRUE,na,AH2510)</f>
        <v>NA</v>
      </c>
      <c r="AJ2510" s="4">
        <f t="shared" si="77"/>
        <v>0</v>
      </c>
    </row>
    <row r="2511" spans="1:36" ht="15.75" x14ac:dyDescent="0.25">
      <c r="A2511" s="4"/>
      <c r="AB2511" s="4"/>
      <c r="AH2511" s="27" t="str">
        <f t="shared" si="76"/>
        <v>NA</v>
      </c>
      <c r="AI2511" s="28" t="str">
        <f>IF(ISNA(AH2511)=TRUE,na,AH2511)</f>
        <v>NA</v>
      </c>
      <c r="AJ2511" s="4">
        <f t="shared" si="77"/>
        <v>0</v>
      </c>
    </row>
    <row r="2512" spans="1:36" ht="15.75" x14ac:dyDescent="0.25">
      <c r="A2512" s="4"/>
      <c r="AB2512" s="4"/>
      <c r="AH2512" s="27" t="str">
        <f t="shared" si="76"/>
        <v>NA</v>
      </c>
      <c r="AI2512" s="28" t="str">
        <f>IF(ISNA(AH2512)=TRUE,na,AH2512)</f>
        <v>NA</v>
      </c>
      <c r="AJ2512" s="4">
        <f t="shared" si="77"/>
        <v>0</v>
      </c>
    </row>
    <row r="2513" spans="1:36" ht="15.75" x14ac:dyDescent="0.25">
      <c r="A2513" s="4"/>
      <c r="AB2513" s="4"/>
      <c r="AH2513" s="27" t="str">
        <f t="shared" si="76"/>
        <v>NA</v>
      </c>
      <c r="AI2513" s="28" t="str">
        <f>IF(ISNA(AH2513)=TRUE,na,AH2513)</f>
        <v>NA</v>
      </c>
      <c r="AJ2513" s="4">
        <f t="shared" si="77"/>
        <v>0</v>
      </c>
    </row>
    <row r="2514" spans="1:36" ht="15.75" x14ac:dyDescent="0.25">
      <c r="A2514" s="4"/>
      <c r="AB2514" s="4"/>
      <c r="AH2514" s="27" t="str">
        <f t="shared" si="76"/>
        <v>NA</v>
      </c>
      <c r="AI2514" s="28" t="str">
        <f>IF(ISNA(AH2514)=TRUE,na,AH2514)</f>
        <v>NA</v>
      </c>
      <c r="AJ2514" s="4">
        <f t="shared" si="77"/>
        <v>0</v>
      </c>
    </row>
    <row r="2515" spans="1:36" ht="15.75" x14ac:dyDescent="0.25">
      <c r="A2515" s="4"/>
      <c r="AB2515" s="4"/>
      <c r="AH2515" s="27" t="str">
        <f t="shared" si="76"/>
        <v>NA</v>
      </c>
      <c r="AI2515" s="28" t="str">
        <f>IF(ISNA(AH2515)=TRUE,na,AH2515)</f>
        <v>NA</v>
      </c>
      <c r="AJ2515" s="4">
        <f t="shared" si="77"/>
        <v>0</v>
      </c>
    </row>
    <row r="2516" spans="1:36" ht="15.75" x14ac:dyDescent="0.25">
      <c r="A2516" s="4"/>
      <c r="AB2516" s="4"/>
      <c r="AH2516" s="27" t="str">
        <f t="shared" si="76"/>
        <v>NA</v>
      </c>
      <c r="AI2516" s="28" t="str">
        <f>IF(ISNA(AH2516)=TRUE,na,AH2516)</f>
        <v>NA</v>
      </c>
      <c r="AJ2516" s="4">
        <f t="shared" si="77"/>
        <v>0</v>
      </c>
    </row>
    <row r="2517" spans="1:36" ht="15.75" x14ac:dyDescent="0.25">
      <c r="A2517" s="4"/>
      <c r="AB2517" s="4"/>
      <c r="AH2517" s="27" t="str">
        <f t="shared" si="76"/>
        <v>NA</v>
      </c>
      <c r="AI2517" s="28" t="str">
        <f>IF(ISNA(AH2517)=TRUE,na,AH2517)</f>
        <v>NA</v>
      </c>
      <c r="AJ2517" s="4">
        <f t="shared" si="77"/>
        <v>0</v>
      </c>
    </row>
    <row r="2518" spans="1:36" ht="15.75" x14ac:dyDescent="0.25">
      <c r="A2518" s="4"/>
      <c r="AB2518" s="4"/>
      <c r="AH2518" s="27" t="str">
        <f t="shared" si="76"/>
        <v>NA</v>
      </c>
      <c r="AI2518" s="28" t="str">
        <f>IF(ISNA(AH2518)=TRUE,na,AH2518)</f>
        <v>NA</v>
      </c>
      <c r="AJ2518" s="4">
        <f t="shared" si="77"/>
        <v>0</v>
      </c>
    </row>
    <row r="2519" spans="1:36" ht="15.75" x14ac:dyDescent="0.25">
      <c r="A2519" s="4"/>
      <c r="AB2519" s="4"/>
      <c r="AH2519" s="27" t="str">
        <f t="shared" si="76"/>
        <v>NA</v>
      </c>
      <c r="AI2519" s="28" t="str">
        <f>IF(ISNA(AH2519)=TRUE,na,AH2519)</f>
        <v>NA</v>
      </c>
      <c r="AJ2519" s="4">
        <f t="shared" si="77"/>
        <v>0</v>
      </c>
    </row>
    <row r="2520" spans="1:36" ht="15.75" x14ac:dyDescent="0.25">
      <c r="A2520" s="4"/>
      <c r="AB2520" s="4"/>
      <c r="AH2520" s="27" t="str">
        <f t="shared" si="76"/>
        <v>NA</v>
      </c>
      <c r="AI2520" s="28" t="str">
        <f>IF(ISNA(AH2520)=TRUE,na,AH2520)</f>
        <v>NA</v>
      </c>
      <c r="AJ2520" s="4">
        <f t="shared" si="77"/>
        <v>0</v>
      </c>
    </row>
    <row r="2521" spans="1:36" ht="15.75" x14ac:dyDescent="0.25">
      <c r="A2521" s="4"/>
      <c r="AB2521" s="4"/>
      <c r="AH2521" s="27" t="str">
        <f t="shared" si="76"/>
        <v>NA</v>
      </c>
      <c r="AI2521" s="28" t="str">
        <f>IF(ISNA(AH2521)=TRUE,na,AH2521)</f>
        <v>NA</v>
      </c>
      <c r="AJ2521" s="4">
        <f t="shared" si="77"/>
        <v>0</v>
      </c>
    </row>
    <row r="2522" spans="1:36" ht="15.75" x14ac:dyDescent="0.25">
      <c r="A2522" s="4"/>
      <c r="AB2522" s="4"/>
      <c r="AH2522" s="27" t="str">
        <f t="shared" si="76"/>
        <v>NA</v>
      </c>
      <c r="AI2522" s="28" t="str">
        <f>IF(ISNA(AH2522)=TRUE,na,AH2522)</f>
        <v>NA</v>
      </c>
      <c r="AJ2522" s="4">
        <f t="shared" si="77"/>
        <v>0</v>
      </c>
    </row>
    <row r="2523" spans="1:36" ht="15.75" x14ac:dyDescent="0.25">
      <c r="A2523" s="4"/>
      <c r="AB2523" s="4"/>
      <c r="AH2523" s="27" t="str">
        <f t="shared" si="76"/>
        <v>NA</v>
      </c>
      <c r="AI2523" s="28" t="str">
        <f>IF(ISNA(AH2523)=TRUE,na,AH2523)</f>
        <v>NA</v>
      </c>
      <c r="AJ2523" s="4">
        <f t="shared" si="77"/>
        <v>0</v>
      </c>
    </row>
    <row r="2524" spans="1:36" ht="15.75" x14ac:dyDescent="0.25">
      <c r="A2524" s="4"/>
      <c r="AB2524" s="4"/>
      <c r="AH2524" s="27" t="str">
        <f t="shared" si="76"/>
        <v>NA</v>
      </c>
      <c r="AI2524" s="28" t="str">
        <f>IF(ISNA(AH2524)=TRUE,na,AH2524)</f>
        <v>NA</v>
      </c>
      <c r="AJ2524" s="4">
        <f t="shared" si="77"/>
        <v>0</v>
      </c>
    </row>
    <row r="2525" spans="1:36" ht="15.75" x14ac:dyDescent="0.25">
      <c r="A2525" s="4"/>
      <c r="AB2525" s="4"/>
      <c r="AH2525" s="27" t="str">
        <f t="shared" si="76"/>
        <v>NA</v>
      </c>
      <c r="AI2525" s="28" t="str">
        <f>IF(ISNA(AH2525)=TRUE,na,AH2525)</f>
        <v>NA</v>
      </c>
      <c r="AJ2525" s="4">
        <f t="shared" si="77"/>
        <v>0</v>
      </c>
    </row>
    <row r="2526" spans="1:36" ht="15.75" x14ac:dyDescent="0.25">
      <c r="A2526" s="4"/>
      <c r="AB2526" s="4"/>
      <c r="AH2526" s="27" t="str">
        <f t="shared" si="76"/>
        <v>NA</v>
      </c>
      <c r="AI2526" s="28" t="str">
        <f>IF(ISNA(AH2526)=TRUE,na,AH2526)</f>
        <v>NA</v>
      </c>
      <c r="AJ2526" s="4">
        <f t="shared" si="77"/>
        <v>0</v>
      </c>
    </row>
    <row r="2527" spans="1:36" ht="15.75" x14ac:dyDescent="0.25">
      <c r="A2527" s="4"/>
      <c r="AB2527" s="4"/>
      <c r="AH2527" s="27" t="str">
        <f t="shared" si="76"/>
        <v>NA</v>
      </c>
      <c r="AI2527" s="28" t="str">
        <f>IF(ISNA(AH2527)=TRUE,na,AH2527)</f>
        <v>NA</v>
      </c>
      <c r="AJ2527" s="4">
        <f t="shared" si="77"/>
        <v>0</v>
      </c>
    </row>
    <row r="2528" spans="1:36" ht="15.75" x14ac:dyDescent="0.25">
      <c r="A2528" s="4"/>
      <c r="AB2528" s="4"/>
      <c r="AH2528" s="27" t="str">
        <f t="shared" si="76"/>
        <v>NA</v>
      </c>
      <c r="AI2528" s="28" t="str">
        <f>IF(ISNA(AH2528)=TRUE,na,AH2528)</f>
        <v>NA</v>
      </c>
      <c r="AJ2528" s="4">
        <f t="shared" si="77"/>
        <v>0</v>
      </c>
    </row>
    <row r="2529" spans="1:36" ht="15.75" x14ac:dyDescent="0.25">
      <c r="A2529" s="4"/>
      <c r="AB2529" s="4"/>
      <c r="AH2529" s="27" t="str">
        <f t="shared" si="76"/>
        <v>NA</v>
      </c>
      <c r="AI2529" s="28" t="str">
        <f>IF(ISNA(AH2529)=TRUE,na,AH2529)</f>
        <v>NA</v>
      </c>
      <c r="AJ2529" s="4">
        <f t="shared" si="77"/>
        <v>0</v>
      </c>
    </row>
    <row r="2530" spans="1:36" ht="15.75" x14ac:dyDescent="0.25">
      <c r="A2530" s="4"/>
      <c r="AB2530" s="4"/>
      <c r="AH2530" s="27" t="str">
        <f t="shared" si="76"/>
        <v>NA</v>
      </c>
      <c r="AI2530" s="28" t="str">
        <f>IF(ISNA(AH2530)=TRUE,na,AH2530)</f>
        <v>NA</v>
      </c>
      <c r="AJ2530" s="4">
        <f t="shared" si="77"/>
        <v>0</v>
      </c>
    </row>
    <row r="2531" spans="1:36" ht="15.75" x14ac:dyDescent="0.25">
      <c r="A2531" s="4"/>
      <c r="AB2531" s="4"/>
      <c r="AH2531" s="27" t="str">
        <f t="shared" si="76"/>
        <v>NA</v>
      </c>
      <c r="AI2531" s="28" t="str">
        <f>IF(ISNA(AH2531)=TRUE,na,AH2531)</f>
        <v>NA</v>
      </c>
      <c r="AJ2531" s="4">
        <f t="shared" si="77"/>
        <v>0</v>
      </c>
    </row>
    <row r="2532" spans="1:36" ht="15.75" x14ac:dyDescent="0.25">
      <c r="A2532" s="4"/>
      <c r="AB2532" s="4"/>
      <c r="AH2532" s="27" t="str">
        <f t="shared" si="76"/>
        <v>NA</v>
      </c>
      <c r="AI2532" s="28" t="str">
        <f>IF(ISNA(AH2532)=TRUE,na,AH2532)</f>
        <v>NA</v>
      </c>
      <c r="AJ2532" s="4">
        <f t="shared" si="77"/>
        <v>0</v>
      </c>
    </row>
    <row r="2533" spans="1:36" ht="15.75" x14ac:dyDescent="0.25">
      <c r="A2533" s="4"/>
      <c r="AB2533" s="4"/>
      <c r="AH2533" s="27" t="str">
        <f t="shared" si="76"/>
        <v>NA</v>
      </c>
      <c r="AI2533" s="28" t="str">
        <f>IF(ISNA(AH2533)=TRUE,na,AH2533)</f>
        <v>NA</v>
      </c>
      <c r="AJ2533" s="4">
        <f t="shared" si="77"/>
        <v>0</v>
      </c>
    </row>
    <row r="2534" spans="1:36" ht="15.75" x14ac:dyDescent="0.25">
      <c r="A2534" s="4"/>
      <c r="AB2534" s="4"/>
      <c r="AH2534" s="27" t="str">
        <f t="shared" si="76"/>
        <v>NA</v>
      </c>
      <c r="AI2534" s="28" t="str">
        <f>IF(ISNA(AH2534)=TRUE,na,AH2534)</f>
        <v>NA</v>
      </c>
      <c r="AJ2534" s="4">
        <f t="shared" si="77"/>
        <v>0</v>
      </c>
    </row>
    <row r="2535" spans="1:36" ht="15.75" x14ac:dyDescent="0.25">
      <c r="A2535" s="4"/>
      <c r="AB2535" s="4"/>
      <c r="AH2535" s="27" t="str">
        <f t="shared" si="76"/>
        <v>NA</v>
      </c>
      <c r="AI2535" s="28" t="str">
        <f>IF(ISNA(AH2535)=TRUE,na,AH2535)</f>
        <v>NA</v>
      </c>
      <c r="AJ2535" s="4">
        <f t="shared" si="77"/>
        <v>0</v>
      </c>
    </row>
    <row r="2536" spans="1:36" ht="15.75" x14ac:dyDescent="0.25">
      <c r="A2536" s="4"/>
      <c r="AB2536" s="4"/>
      <c r="AH2536" s="27" t="str">
        <f t="shared" si="76"/>
        <v>NA</v>
      </c>
      <c r="AI2536" s="28" t="str">
        <f>IF(ISNA(AH2536)=TRUE,na,AH2536)</f>
        <v>NA</v>
      </c>
      <c r="AJ2536" s="4">
        <f t="shared" si="77"/>
        <v>0</v>
      </c>
    </row>
    <row r="2537" spans="1:36" ht="15.75" x14ac:dyDescent="0.25">
      <c r="A2537" s="4"/>
      <c r="AB2537" s="4"/>
      <c r="AH2537" s="27" t="str">
        <f t="shared" si="76"/>
        <v>NA</v>
      </c>
      <c r="AI2537" s="28" t="str">
        <f>IF(ISNA(AH2537)=TRUE,na,AH2537)</f>
        <v>NA</v>
      </c>
      <c r="AJ2537" s="4">
        <f t="shared" si="77"/>
        <v>0</v>
      </c>
    </row>
    <row r="2538" spans="1:36" ht="15.75" x14ac:dyDescent="0.25">
      <c r="A2538" s="4"/>
      <c r="AB2538" s="4"/>
      <c r="AH2538" s="27" t="str">
        <f t="shared" si="76"/>
        <v>NA</v>
      </c>
      <c r="AI2538" s="28" t="str">
        <f>IF(ISNA(AH2538)=TRUE,na,AH2538)</f>
        <v>NA</v>
      </c>
      <c r="AJ2538" s="4">
        <f t="shared" si="77"/>
        <v>0</v>
      </c>
    </row>
    <row r="2539" spans="1:36" ht="15.75" x14ac:dyDescent="0.25">
      <c r="A2539" s="4"/>
      <c r="AB2539" s="4"/>
      <c r="AH2539" s="27" t="str">
        <f t="shared" si="76"/>
        <v>NA</v>
      </c>
      <c r="AI2539" s="28" t="str">
        <f>IF(ISNA(AH2539)=TRUE,na,AH2539)</f>
        <v>NA</v>
      </c>
      <c r="AJ2539" s="4">
        <f t="shared" si="77"/>
        <v>0</v>
      </c>
    </row>
    <row r="2540" spans="1:36" ht="15.75" x14ac:dyDescent="0.25">
      <c r="A2540" s="4"/>
      <c r="AB2540" s="4"/>
      <c r="AH2540" s="27" t="str">
        <f t="shared" si="76"/>
        <v>NA</v>
      </c>
      <c r="AI2540" s="28" t="str">
        <f>IF(ISNA(AH2540)=TRUE,na,AH2540)</f>
        <v>NA</v>
      </c>
      <c r="AJ2540" s="4">
        <f t="shared" si="77"/>
        <v>0</v>
      </c>
    </row>
    <row r="2541" spans="1:36" ht="15.75" x14ac:dyDescent="0.25">
      <c r="A2541" s="4"/>
      <c r="AB2541" s="4"/>
      <c r="AH2541" s="27" t="str">
        <f t="shared" si="76"/>
        <v>NA</v>
      </c>
      <c r="AI2541" s="28" t="str">
        <f>IF(ISNA(AH2541)=TRUE,na,AH2541)</f>
        <v>NA</v>
      </c>
      <c r="AJ2541" s="4">
        <f t="shared" si="77"/>
        <v>0</v>
      </c>
    </row>
    <row r="2542" spans="1:36" ht="15.75" x14ac:dyDescent="0.25">
      <c r="A2542" s="4"/>
      <c r="AB2542" s="4"/>
      <c r="AH2542" s="27" t="str">
        <f t="shared" si="76"/>
        <v>NA</v>
      </c>
      <c r="AI2542" s="28" t="str">
        <f>IF(ISNA(AH2542)=TRUE,na,AH2542)</f>
        <v>NA</v>
      </c>
      <c r="AJ2542" s="4">
        <f t="shared" si="77"/>
        <v>0</v>
      </c>
    </row>
    <row r="2543" spans="1:36" ht="15.75" x14ac:dyDescent="0.25">
      <c r="A2543" s="4"/>
      <c r="AB2543" s="4"/>
      <c r="AH2543" s="27" t="str">
        <f t="shared" si="76"/>
        <v>NA</v>
      </c>
      <c r="AI2543" s="28" t="str">
        <f>IF(ISNA(AH2543)=TRUE,na,AH2543)</f>
        <v>NA</v>
      </c>
      <c r="AJ2543" s="4">
        <f t="shared" si="77"/>
        <v>0</v>
      </c>
    </row>
    <row r="2544" spans="1:36" ht="15.75" x14ac:dyDescent="0.25">
      <c r="A2544" s="4"/>
      <c r="AB2544" s="4"/>
      <c r="AH2544" s="27" t="str">
        <f t="shared" si="76"/>
        <v>NA</v>
      </c>
      <c r="AI2544" s="28" t="str">
        <f>IF(ISNA(AH2544)=TRUE,na,AH2544)</f>
        <v>NA</v>
      </c>
      <c r="AJ2544" s="4">
        <f t="shared" si="77"/>
        <v>0</v>
      </c>
    </row>
    <row r="2545" spans="1:36" ht="15.75" x14ac:dyDescent="0.25">
      <c r="A2545" s="4"/>
      <c r="AB2545" s="4"/>
      <c r="AH2545" s="27" t="str">
        <f t="shared" si="76"/>
        <v>NA</v>
      </c>
      <c r="AI2545" s="28" t="str">
        <f>IF(ISNA(AH2545)=TRUE,na,AH2545)</f>
        <v>NA</v>
      </c>
      <c r="AJ2545" s="4">
        <f t="shared" si="77"/>
        <v>0</v>
      </c>
    </row>
    <row r="2546" spans="1:36" ht="15.75" x14ac:dyDescent="0.25">
      <c r="A2546" s="4"/>
      <c r="AB2546" s="4"/>
      <c r="AH2546" s="27" t="str">
        <f t="shared" si="76"/>
        <v>NA</v>
      </c>
      <c r="AI2546" s="28" t="str">
        <f>IF(ISNA(AH2546)=TRUE,na,AH2546)</f>
        <v>NA</v>
      </c>
      <c r="AJ2546" s="4">
        <f t="shared" si="77"/>
        <v>0</v>
      </c>
    </row>
    <row r="2547" spans="1:36" ht="15.75" x14ac:dyDescent="0.25">
      <c r="A2547" s="4"/>
      <c r="AB2547" s="4"/>
      <c r="AH2547" s="27" t="str">
        <f t="shared" si="76"/>
        <v>NA</v>
      </c>
      <c r="AI2547" s="28" t="str">
        <f>IF(ISNA(AH2547)=TRUE,na,AH2547)</f>
        <v>NA</v>
      </c>
      <c r="AJ2547" s="4">
        <f t="shared" si="77"/>
        <v>0</v>
      </c>
    </row>
    <row r="2548" spans="1:36" ht="15.75" x14ac:dyDescent="0.25">
      <c r="A2548" s="4"/>
      <c r="AB2548" s="4"/>
      <c r="AH2548" s="27" t="str">
        <f t="shared" si="76"/>
        <v>NA</v>
      </c>
      <c r="AI2548" s="28" t="str">
        <f>IF(ISNA(AH2548)=TRUE,na,AH2548)</f>
        <v>NA</v>
      </c>
      <c r="AJ2548" s="4">
        <f t="shared" si="77"/>
        <v>0</v>
      </c>
    </row>
    <row r="2549" spans="1:36" ht="15.75" x14ac:dyDescent="0.25">
      <c r="A2549" s="4"/>
      <c r="AB2549" s="4"/>
      <c r="AH2549" s="27" t="str">
        <f t="shared" si="76"/>
        <v>NA</v>
      </c>
      <c r="AI2549" s="28" t="str">
        <f>IF(ISNA(AH2549)=TRUE,na,AH2549)</f>
        <v>NA</v>
      </c>
      <c r="AJ2549" s="4">
        <f t="shared" si="77"/>
        <v>0</v>
      </c>
    </row>
    <row r="2550" spans="1:36" ht="15.75" x14ac:dyDescent="0.25">
      <c r="A2550" s="4"/>
      <c r="AB2550" s="4"/>
      <c r="AH2550" s="27" t="str">
        <f t="shared" si="76"/>
        <v>NA</v>
      </c>
      <c r="AI2550" s="28" t="str">
        <f>IF(ISNA(AH2550)=TRUE,na,AH2550)</f>
        <v>NA</v>
      </c>
      <c r="AJ2550" s="4">
        <f t="shared" si="77"/>
        <v>0</v>
      </c>
    </row>
    <row r="2551" spans="1:36" ht="15.75" x14ac:dyDescent="0.25">
      <c r="A2551" s="4"/>
      <c r="AB2551" s="4"/>
      <c r="AH2551" s="27" t="str">
        <f t="shared" si="76"/>
        <v>NA</v>
      </c>
      <c r="AI2551" s="28" t="str">
        <f>IF(ISNA(AH2551)=TRUE,na,AH2551)</f>
        <v>NA</v>
      </c>
      <c r="AJ2551" s="4">
        <f t="shared" si="77"/>
        <v>0</v>
      </c>
    </row>
    <row r="2552" spans="1:36" ht="15.75" x14ac:dyDescent="0.25">
      <c r="A2552" s="4"/>
      <c r="AB2552" s="4"/>
      <c r="AH2552" s="27" t="str">
        <f t="shared" si="76"/>
        <v>NA</v>
      </c>
      <c r="AI2552" s="28" t="str">
        <f>IF(ISNA(AH2552)=TRUE,na,AH2552)</f>
        <v>NA</v>
      </c>
      <c r="AJ2552" s="4">
        <f t="shared" si="77"/>
        <v>0</v>
      </c>
    </row>
    <row r="2553" spans="1:36" ht="15.75" x14ac:dyDescent="0.25">
      <c r="A2553" s="4"/>
      <c r="AB2553" s="4"/>
      <c r="AH2553" s="27" t="str">
        <f t="shared" si="76"/>
        <v>NA</v>
      </c>
      <c r="AI2553" s="28" t="str">
        <f>IF(ISNA(AH2553)=TRUE,na,AH2553)</f>
        <v>NA</v>
      </c>
      <c r="AJ2553" s="4">
        <f t="shared" si="77"/>
        <v>0</v>
      </c>
    </row>
    <row r="2554" spans="1:36" ht="15.75" x14ac:dyDescent="0.25">
      <c r="A2554" s="4"/>
      <c r="AB2554" s="4"/>
      <c r="AH2554" s="27" t="str">
        <f t="shared" si="76"/>
        <v>NA</v>
      </c>
      <c r="AI2554" s="28" t="str">
        <f>IF(ISNA(AH2554)=TRUE,na,AH2554)</f>
        <v>NA</v>
      </c>
      <c r="AJ2554" s="4">
        <f t="shared" si="77"/>
        <v>0</v>
      </c>
    </row>
    <row r="2555" spans="1:36" ht="15.75" x14ac:dyDescent="0.25">
      <c r="A2555" s="4"/>
      <c r="AB2555" s="4"/>
      <c r="AH2555" s="27" t="str">
        <f t="shared" si="76"/>
        <v>NA</v>
      </c>
      <c r="AI2555" s="28" t="str">
        <f>IF(ISNA(AH2555)=TRUE,na,AH2555)</f>
        <v>NA</v>
      </c>
      <c r="AJ2555" s="4">
        <f t="shared" si="77"/>
        <v>0</v>
      </c>
    </row>
    <row r="2556" spans="1:36" ht="15.75" x14ac:dyDescent="0.25">
      <c r="A2556" s="4"/>
      <c r="AB2556" s="4"/>
      <c r="AH2556" s="27" t="str">
        <f t="shared" si="76"/>
        <v>NA</v>
      </c>
      <c r="AI2556" s="28" t="str">
        <f>IF(ISNA(AH2556)=TRUE,na,AH2556)</f>
        <v>NA</v>
      </c>
      <c r="AJ2556" s="4">
        <f t="shared" si="77"/>
        <v>0</v>
      </c>
    </row>
    <row r="2557" spans="1:36" ht="15.75" x14ac:dyDescent="0.25">
      <c r="A2557" s="4"/>
      <c r="AB2557" s="4"/>
      <c r="AH2557" s="27" t="str">
        <f t="shared" si="76"/>
        <v>NA</v>
      </c>
      <c r="AI2557" s="28" t="str">
        <f>IF(ISNA(AH2557)=TRUE,na,AH2557)</f>
        <v>NA</v>
      </c>
      <c r="AJ2557" s="4">
        <f t="shared" si="77"/>
        <v>0</v>
      </c>
    </row>
    <row r="2558" spans="1:36" ht="15.75" x14ac:dyDescent="0.25">
      <c r="A2558" s="4"/>
      <c r="AB2558" s="4"/>
      <c r="AH2558" s="27" t="str">
        <f t="shared" si="76"/>
        <v>NA</v>
      </c>
      <c r="AI2558" s="28" t="str">
        <f>IF(ISNA(AH2558)=TRUE,na,AH2558)</f>
        <v>NA</v>
      </c>
      <c r="AJ2558" s="4">
        <f t="shared" si="77"/>
        <v>0</v>
      </c>
    </row>
    <row r="2559" spans="1:36" ht="15.75" x14ac:dyDescent="0.25">
      <c r="A2559" s="4"/>
      <c r="AB2559" s="4"/>
      <c r="AH2559" s="27" t="str">
        <f t="shared" si="76"/>
        <v>NA</v>
      </c>
      <c r="AI2559" s="28" t="str">
        <f>IF(ISNA(AH2559)=TRUE,na,AH2559)</f>
        <v>NA</v>
      </c>
      <c r="AJ2559" s="4">
        <f t="shared" si="77"/>
        <v>0</v>
      </c>
    </row>
    <row r="2560" spans="1:36" ht="15.75" x14ac:dyDescent="0.25">
      <c r="A2560" s="4"/>
      <c r="AB2560" s="4"/>
      <c r="AH2560" s="27" t="str">
        <f t="shared" si="76"/>
        <v>NA</v>
      </c>
      <c r="AI2560" s="28" t="str">
        <f>IF(ISNA(AH2560)=TRUE,na,AH2560)</f>
        <v>NA</v>
      </c>
      <c r="AJ2560" s="4">
        <f t="shared" si="77"/>
        <v>0</v>
      </c>
    </row>
    <row r="2561" spans="1:36" ht="15.75" x14ac:dyDescent="0.25">
      <c r="A2561" s="4"/>
      <c r="AB2561" s="4"/>
      <c r="AH2561" s="27" t="str">
        <f t="shared" si="76"/>
        <v>NA</v>
      </c>
      <c r="AI2561" s="28" t="str">
        <f>IF(ISNA(AH2561)=TRUE,na,AH2561)</f>
        <v>NA</v>
      </c>
      <c r="AJ2561" s="4">
        <f t="shared" si="77"/>
        <v>0</v>
      </c>
    </row>
    <row r="2562" spans="1:36" ht="15.75" x14ac:dyDescent="0.25">
      <c r="A2562" s="4"/>
      <c r="AB2562" s="4"/>
      <c r="AH2562" s="27" t="str">
        <f t="shared" si="76"/>
        <v>NA</v>
      </c>
      <c r="AI2562" s="28" t="str">
        <f>IF(ISNA(AH2562)=TRUE,na,AH2562)</f>
        <v>NA</v>
      </c>
      <c r="AJ2562" s="4">
        <f t="shared" si="77"/>
        <v>0</v>
      </c>
    </row>
    <row r="2563" spans="1:36" ht="15.75" x14ac:dyDescent="0.25">
      <c r="A2563" s="4"/>
      <c r="AB2563" s="4"/>
      <c r="AH2563" s="27" t="str">
        <f t="shared" si="76"/>
        <v>NA</v>
      </c>
      <c r="AI2563" s="28" t="str">
        <f>IF(ISNA(AH2563)=TRUE,na,AH2563)</f>
        <v>NA</v>
      </c>
      <c r="AJ2563" s="4">
        <f t="shared" si="77"/>
        <v>0</v>
      </c>
    </row>
    <row r="2564" spans="1:36" ht="15.75" x14ac:dyDescent="0.25">
      <c r="A2564" s="4"/>
      <c r="AB2564" s="4"/>
      <c r="AH2564" s="27" t="str">
        <f t="shared" si="76"/>
        <v>NA</v>
      </c>
      <c r="AI2564" s="28" t="str">
        <f>IF(ISNA(AH2564)=TRUE,na,AH2564)</f>
        <v>NA</v>
      </c>
      <c r="AJ2564" s="4">
        <f t="shared" si="77"/>
        <v>0</v>
      </c>
    </row>
    <row r="2565" spans="1:36" ht="15.75" x14ac:dyDescent="0.25">
      <c r="A2565" s="4"/>
      <c r="AB2565" s="4"/>
      <c r="AH2565" s="27" t="str">
        <f t="shared" si="76"/>
        <v>NA</v>
      </c>
      <c r="AI2565" s="28" t="str">
        <f>IF(ISNA(AH2565)=TRUE,na,AH2565)</f>
        <v>NA</v>
      </c>
      <c r="AJ2565" s="4">
        <f t="shared" si="77"/>
        <v>0</v>
      </c>
    </row>
    <row r="2566" spans="1:36" ht="15.75" x14ac:dyDescent="0.25">
      <c r="A2566" s="4"/>
      <c r="AB2566" s="4"/>
      <c r="AH2566" s="27" t="str">
        <f t="shared" ref="AH2566:AH2629" si="78">IF(AC2566="","NA",IF(J2566="Récurrent",EDATE(AC2566,O2566-9),"NA"))</f>
        <v>NA</v>
      </c>
      <c r="AI2566" s="28" t="str">
        <f>IF(ISNA(AH2566)=TRUE,na,AH2566)</f>
        <v>NA</v>
      </c>
      <c r="AJ2566" s="4">
        <f t="shared" ref="AJ2566:AJ2629" si="79">IF(AC2566="Sans suite",1,)</f>
        <v>0</v>
      </c>
    </row>
    <row r="2567" spans="1:36" ht="15.75" x14ac:dyDescent="0.25">
      <c r="A2567" s="4"/>
      <c r="AB2567" s="4"/>
      <c r="AH2567" s="27" t="str">
        <f t="shared" si="78"/>
        <v>NA</v>
      </c>
      <c r="AI2567" s="28" t="str">
        <f>IF(ISNA(AH2567)=TRUE,na,AH2567)</f>
        <v>NA</v>
      </c>
      <c r="AJ2567" s="4">
        <f t="shared" si="79"/>
        <v>0</v>
      </c>
    </row>
    <row r="2568" spans="1:36" ht="15.75" x14ac:dyDescent="0.25">
      <c r="A2568" s="4"/>
      <c r="AB2568" s="4"/>
      <c r="AH2568" s="27" t="str">
        <f t="shared" si="78"/>
        <v>NA</v>
      </c>
      <c r="AI2568" s="28" t="str">
        <f>IF(ISNA(AH2568)=TRUE,na,AH2568)</f>
        <v>NA</v>
      </c>
      <c r="AJ2568" s="4">
        <f t="shared" si="79"/>
        <v>0</v>
      </c>
    </row>
    <row r="2569" spans="1:36" ht="15.75" x14ac:dyDescent="0.25">
      <c r="A2569" s="4"/>
      <c r="AB2569" s="4"/>
      <c r="AH2569" s="27" t="str">
        <f t="shared" si="78"/>
        <v>NA</v>
      </c>
      <c r="AI2569" s="28" t="str">
        <f>IF(ISNA(AH2569)=TRUE,na,AH2569)</f>
        <v>NA</v>
      </c>
      <c r="AJ2569" s="4">
        <f t="shared" si="79"/>
        <v>0</v>
      </c>
    </row>
    <row r="2570" spans="1:36" ht="15.75" x14ac:dyDescent="0.25">
      <c r="A2570" s="4"/>
      <c r="AB2570" s="4"/>
      <c r="AH2570" s="27" t="str">
        <f t="shared" si="78"/>
        <v>NA</v>
      </c>
      <c r="AI2570" s="28" t="str">
        <f>IF(ISNA(AH2570)=TRUE,na,AH2570)</f>
        <v>NA</v>
      </c>
      <c r="AJ2570" s="4">
        <f t="shared" si="79"/>
        <v>0</v>
      </c>
    </row>
    <row r="2571" spans="1:36" ht="15.75" x14ac:dyDescent="0.25">
      <c r="A2571" s="4"/>
      <c r="AB2571" s="4"/>
      <c r="AH2571" s="27" t="str">
        <f t="shared" si="78"/>
        <v>NA</v>
      </c>
      <c r="AI2571" s="28" t="str">
        <f>IF(ISNA(AH2571)=TRUE,na,AH2571)</f>
        <v>NA</v>
      </c>
      <c r="AJ2571" s="4">
        <f t="shared" si="79"/>
        <v>0</v>
      </c>
    </row>
    <row r="2572" spans="1:36" ht="15.75" x14ac:dyDescent="0.25">
      <c r="A2572" s="4"/>
      <c r="AB2572" s="4"/>
      <c r="AH2572" s="27" t="str">
        <f t="shared" si="78"/>
        <v>NA</v>
      </c>
      <c r="AI2572" s="28" t="str">
        <f>IF(ISNA(AH2572)=TRUE,na,AH2572)</f>
        <v>NA</v>
      </c>
      <c r="AJ2572" s="4">
        <f t="shared" si="79"/>
        <v>0</v>
      </c>
    </row>
    <row r="2573" spans="1:36" ht="15.75" x14ac:dyDescent="0.25">
      <c r="A2573" s="4"/>
      <c r="AB2573" s="4"/>
      <c r="AH2573" s="27" t="str">
        <f t="shared" si="78"/>
        <v>NA</v>
      </c>
      <c r="AI2573" s="28" t="str">
        <f>IF(ISNA(AH2573)=TRUE,na,AH2573)</f>
        <v>NA</v>
      </c>
      <c r="AJ2573" s="4">
        <f t="shared" si="79"/>
        <v>0</v>
      </c>
    </row>
    <row r="2574" spans="1:36" ht="15.75" x14ac:dyDescent="0.25">
      <c r="A2574" s="4"/>
      <c r="AB2574" s="4"/>
      <c r="AH2574" s="27" t="str">
        <f t="shared" si="78"/>
        <v>NA</v>
      </c>
      <c r="AI2574" s="28" t="str">
        <f>IF(ISNA(AH2574)=TRUE,na,AH2574)</f>
        <v>NA</v>
      </c>
      <c r="AJ2574" s="4">
        <f t="shared" si="79"/>
        <v>0</v>
      </c>
    </row>
    <row r="2575" spans="1:36" ht="15.75" x14ac:dyDescent="0.25">
      <c r="A2575" s="4"/>
      <c r="AB2575" s="4"/>
      <c r="AH2575" s="27" t="str">
        <f t="shared" si="78"/>
        <v>NA</v>
      </c>
      <c r="AI2575" s="28" t="str">
        <f>IF(ISNA(AH2575)=TRUE,na,AH2575)</f>
        <v>NA</v>
      </c>
      <c r="AJ2575" s="4">
        <f t="shared" si="79"/>
        <v>0</v>
      </c>
    </row>
    <row r="2576" spans="1:36" ht="15.75" x14ac:dyDescent="0.25">
      <c r="A2576" s="4"/>
      <c r="AB2576" s="4"/>
      <c r="AH2576" s="27" t="str">
        <f t="shared" si="78"/>
        <v>NA</v>
      </c>
      <c r="AI2576" s="28" t="str">
        <f>IF(ISNA(AH2576)=TRUE,na,AH2576)</f>
        <v>NA</v>
      </c>
      <c r="AJ2576" s="4">
        <f t="shared" si="79"/>
        <v>0</v>
      </c>
    </row>
    <row r="2577" spans="1:36" ht="15.75" x14ac:dyDescent="0.25">
      <c r="A2577" s="4"/>
      <c r="AB2577" s="4"/>
      <c r="AH2577" s="27" t="str">
        <f t="shared" si="78"/>
        <v>NA</v>
      </c>
      <c r="AI2577" s="28" t="str">
        <f>IF(ISNA(AH2577)=TRUE,na,AH2577)</f>
        <v>NA</v>
      </c>
      <c r="AJ2577" s="4">
        <f t="shared" si="79"/>
        <v>0</v>
      </c>
    </row>
    <row r="2578" spans="1:36" ht="15.75" x14ac:dyDescent="0.25">
      <c r="A2578" s="4"/>
      <c r="AB2578" s="4"/>
      <c r="AH2578" s="27" t="str">
        <f t="shared" si="78"/>
        <v>NA</v>
      </c>
      <c r="AI2578" s="28" t="str">
        <f>IF(ISNA(AH2578)=TRUE,na,AH2578)</f>
        <v>NA</v>
      </c>
      <c r="AJ2578" s="4">
        <f t="shared" si="79"/>
        <v>0</v>
      </c>
    </row>
    <row r="2579" spans="1:36" ht="15.75" x14ac:dyDescent="0.25">
      <c r="A2579" s="4"/>
      <c r="AB2579" s="4"/>
      <c r="AH2579" s="27" t="str">
        <f t="shared" si="78"/>
        <v>NA</v>
      </c>
      <c r="AI2579" s="28" t="str">
        <f>IF(ISNA(AH2579)=TRUE,na,AH2579)</f>
        <v>NA</v>
      </c>
      <c r="AJ2579" s="4">
        <f t="shared" si="79"/>
        <v>0</v>
      </c>
    </row>
    <row r="2580" spans="1:36" ht="15.75" x14ac:dyDescent="0.25">
      <c r="A2580" s="4"/>
      <c r="AB2580" s="4"/>
      <c r="AH2580" s="27" t="str">
        <f t="shared" si="78"/>
        <v>NA</v>
      </c>
      <c r="AI2580" s="28" t="str">
        <f>IF(ISNA(AH2580)=TRUE,na,AH2580)</f>
        <v>NA</v>
      </c>
      <c r="AJ2580" s="4">
        <f t="shared" si="79"/>
        <v>0</v>
      </c>
    </row>
    <row r="2581" spans="1:36" ht="15.75" x14ac:dyDescent="0.25">
      <c r="A2581" s="4"/>
      <c r="AB2581" s="4"/>
      <c r="AH2581" s="27" t="str">
        <f t="shared" si="78"/>
        <v>NA</v>
      </c>
      <c r="AI2581" s="28" t="str">
        <f>IF(ISNA(AH2581)=TRUE,na,AH2581)</f>
        <v>NA</v>
      </c>
      <c r="AJ2581" s="4">
        <f t="shared" si="79"/>
        <v>0</v>
      </c>
    </row>
    <row r="2582" spans="1:36" ht="15.75" x14ac:dyDescent="0.25">
      <c r="A2582" s="4"/>
      <c r="AB2582" s="4"/>
      <c r="AH2582" s="27" t="str">
        <f t="shared" si="78"/>
        <v>NA</v>
      </c>
      <c r="AI2582" s="28" t="str">
        <f>IF(ISNA(AH2582)=TRUE,na,AH2582)</f>
        <v>NA</v>
      </c>
      <c r="AJ2582" s="4">
        <f t="shared" si="79"/>
        <v>0</v>
      </c>
    </row>
    <row r="2583" spans="1:36" ht="15.75" x14ac:dyDescent="0.25">
      <c r="A2583" s="4"/>
      <c r="AB2583" s="4"/>
      <c r="AH2583" s="27" t="str">
        <f t="shared" si="78"/>
        <v>NA</v>
      </c>
      <c r="AI2583" s="28" t="str">
        <f>IF(ISNA(AH2583)=TRUE,na,AH2583)</f>
        <v>NA</v>
      </c>
      <c r="AJ2583" s="4">
        <f t="shared" si="79"/>
        <v>0</v>
      </c>
    </row>
    <row r="2584" spans="1:36" ht="15.75" x14ac:dyDescent="0.25">
      <c r="A2584" s="4"/>
      <c r="AB2584" s="4"/>
      <c r="AH2584" s="27" t="str">
        <f t="shared" si="78"/>
        <v>NA</v>
      </c>
      <c r="AI2584" s="28" t="str">
        <f>IF(ISNA(AH2584)=TRUE,na,AH2584)</f>
        <v>NA</v>
      </c>
      <c r="AJ2584" s="4">
        <f t="shared" si="79"/>
        <v>0</v>
      </c>
    </row>
    <row r="2585" spans="1:36" ht="15.75" x14ac:dyDescent="0.25">
      <c r="A2585" s="4"/>
      <c r="AB2585" s="4"/>
      <c r="AH2585" s="27" t="str">
        <f t="shared" si="78"/>
        <v>NA</v>
      </c>
      <c r="AI2585" s="28" t="str">
        <f>IF(ISNA(AH2585)=TRUE,na,AH2585)</f>
        <v>NA</v>
      </c>
      <c r="AJ2585" s="4">
        <f t="shared" si="79"/>
        <v>0</v>
      </c>
    </row>
    <row r="2586" spans="1:36" ht="15.75" x14ac:dyDescent="0.25">
      <c r="A2586" s="4"/>
      <c r="AB2586" s="4"/>
      <c r="AH2586" s="27" t="str">
        <f t="shared" si="78"/>
        <v>NA</v>
      </c>
      <c r="AI2586" s="28" t="str">
        <f>IF(ISNA(AH2586)=TRUE,na,AH2586)</f>
        <v>NA</v>
      </c>
      <c r="AJ2586" s="4">
        <f t="shared" si="79"/>
        <v>0</v>
      </c>
    </row>
    <row r="2587" spans="1:36" ht="15.75" x14ac:dyDescent="0.25">
      <c r="A2587" s="4"/>
      <c r="AB2587" s="4"/>
      <c r="AH2587" s="27" t="str">
        <f t="shared" si="78"/>
        <v>NA</v>
      </c>
      <c r="AI2587" s="28" t="str">
        <f>IF(ISNA(AH2587)=TRUE,na,AH2587)</f>
        <v>NA</v>
      </c>
      <c r="AJ2587" s="4">
        <f t="shared" si="79"/>
        <v>0</v>
      </c>
    </row>
    <row r="2588" spans="1:36" ht="15.75" x14ac:dyDescent="0.25">
      <c r="A2588" s="4"/>
      <c r="AB2588" s="4"/>
      <c r="AH2588" s="27" t="str">
        <f t="shared" si="78"/>
        <v>NA</v>
      </c>
      <c r="AI2588" s="28" t="str">
        <f>IF(ISNA(AH2588)=TRUE,na,AH2588)</f>
        <v>NA</v>
      </c>
      <c r="AJ2588" s="4">
        <f t="shared" si="79"/>
        <v>0</v>
      </c>
    </row>
    <row r="2589" spans="1:36" ht="15.75" x14ac:dyDescent="0.25">
      <c r="A2589" s="4"/>
      <c r="AB2589" s="4"/>
      <c r="AH2589" s="27" t="str">
        <f t="shared" si="78"/>
        <v>NA</v>
      </c>
      <c r="AI2589" s="28" t="str">
        <f>IF(ISNA(AH2589)=TRUE,na,AH2589)</f>
        <v>NA</v>
      </c>
      <c r="AJ2589" s="4">
        <f t="shared" si="79"/>
        <v>0</v>
      </c>
    </row>
    <row r="2590" spans="1:36" ht="15.75" x14ac:dyDescent="0.25">
      <c r="A2590" s="4"/>
      <c r="AB2590" s="4"/>
      <c r="AH2590" s="27" t="str">
        <f t="shared" si="78"/>
        <v>NA</v>
      </c>
      <c r="AI2590" s="28" t="str">
        <f>IF(ISNA(AH2590)=TRUE,na,AH2590)</f>
        <v>NA</v>
      </c>
      <c r="AJ2590" s="4">
        <f t="shared" si="79"/>
        <v>0</v>
      </c>
    </row>
    <row r="2591" spans="1:36" ht="15.75" x14ac:dyDescent="0.25">
      <c r="A2591" s="4"/>
      <c r="AB2591" s="4"/>
      <c r="AH2591" s="27" t="str">
        <f t="shared" si="78"/>
        <v>NA</v>
      </c>
      <c r="AI2591" s="28" t="str">
        <f>IF(ISNA(AH2591)=TRUE,na,AH2591)</f>
        <v>NA</v>
      </c>
      <c r="AJ2591" s="4">
        <f t="shared" si="79"/>
        <v>0</v>
      </c>
    </row>
    <row r="2592" spans="1:36" ht="15.75" x14ac:dyDescent="0.25">
      <c r="A2592" s="4"/>
      <c r="AB2592" s="4"/>
      <c r="AH2592" s="27" t="str">
        <f t="shared" si="78"/>
        <v>NA</v>
      </c>
      <c r="AI2592" s="28" t="str">
        <f>IF(ISNA(AH2592)=TRUE,na,AH2592)</f>
        <v>NA</v>
      </c>
      <c r="AJ2592" s="4">
        <f t="shared" si="79"/>
        <v>0</v>
      </c>
    </row>
    <row r="2593" spans="1:36" ht="15.75" x14ac:dyDescent="0.25">
      <c r="A2593" s="4"/>
      <c r="AB2593" s="4"/>
      <c r="AH2593" s="27" t="str">
        <f t="shared" si="78"/>
        <v>NA</v>
      </c>
      <c r="AI2593" s="28" t="str">
        <f>IF(ISNA(AH2593)=TRUE,na,AH2593)</f>
        <v>NA</v>
      </c>
      <c r="AJ2593" s="4">
        <f t="shared" si="79"/>
        <v>0</v>
      </c>
    </row>
    <row r="2594" spans="1:36" ht="15.75" x14ac:dyDescent="0.25">
      <c r="A2594" s="4"/>
      <c r="AB2594" s="4"/>
      <c r="AH2594" s="27" t="str">
        <f t="shared" si="78"/>
        <v>NA</v>
      </c>
      <c r="AI2594" s="28" t="str">
        <f>IF(ISNA(AH2594)=TRUE,na,AH2594)</f>
        <v>NA</v>
      </c>
      <c r="AJ2594" s="4">
        <f t="shared" si="79"/>
        <v>0</v>
      </c>
    </row>
    <row r="2595" spans="1:36" ht="15.75" x14ac:dyDescent="0.25">
      <c r="A2595" s="4"/>
      <c r="AB2595" s="4"/>
      <c r="AH2595" s="27" t="str">
        <f t="shared" si="78"/>
        <v>NA</v>
      </c>
      <c r="AI2595" s="28" t="str">
        <f>IF(ISNA(AH2595)=TRUE,na,AH2595)</f>
        <v>NA</v>
      </c>
      <c r="AJ2595" s="4">
        <f t="shared" si="79"/>
        <v>0</v>
      </c>
    </row>
    <row r="2596" spans="1:36" ht="15.75" x14ac:dyDescent="0.25">
      <c r="A2596" s="4"/>
      <c r="AB2596" s="4"/>
      <c r="AH2596" s="27" t="str">
        <f t="shared" si="78"/>
        <v>NA</v>
      </c>
      <c r="AI2596" s="28" t="str">
        <f>IF(ISNA(AH2596)=TRUE,na,AH2596)</f>
        <v>NA</v>
      </c>
      <c r="AJ2596" s="4">
        <f t="shared" si="79"/>
        <v>0</v>
      </c>
    </row>
    <row r="2597" spans="1:36" ht="15.75" x14ac:dyDescent="0.25">
      <c r="A2597" s="4"/>
      <c r="AB2597" s="4"/>
      <c r="AH2597" s="27" t="str">
        <f t="shared" si="78"/>
        <v>NA</v>
      </c>
      <c r="AI2597" s="28" t="str">
        <f>IF(ISNA(AH2597)=TRUE,na,AH2597)</f>
        <v>NA</v>
      </c>
      <c r="AJ2597" s="4">
        <f t="shared" si="79"/>
        <v>0</v>
      </c>
    </row>
    <row r="2598" spans="1:36" ht="15.75" x14ac:dyDescent="0.25">
      <c r="A2598" s="4"/>
      <c r="AB2598" s="4"/>
      <c r="AH2598" s="27" t="str">
        <f t="shared" si="78"/>
        <v>NA</v>
      </c>
      <c r="AI2598" s="28" t="str">
        <f>IF(ISNA(AH2598)=TRUE,na,AH2598)</f>
        <v>NA</v>
      </c>
      <c r="AJ2598" s="4">
        <f t="shared" si="79"/>
        <v>0</v>
      </c>
    </row>
    <row r="2599" spans="1:36" ht="15.75" x14ac:dyDescent="0.25">
      <c r="A2599" s="4"/>
      <c r="AB2599" s="4"/>
      <c r="AH2599" s="27" t="str">
        <f t="shared" si="78"/>
        <v>NA</v>
      </c>
      <c r="AI2599" s="28" t="str">
        <f>IF(ISNA(AH2599)=TRUE,na,AH2599)</f>
        <v>NA</v>
      </c>
      <c r="AJ2599" s="4">
        <f t="shared" si="79"/>
        <v>0</v>
      </c>
    </row>
    <row r="2600" spans="1:36" ht="15.75" x14ac:dyDescent="0.25">
      <c r="A2600" s="4"/>
      <c r="AB2600" s="4"/>
      <c r="AH2600" s="27" t="str">
        <f t="shared" si="78"/>
        <v>NA</v>
      </c>
      <c r="AI2600" s="28" t="str">
        <f>IF(ISNA(AH2600)=TRUE,na,AH2600)</f>
        <v>NA</v>
      </c>
      <c r="AJ2600" s="4">
        <f t="shared" si="79"/>
        <v>0</v>
      </c>
    </row>
    <row r="2601" spans="1:36" ht="15.75" x14ac:dyDescent="0.25">
      <c r="A2601" s="4"/>
      <c r="AB2601" s="4"/>
      <c r="AH2601" s="27" t="str">
        <f t="shared" si="78"/>
        <v>NA</v>
      </c>
      <c r="AI2601" s="28" t="str">
        <f>IF(ISNA(AH2601)=TRUE,na,AH2601)</f>
        <v>NA</v>
      </c>
      <c r="AJ2601" s="4">
        <f t="shared" si="79"/>
        <v>0</v>
      </c>
    </row>
    <row r="2602" spans="1:36" ht="15.75" x14ac:dyDescent="0.25">
      <c r="A2602" s="4"/>
      <c r="AB2602" s="4"/>
      <c r="AH2602" s="27" t="str">
        <f t="shared" si="78"/>
        <v>NA</v>
      </c>
      <c r="AI2602" s="28" t="str">
        <f>IF(ISNA(AH2602)=TRUE,na,AH2602)</f>
        <v>NA</v>
      </c>
      <c r="AJ2602" s="4">
        <f t="shared" si="79"/>
        <v>0</v>
      </c>
    </row>
    <row r="2603" spans="1:36" ht="15.75" x14ac:dyDescent="0.25">
      <c r="A2603" s="4"/>
      <c r="AB2603" s="4"/>
      <c r="AH2603" s="27" t="str">
        <f t="shared" si="78"/>
        <v>NA</v>
      </c>
      <c r="AI2603" s="28" t="str">
        <f>IF(ISNA(AH2603)=TRUE,na,AH2603)</f>
        <v>NA</v>
      </c>
      <c r="AJ2603" s="4">
        <f t="shared" si="79"/>
        <v>0</v>
      </c>
    </row>
    <row r="2604" spans="1:36" ht="15.75" x14ac:dyDescent="0.25">
      <c r="A2604" s="4"/>
      <c r="AB2604" s="4"/>
      <c r="AH2604" s="27" t="str">
        <f t="shared" si="78"/>
        <v>NA</v>
      </c>
      <c r="AI2604" s="28" t="str">
        <f>IF(ISNA(AH2604)=TRUE,na,AH2604)</f>
        <v>NA</v>
      </c>
      <c r="AJ2604" s="4">
        <f t="shared" si="79"/>
        <v>0</v>
      </c>
    </row>
    <row r="2605" spans="1:36" ht="15.75" x14ac:dyDescent="0.25">
      <c r="A2605" s="4"/>
      <c r="AB2605" s="4"/>
      <c r="AH2605" s="27" t="str">
        <f t="shared" si="78"/>
        <v>NA</v>
      </c>
      <c r="AI2605" s="28" t="str">
        <f>IF(ISNA(AH2605)=TRUE,na,AH2605)</f>
        <v>NA</v>
      </c>
      <c r="AJ2605" s="4">
        <f t="shared" si="79"/>
        <v>0</v>
      </c>
    </row>
    <row r="2606" spans="1:36" ht="15.75" x14ac:dyDescent="0.25">
      <c r="A2606" s="4"/>
      <c r="AB2606" s="4"/>
      <c r="AH2606" s="27" t="str">
        <f t="shared" si="78"/>
        <v>NA</v>
      </c>
      <c r="AI2606" s="28" t="str">
        <f>IF(ISNA(AH2606)=TRUE,na,AH2606)</f>
        <v>NA</v>
      </c>
      <c r="AJ2606" s="4">
        <f t="shared" si="79"/>
        <v>0</v>
      </c>
    </row>
    <row r="2607" spans="1:36" ht="15.75" x14ac:dyDescent="0.25">
      <c r="A2607" s="4"/>
      <c r="AB2607" s="4"/>
      <c r="AH2607" s="27" t="str">
        <f t="shared" si="78"/>
        <v>NA</v>
      </c>
      <c r="AI2607" s="28" t="str">
        <f>IF(ISNA(AH2607)=TRUE,na,AH2607)</f>
        <v>NA</v>
      </c>
      <c r="AJ2607" s="4">
        <f t="shared" si="79"/>
        <v>0</v>
      </c>
    </row>
    <row r="2608" spans="1:36" ht="15.75" x14ac:dyDescent="0.25">
      <c r="A2608" s="4"/>
      <c r="AB2608" s="4"/>
      <c r="AH2608" s="27" t="str">
        <f t="shared" si="78"/>
        <v>NA</v>
      </c>
      <c r="AI2608" s="28" t="str">
        <f>IF(ISNA(AH2608)=TRUE,na,AH2608)</f>
        <v>NA</v>
      </c>
      <c r="AJ2608" s="4">
        <f t="shared" si="79"/>
        <v>0</v>
      </c>
    </row>
    <row r="2609" spans="1:36" ht="15.75" x14ac:dyDescent="0.25">
      <c r="A2609" s="4"/>
      <c r="AB2609" s="4"/>
      <c r="AH2609" s="27" t="str">
        <f t="shared" si="78"/>
        <v>NA</v>
      </c>
      <c r="AI2609" s="28" t="str">
        <f>IF(ISNA(AH2609)=TRUE,na,AH2609)</f>
        <v>NA</v>
      </c>
      <c r="AJ2609" s="4">
        <f t="shared" si="79"/>
        <v>0</v>
      </c>
    </row>
    <row r="2610" spans="1:36" ht="15.75" x14ac:dyDescent="0.25">
      <c r="A2610" s="4"/>
      <c r="AB2610" s="4"/>
      <c r="AH2610" s="27" t="str">
        <f t="shared" si="78"/>
        <v>NA</v>
      </c>
      <c r="AI2610" s="28" t="str">
        <f>IF(ISNA(AH2610)=TRUE,na,AH2610)</f>
        <v>NA</v>
      </c>
      <c r="AJ2610" s="4">
        <f t="shared" si="79"/>
        <v>0</v>
      </c>
    </row>
    <row r="2611" spans="1:36" ht="15.75" x14ac:dyDescent="0.25">
      <c r="A2611" s="4"/>
      <c r="AB2611" s="4"/>
      <c r="AH2611" s="27" t="str">
        <f t="shared" si="78"/>
        <v>NA</v>
      </c>
      <c r="AI2611" s="28" t="str">
        <f>IF(ISNA(AH2611)=TRUE,na,AH2611)</f>
        <v>NA</v>
      </c>
      <c r="AJ2611" s="4">
        <f t="shared" si="79"/>
        <v>0</v>
      </c>
    </row>
    <row r="2612" spans="1:36" ht="15.75" x14ac:dyDescent="0.25">
      <c r="A2612" s="4"/>
      <c r="AB2612" s="4"/>
      <c r="AH2612" s="27" t="str">
        <f t="shared" si="78"/>
        <v>NA</v>
      </c>
      <c r="AI2612" s="28" t="str">
        <f>IF(ISNA(AH2612)=TRUE,na,AH2612)</f>
        <v>NA</v>
      </c>
      <c r="AJ2612" s="4">
        <f t="shared" si="79"/>
        <v>0</v>
      </c>
    </row>
    <row r="2613" spans="1:36" ht="15.75" x14ac:dyDescent="0.25">
      <c r="A2613" s="4"/>
      <c r="AB2613" s="4"/>
      <c r="AH2613" s="27" t="str">
        <f t="shared" si="78"/>
        <v>NA</v>
      </c>
      <c r="AI2613" s="28" t="str">
        <f>IF(ISNA(AH2613)=TRUE,na,AH2613)</f>
        <v>NA</v>
      </c>
      <c r="AJ2613" s="4">
        <f t="shared" si="79"/>
        <v>0</v>
      </c>
    </row>
    <row r="2614" spans="1:36" ht="15.75" x14ac:dyDescent="0.25">
      <c r="A2614" s="4"/>
      <c r="AB2614" s="4"/>
      <c r="AH2614" s="27" t="str">
        <f t="shared" si="78"/>
        <v>NA</v>
      </c>
      <c r="AI2614" s="28" t="str">
        <f>IF(ISNA(AH2614)=TRUE,na,AH2614)</f>
        <v>NA</v>
      </c>
      <c r="AJ2614" s="4">
        <f t="shared" si="79"/>
        <v>0</v>
      </c>
    </row>
    <row r="2615" spans="1:36" ht="15.75" x14ac:dyDescent="0.25">
      <c r="A2615" s="4"/>
      <c r="AB2615" s="4"/>
      <c r="AH2615" s="27" t="str">
        <f t="shared" si="78"/>
        <v>NA</v>
      </c>
      <c r="AI2615" s="28" t="str">
        <f>IF(ISNA(AH2615)=TRUE,na,AH2615)</f>
        <v>NA</v>
      </c>
      <c r="AJ2615" s="4">
        <f t="shared" si="79"/>
        <v>0</v>
      </c>
    </row>
    <row r="2616" spans="1:36" ht="15.75" x14ac:dyDescent="0.25">
      <c r="A2616" s="4"/>
      <c r="AB2616" s="4"/>
      <c r="AH2616" s="27" t="str">
        <f t="shared" si="78"/>
        <v>NA</v>
      </c>
      <c r="AI2616" s="28" t="str">
        <f>IF(ISNA(AH2616)=TRUE,na,AH2616)</f>
        <v>NA</v>
      </c>
      <c r="AJ2616" s="4">
        <f t="shared" si="79"/>
        <v>0</v>
      </c>
    </row>
    <row r="2617" spans="1:36" ht="15.75" x14ac:dyDescent="0.25">
      <c r="A2617" s="4"/>
      <c r="AB2617" s="4"/>
      <c r="AH2617" s="27" t="str">
        <f t="shared" si="78"/>
        <v>NA</v>
      </c>
      <c r="AI2617" s="28" t="str">
        <f>IF(ISNA(AH2617)=TRUE,na,AH2617)</f>
        <v>NA</v>
      </c>
      <c r="AJ2617" s="4">
        <f t="shared" si="79"/>
        <v>0</v>
      </c>
    </row>
    <row r="2618" spans="1:36" ht="15.75" x14ac:dyDescent="0.25">
      <c r="A2618" s="4"/>
      <c r="AB2618" s="4"/>
      <c r="AH2618" s="27" t="str">
        <f t="shared" si="78"/>
        <v>NA</v>
      </c>
      <c r="AI2618" s="28" t="str">
        <f>IF(ISNA(AH2618)=TRUE,na,AH2618)</f>
        <v>NA</v>
      </c>
      <c r="AJ2618" s="4">
        <f t="shared" si="79"/>
        <v>0</v>
      </c>
    </row>
    <row r="2619" spans="1:36" ht="15.75" x14ac:dyDescent="0.25">
      <c r="A2619" s="4"/>
      <c r="AB2619" s="4"/>
      <c r="AH2619" s="27" t="str">
        <f t="shared" si="78"/>
        <v>NA</v>
      </c>
      <c r="AI2619" s="28" t="str">
        <f>IF(ISNA(AH2619)=TRUE,na,AH2619)</f>
        <v>NA</v>
      </c>
      <c r="AJ2619" s="4">
        <f t="shared" si="79"/>
        <v>0</v>
      </c>
    </row>
    <row r="2620" spans="1:36" ht="15.75" x14ac:dyDescent="0.25">
      <c r="A2620" s="4"/>
      <c r="AB2620" s="4"/>
      <c r="AH2620" s="27" t="str">
        <f t="shared" si="78"/>
        <v>NA</v>
      </c>
      <c r="AI2620" s="28" t="str">
        <f>IF(ISNA(AH2620)=TRUE,na,AH2620)</f>
        <v>NA</v>
      </c>
      <c r="AJ2620" s="4">
        <f t="shared" si="79"/>
        <v>0</v>
      </c>
    </row>
    <row r="2621" spans="1:36" ht="15.75" x14ac:dyDescent="0.25">
      <c r="A2621" s="4"/>
      <c r="AB2621" s="4"/>
      <c r="AH2621" s="27" t="str">
        <f t="shared" si="78"/>
        <v>NA</v>
      </c>
      <c r="AI2621" s="28" t="str">
        <f>IF(ISNA(AH2621)=TRUE,na,AH2621)</f>
        <v>NA</v>
      </c>
      <c r="AJ2621" s="4">
        <f t="shared" si="79"/>
        <v>0</v>
      </c>
    </row>
    <row r="2622" spans="1:36" ht="15.75" x14ac:dyDescent="0.25">
      <c r="A2622" s="4"/>
      <c r="AB2622" s="4"/>
      <c r="AH2622" s="27" t="str">
        <f t="shared" si="78"/>
        <v>NA</v>
      </c>
      <c r="AI2622" s="28" t="str">
        <f>IF(ISNA(AH2622)=TRUE,na,AH2622)</f>
        <v>NA</v>
      </c>
      <c r="AJ2622" s="4">
        <f t="shared" si="79"/>
        <v>0</v>
      </c>
    </row>
    <row r="2623" spans="1:36" ht="15.75" x14ac:dyDescent="0.25">
      <c r="A2623" s="4"/>
      <c r="AB2623" s="4"/>
      <c r="AH2623" s="27" t="str">
        <f t="shared" si="78"/>
        <v>NA</v>
      </c>
      <c r="AI2623" s="28" t="str">
        <f>IF(ISNA(AH2623)=TRUE,na,AH2623)</f>
        <v>NA</v>
      </c>
      <c r="AJ2623" s="4">
        <f t="shared" si="79"/>
        <v>0</v>
      </c>
    </row>
    <row r="2624" spans="1:36" ht="15.75" x14ac:dyDescent="0.25">
      <c r="A2624" s="4"/>
      <c r="AB2624" s="4"/>
      <c r="AH2624" s="27" t="str">
        <f t="shared" si="78"/>
        <v>NA</v>
      </c>
      <c r="AI2624" s="28" t="str">
        <f>IF(ISNA(AH2624)=TRUE,na,AH2624)</f>
        <v>NA</v>
      </c>
      <c r="AJ2624" s="4">
        <f t="shared" si="79"/>
        <v>0</v>
      </c>
    </row>
    <row r="2625" spans="1:36" ht="15.75" x14ac:dyDescent="0.25">
      <c r="A2625" s="4"/>
      <c r="AB2625" s="4"/>
      <c r="AH2625" s="27" t="str">
        <f t="shared" si="78"/>
        <v>NA</v>
      </c>
      <c r="AI2625" s="28" t="str">
        <f>IF(ISNA(AH2625)=TRUE,na,AH2625)</f>
        <v>NA</v>
      </c>
      <c r="AJ2625" s="4">
        <f t="shared" si="79"/>
        <v>0</v>
      </c>
    </row>
    <row r="2626" spans="1:36" ht="15.75" x14ac:dyDescent="0.25">
      <c r="A2626" s="4"/>
      <c r="AB2626" s="4"/>
      <c r="AH2626" s="27" t="str">
        <f t="shared" si="78"/>
        <v>NA</v>
      </c>
      <c r="AI2626" s="28" t="str">
        <f>IF(ISNA(AH2626)=TRUE,na,AH2626)</f>
        <v>NA</v>
      </c>
      <c r="AJ2626" s="4">
        <f t="shared" si="79"/>
        <v>0</v>
      </c>
    </row>
    <row r="2627" spans="1:36" ht="15.75" x14ac:dyDescent="0.25">
      <c r="A2627" s="4"/>
      <c r="AB2627" s="4"/>
      <c r="AH2627" s="27" t="str">
        <f t="shared" si="78"/>
        <v>NA</v>
      </c>
      <c r="AI2627" s="28" t="str">
        <f>IF(ISNA(AH2627)=TRUE,na,AH2627)</f>
        <v>NA</v>
      </c>
      <c r="AJ2627" s="4">
        <f t="shared" si="79"/>
        <v>0</v>
      </c>
    </row>
    <row r="2628" spans="1:36" ht="15.75" x14ac:dyDescent="0.25">
      <c r="A2628" s="4"/>
      <c r="AB2628" s="4"/>
      <c r="AH2628" s="27" t="str">
        <f t="shared" si="78"/>
        <v>NA</v>
      </c>
      <c r="AI2628" s="28" t="str">
        <f>IF(ISNA(AH2628)=TRUE,na,AH2628)</f>
        <v>NA</v>
      </c>
      <c r="AJ2628" s="4">
        <f t="shared" si="79"/>
        <v>0</v>
      </c>
    </row>
    <row r="2629" spans="1:36" ht="15.75" x14ac:dyDescent="0.25">
      <c r="A2629" s="4"/>
      <c r="AB2629" s="4"/>
      <c r="AH2629" s="27" t="str">
        <f t="shared" si="78"/>
        <v>NA</v>
      </c>
      <c r="AI2629" s="28" t="str">
        <f>IF(ISNA(AH2629)=TRUE,na,AH2629)</f>
        <v>NA</v>
      </c>
      <c r="AJ2629" s="4">
        <f t="shared" si="79"/>
        <v>0</v>
      </c>
    </row>
    <row r="2630" spans="1:36" ht="15.75" x14ac:dyDescent="0.25">
      <c r="A2630" s="4"/>
      <c r="AB2630" s="4"/>
      <c r="AH2630" s="27" t="str">
        <f t="shared" ref="AH2630:AH2693" si="80">IF(AC2630="","NA",IF(J2630="Récurrent",EDATE(AC2630,O2630-9),"NA"))</f>
        <v>NA</v>
      </c>
      <c r="AI2630" s="28" t="str">
        <f>IF(ISNA(AH2630)=TRUE,na,AH2630)</f>
        <v>NA</v>
      </c>
      <c r="AJ2630" s="4">
        <f t="shared" ref="AJ2630:AJ2693" si="81">IF(AC2630="Sans suite",1,)</f>
        <v>0</v>
      </c>
    </row>
    <row r="2631" spans="1:36" ht="15.75" x14ac:dyDescent="0.25">
      <c r="A2631" s="4"/>
      <c r="AB2631" s="4"/>
      <c r="AH2631" s="27" t="str">
        <f t="shared" si="80"/>
        <v>NA</v>
      </c>
      <c r="AI2631" s="28" t="str">
        <f>IF(ISNA(AH2631)=TRUE,na,AH2631)</f>
        <v>NA</v>
      </c>
      <c r="AJ2631" s="4">
        <f t="shared" si="81"/>
        <v>0</v>
      </c>
    </row>
    <row r="2632" spans="1:36" ht="15.75" x14ac:dyDescent="0.25">
      <c r="A2632" s="4"/>
      <c r="AB2632" s="4"/>
      <c r="AH2632" s="27" t="str">
        <f t="shared" si="80"/>
        <v>NA</v>
      </c>
      <c r="AI2632" s="28" t="str">
        <f>IF(ISNA(AH2632)=TRUE,na,AH2632)</f>
        <v>NA</v>
      </c>
      <c r="AJ2632" s="4">
        <f t="shared" si="81"/>
        <v>0</v>
      </c>
    </row>
    <row r="2633" spans="1:36" ht="15.75" x14ac:dyDescent="0.25">
      <c r="A2633" s="4"/>
      <c r="AB2633" s="4"/>
      <c r="AH2633" s="27" t="str">
        <f t="shared" si="80"/>
        <v>NA</v>
      </c>
      <c r="AI2633" s="28" t="str">
        <f>IF(ISNA(AH2633)=TRUE,na,AH2633)</f>
        <v>NA</v>
      </c>
      <c r="AJ2633" s="4">
        <f t="shared" si="81"/>
        <v>0</v>
      </c>
    </row>
    <row r="2634" spans="1:36" ht="15.75" x14ac:dyDescent="0.25">
      <c r="A2634" s="4"/>
      <c r="AB2634" s="4"/>
      <c r="AH2634" s="27" t="str">
        <f t="shared" si="80"/>
        <v>NA</v>
      </c>
      <c r="AI2634" s="28" t="str">
        <f>IF(ISNA(AH2634)=TRUE,na,AH2634)</f>
        <v>NA</v>
      </c>
      <c r="AJ2634" s="4">
        <f t="shared" si="81"/>
        <v>0</v>
      </c>
    </row>
    <row r="2635" spans="1:36" ht="15.75" x14ac:dyDescent="0.25">
      <c r="A2635" s="4"/>
      <c r="AB2635" s="4"/>
      <c r="AH2635" s="27" t="str">
        <f t="shared" si="80"/>
        <v>NA</v>
      </c>
      <c r="AI2635" s="28" t="str">
        <f>IF(ISNA(AH2635)=TRUE,na,AH2635)</f>
        <v>NA</v>
      </c>
      <c r="AJ2635" s="4">
        <f t="shared" si="81"/>
        <v>0</v>
      </c>
    </row>
    <row r="2636" spans="1:36" ht="15.75" x14ac:dyDescent="0.25">
      <c r="A2636" s="4"/>
      <c r="AB2636" s="4"/>
      <c r="AH2636" s="27" t="str">
        <f t="shared" si="80"/>
        <v>NA</v>
      </c>
      <c r="AI2636" s="28" t="str">
        <f>IF(ISNA(AH2636)=TRUE,na,AH2636)</f>
        <v>NA</v>
      </c>
      <c r="AJ2636" s="4">
        <f t="shared" si="81"/>
        <v>0</v>
      </c>
    </row>
    <row r="2637" spans="1:36" ht="15.75" x14ac:dyDescent="0.25">
      <c r="A2637" s="4"/>
      <c r="AB2637" s="4"/>
      <c r="AH2637" s="27" t="str">
        <f t="shared" si="80"/>
        <v>NA</v>
      </c>
      <c r="AI2637" s="28" t="str">
        <f>IF(ISNA(AH2637)=TRUE,na,AH2637)</f>
        <v>NA</v>
      </c>
      <c r="AJ2637" s="4">
        <f t="shared" si="81"/>
        <v>0</v>
      </c>
    </row>
    <row r="2638" spans="1:36" ht="15.75" x14ac:dyDescent="0.25">
      <c r="A2638" s="4"/>
      <c r="AB2638" s="4"/>
      <c r="AH2638" s="27" t="str">
        <f t="shared" si="80"/>
        <v>NA</v>
      </c>
      <c r="AI2638" s="28" t="str">
        <f>IF(ISNA(AH2638)=TRUE,na,AH2638)</f>
        <v>NA</v>
      </c>
      <c r="AJ2638" s="4">
        <f t="shared" si="81"/>
        <v>0</v>
      </c>
    </row>
    <row r="2639" spans="1:36" ht="15.75" x14ac:dyDescent="0.25">
      <c r="A2639" s="4"/>
      <c r="AB2639" s="4"/>
      <c r="AH2639" s="27" t="str">
        <f t="shared" si="80"/>
        <v>NA</v>
      </c>
      <c r="AI2639" s="28" t="str">
        <f>IF(ISNA(AH2639)=TRUE,na,AH2639)</f>
        <v>NA</v>
      </c>
      <c r="AJ2639" s="4">
        <f t="shared" si="81"/>
        <v>0</v>
      </c>
    </row>
    <row r="2640" spans="1:36" ht="15.75" x14ac:dyDescent="0.25">
      <c r="A2640" s="4"/>
      <c r="AB2640" s="4"/>
      <c r="AH2640" s="27" t="str">
        <f t="shared" si="80"/>
        <v>NA</v>
      </c>
      <c r="AI2640" s="28" t="str">
        <f>IF(ISNA(AH2640)=TRUE,na,AH2640)</f>
        <v>NA</v>
      </c>
      <c r="AJ2640" s="4">
        <f t="shared" si="81"/>
        <v>0</v>
      </c>
    </row>
    <row r="2641" spans="1:36" ht="15.75" x14ac:dyDescent="0.25">
      <c r="A2641" s="4"/>
      <c r="AB2641" s="4"/>
      <c r="AH2641" s="27" t="str">
        <f t="shared" si="80"/>
        <v>NA</v>
      </c>
      <c r="AI2641" s="28" t="str">
        <f>IF(ISNA(AH2641)=TRUE,na,AH2641)</f>
        <v>NA</v>
      </c>
      <c r="AJ2641" s="4">
        <f t="shared" si="81"/>
        <v>0</v>
      </c>
    </row>
    <row r="2642" spans="1:36" ht="15.75" x14ac:dyDescent="0.25">
      <c r="A2642" s="4"/>
      <c r="AB2642" s="4"/>
      <c r="AH2642" s="27" t="str">
        <f t="shared" si="80"/>
        <v>NA</v>
      </c>
      <c r="AI2642" s="28" t="str">
        <f>IF(ISNA(AH2642)=TRUE,na,AH2642)</f>
        <v>NA</v>
      </c>
      <c r="AJ2642" s="4">
        <f t="shared" si="81"/>
        <v>0</v>
      </c>
    </row>
    <row r="2643" spans="1:36" ht="15.75" x14ac:dyDescent="0.25">
      <c r="A2643" s="4"/>
      <c r="AB2643" s="4"/>
      <c r="AH2643" s="27" t="str">
        <f t="shared" si="80"/>
        <v>NA</v>
      </c>
      <c r="AI2643" s="28" t="str">
        <f>IF(ISNA(AH2643)=TRUE,na,AH2643)</f>
        <v>NA</v>
      </c>
      <c r="AJ2643" s="4">
        <f t="shared" si="81"/>
        <v>0</v>
      </c>
    </row>
    <row r="2644" spans="1:36" ht="15.75" x14ac:dyDescent="0.25">
      <c r="A2644" s="4"/>
      <c r="AB2644" s="4"/>
      <c r="AH2644" s="27" t="str">
        <f t="shared" si="80"/>
        <v>NA</v>
      </c>
      <c r="AI2644" s="28" t="str">
        <f>IF(ISNA(AH2644)=TRUE,na,AH2644)</f>
        <v>NA</v>
      </c>
      <c r="AJ2644" s="4">
        <f t="shared" si="81"/>
        <v>0</v>
      </c>
    </row>
    <row r="2645" spans="1:36" ht="15.75" x14ac:dyDescent="0.25">
      <c r="A2645" s="4"/>
      <c r="AB2645" s="4"/>
      <c r="AH2645" s="27" t="str">
        <f t="shared" si="80"/>
        <v>NA</v>
      </c>
      <c r="AI2645" s="28" t="str">
        <f>IF(ISNA(AH2645)=TRUE,na,AH2645)</f>
        <v>NA</v>
      </c>
      <c r="AJ2645" s="4">
        <f t="shared" si="81"/>
        <v>0</v>
      </c>
    </row>
    <row r="2646" spans="1:36" ht="15.75" x14ac:dyDescent="0.25">
      <c r="A2646" s="4"/>
      <c r="AB2646" s="4"/>
      <c r="AH2646" s="27" t="str">
        <f t="shared" si="80"/>
        <v>NA</v>
      </c>
      <c r="AI2646" s="28" t="str">
        <f>IF(ISNA(AH2646)=TRUE,na,AH2646)</f>
        <v>NA</v>
      </c>
      <c r="AJ2646" s="4">
        <f t="shared" si="81"/>
        <v>0</v>
      </c>
    </row>
    <row r="2647" spans="1:36" ht="15.75" x14ac:dyDescent="0.25">
      <c r="A2647" s="4"/>
      <c r="AB2647" s="4"/>
      <c r="AH2647" s="27" t="str">
        <f t="shared" si="80"/>
        <v>NA</v>
      </c>
      <c r="AI2647" s="28" t="str">
        <f>IF(ISNA(AH2647)=TRUE,na,AH2647)</f>
        <v>NA</v>
      </c>
      <c r="AJ2647" s="4">
        <f t="shared" si="81"/>
        <v>0</v>
      </c>
    </row>
    <row r="2648" spans="1:36" ht="15.75" x14ac:dyDescent="0.25">
      <c r="A2648" s="4"/>
      <c r="AB2648" s="4"/>
      <c r="AH2648" s="27" t="str">
        <f t="shared" si="80"/>
        <v>NA</v>
      </c>
      <c r="AI2648" s="28" t="str">
        <f>IF(ISNA(AH2648)=TRUE,na,AH2648)</f>
        <v>NA</v>
      </c>
      <c r="AJ2648" s="4">
        <f t="shared" si="81"/>
        <v>0</v>
      </c>
    </row>
    <row r="2649" spans="1:36" ht="15.75" x14ac:dyDescent="0.25">
      <c r="A2649" s="4"/>
      <c r="AB2649" s="4"/>
      <c r="AH2649" s="27" t="str">
        <f t="shared" si="80"/>
        <v>NA</v>
      </c>
      <c r="AI2649" s="28" t="str">
        <f>IF(ISNA(AH2649)=TRUE,na,AH2649)</f>
        <v>NA</v>
      </c>
      <c r="AJ2649" s="4">
        <f t="shared" si="81"/>
        <v>0</v>
      </c>
    </row>
    <row r="2650" spans="1:36" ht="15.75" x14ac:dyDescent="0.25">
      <c r="A2650" s="4"/>
      <c r="AB2650" s="4"/>
      <c r="AH2650" s="27" t="str">
        <f t="shared" si="80"/>
        <v>NA</v>
      </c>
      <c r="AI2650" s="28" t="str">
        <f>IF(ISNA(AH2650)=TRUE,na,AH2650)</f>
        <v>NA</v>
      </c>
      <c r="AJ2650" s="4">
        <f t="shared" si="81"/>
        <v>0</v>
      </c>
    </row>
    <row r="2651" spans="1:36" ht="15.75" x14ac:dyDescent="0.25">
      <c r="A2651" s="4"/>
      <c r="AB2651" s="4"/>
      <c r="AH2651" s="27" t="str">
        <f t="shared" si="80"/>
        <v>NA</v>
      </c>
      <c r="AI2651" s="28" t="str">
        <f>IF(ISNA(AH2651)=TRUE,na,AH2651)</f>
        <v>NA</v>
      </c>
      <c r="AJ2651" s="4">
        <f t="shared" si="81"/>
        <v>0</v>
      </c>
    </row>
    <row r="2652" spans="1:36" ht="15.75" x14ac:dyDescent="0.25">
      <c r="A2652" s="4"/>
      <c r="AB2652" s="4"/>
      <c r="AH2652" s="27" t="str">
        <f t="shared" si="80"/>
        <v>NA</v>
      </c>
      <c r="AI2652" s="28" t="str">
        <f>IF(ISNA(AH2652)=TRUE,na,AH2652)</f>
        <v>NA</v>
      </c>
      <c r="AJ2652" s="4">
        <f t="shared" si="81"/>
        <v>0</v>
      </c>
    </row>
    <row r="2653" spans="1:36" ht="15.75" x14ac:dyDescent="0.25">
      <c r="A2653" s="4"/>
      <c r="AB2653" s="4"/>
      <c r="AH2653" s="27" t="str">
        <f t="shared" si="80"/>
        <v>NA</v>
      </c>
      <c r="AI2653" s="28" t="str">
        <f>IF(ISNA(AH2653)=TRUE,na,AH2653)</f>
        <v>NA</v>
      </c>
      <c r="AJ2653" s="4">
        <f t="shared" si="81"/>
        <v>0</v>
      </c>
    </row>
    <row r="2654" spans="1:36" ht="15.75" x14ac:dyDescent="0.25">
      <c r="A2654" s="4"/>
      <c r="AB2654" s="4"/>
      <c r="AH2654" s="27" t="str">
        <f t="shared" si="80"/>
        <v>NA</v>
      </c>
      <c r="AI2654" s="28" t="str">
        <f>IF(ISNA(AH2654)=TRUE,na,AH2654)</f>
        <v>NA</v>
      </c>
      <c r="AJ2654" s="4">
        <f t="shared" si="81"/>
        <v>0</v>
      </c>
    </row>
    <row r="2655" spans="1:36" ht="15.75" x14ac:dyDescent="0.25">
      <c r="A2655" s="4"/>
      <c r="AB2655" s="4"/>
      <c r="AH2655" s="27" t="str">
        <f t="shared" si="80"/>
        <v>NA</v>
      </c>
      <c r="AI2655" s="28" t="str">
        <f>IF(ISNA(AH2655)=TRUE,na,AH2655)</f>
        <v>NA</v>
      </c>
      <c r="AJ2655" s="4">
        <f t="shared" si="81"/>
        <v>0</v>
      </c>
    </row>
    <row r="2656" spans="1:36" ht="15.75" x14ac:dyDescent="0.25">
      <c r="A2656" s="4"/>
      <c r="AB2656" s="4"/>
      <c r="AH2656" s="27" t="str">
        <f t="shared" si="80"/>
        <v>NA</v>
      </c>
      <c r="AI2656" s="28" t="str">
        <f>IF(ISNA(AH2656)=TRUE,na,AH2656)</f>
        <v>NA</v>
      </c>
      <c r="AJ2656" s="4">
        <f t="shared" si="81"/>
        <v>0</v>
      </c>
    </row>
    <row r="2657" spans="1:36" ht="15.75" x14ac:dyDescent="0.25">
      <c r="A2657" s="4"/>
      <c r="AB2657" s="4"/>
      <c r="AH2657" s="27" t="str">
        <f t="shared" si="80"/>
        <v>NA</v>
      </c>
      <c r="AI2657" s="28" t="str">
        <f>IF(ISNA(AH2657)=TRUE,na,AH2657)</f>
        <v>NA</v>
      </c>
      <c r="AJ2657" s="4">
        <f t="shared" si="81"/>
        <v>0</v>
      </c>
    </row>
    <row r="2658" spans="1:36" ht="15.75" x14ac:dyDescent="0.25">
      <c r="A2658" s="4"/>
      <c r="AB2658" s="4"/>
      <c r="AH2658" s="27" t="str">
        <f t="shared" si="80"/>
        <v>NA</v>
      </c>
      <c r="AI2658" s="28" t="str">
        <f>IF(ISNA(AH2658)=TRUE,na,AH2658)</f>
        <v>NA</v>
      </c>
      <c r="AJ2658" s="4">
        <f t="shared" si="81"/>
        <v>0</v>
      </c>
    </row>
    <row r="2659" spans="1:36" ht="15.75" x14ac:dyDescent="0.25">
      <c r="A2659" s="4"/>
      <c r="AB2659" s="4"/>
      <c r="AH2659" s="27" t="str">
        <f t="shared" si="80"/>
        <v>NA</v>
      </c>
      <c r="AI2659" s="28" t="str">
        <f>IF(ISNA(AH2659)=TRUE,na,AH2659)</f>
        <v>NA</v>
      </c>
      <c r="AJ2659" s="4">
        <f t="shared" si="81"/>
        <v>0</v>
      </c>
    </row>
    <row r="2660" spans="1:36" ht="15.75" x14ac:dyDescent="0.25">
      <c r="A2660" s="4"/>
      <c r="AB2660" s="4"/>
      <c r="AH2660" s="27" t="str">
        <f t="shared" si="80"/>
        <v>NA</v>
      </c>
      <c r="AI2660" s="28" t="str">
        <f>IF(ISNA(AH2660)=TRUE,na,AH2660)</f>
        <v>NA</v>
      </c>
      <c r="AJ2660" s="4">
        <f t="shared" si="81"/>
        <v>0</v>
      </c>
    </row>
    <row r="2661" spans="1:36" ht="15.75" x14ac:dyDescent="0.25">
      <c r="A2661" s="4"/>
      <c r="AB2661" s="4"/>
      <c r="AH2661" s="27" t="str">
        <f t="shared" si="80"/>
        <v>NA</v>
      </c>
      <c r="AI2661" s="28" t="str">
        <f>IF(ISNA(AH2661)=TRUE,na,AH2661)</f>
        <v>NA</v>
      </c>
      <c r="AJ2661" s="4">
        <f t="shared" si="81"/>
        <v>0</v>
      </c>
    </row>
    <row r="2662" spans="1:36" ht="15.75" x14ac:dyDescent="0.25">
      <c r="A2662" s="4"/>
      <c r="AB2662" s="4"/>
      <c r="AH2662" s="27" t="str">
        <f t="shared" si="80"/>
        <v>NA</v>
      </c>
      <c r="AI2662" s="28" t="str">
        <f>IF(ISNA(AH2662)=TRUE,na,AH2662)</f>
        <v>NA</v>
      </c>
      <c r="AJ2662" s="4">
        <f t="shared" si="81"/>
        <v>0</v>
      </c>
    </row>
    <row r="2663" spans="1:36" ht="15.75" x14ac:dyDescent="0.25">
      <c r="A2663" s="4"/>
      <c r="AB2663" s="4"/>
      <c r="AH2663" s="27" t="str">
        <f t="shared" si="80"/>
        <v>NA</v>
      </c>
      <c r="AI2663" s="28" t="str">
        <f>IF(ISNA(AH2663)=TRUE,na,AH2663)</f>
        <v>NA</v>
      </c>
      <c r="AJ2663" s="4">
        <f t="shared" si="81"/>
        <v>0</v>
      </c>
    </row>
    <row r="2664" spans="1:36" ht="15.75" x14ac:dyDescent="0.25">
      <c r="A2664" s="4"/>
      <c r="AB2664" s="4"/>
      <c r="AH2664" s="27" t="str">
        <f t="shared" si="80"/>
        <v>NA</v>
      </c>
      <c r="AI2664" s="28" t="str">
        <f>IF(ISNA(AH2664)=TRUE,na,AH2664)</f>
        <v>NA</v>
      </c>
      <c r="AJ2664" s="4">
        <f t="shared" si="81"/>
        <v>0</v>
      </c>
    </row>
    <row r="2665" spans="1:36" ht="15.75" x14ac:dyDescent="0.25">
      <c r="A2665" s="4"/>
      <c r="AB2665" s="4"/>
      <c r="AH2665" s="27" t="str">
        <f t="shared" si="80"/>
        <v>NA</v>
      </c>
      <c r="AI2665" s="28" t="str">
        <f>IF(ISNA(AH2665)=TRUE,na,AH2665)</f>
        <v>NA</v>
      </c>
      <c r="AJ2665" s="4">
        <f t="shared" si="81"/>
        <v>0</v>
      </c>
    </row>
    <row r="2666" spans="1:36" ht="15.75" x14ac:dyDescent="0.25">
      <c r="A2666" s="4"/>
      <c r="AB2666" s="4"/>
      <c r="AH2666" s="27" t="str">
        <f t="shared" si="80"/>
        <v>NA</v>
      </c>
      <c r="AI2666" s="28" t="str">
        <f>IF(ISNA(AH2666)=TRUE,na,AH2666)</f>
        <v>NA</v>
      </c>
      <c r="AJ2666" s="4">
        <f t="shared" si="81"/>
        <v>0</v>
      </c>
    </row>
    <row r="2667" spans="1:36" ht="15.75" x14ac:dyDescent="0.25">
      <c r="A2667" s="4"/>
      <c r="AB2667" s="4"/>
      <c r="AH2667" s="27" t="str">
        <f t="shared" si="80"/>
        <v>NA</v>
      </c>
      <c r="AI2667" s="28" t="str">
        <f>IF(ISNA(AH2667)=TRUE,na,AH2667)</f>
        <v>NA</v>
      </c>
      <c r="AJ2667" s="4">
        <f t="shared" si="81"/>
        <v>0</v>
      </c>
    </row>
    <row r="2668" spans="1:36" ht="15.75" x14ac:dyDescent="0.25">
      <c r="A2668" s="4"/>
      <c r="AB2668" s="4"/>
      <c r="AH2668" s="27" t="str">
        <f t="shared" si="80"/>
        <v>NA</v>
      </c>
      <c r="AI2668" s="28" t="str">
        <f>IF(ISNA(AH2668)=TRUE,na,AH2668)</f>
        <v>NA</v>
      </c>
      <c r="AJ2668" s="4">
        <f t="shared" si="81"/>
        <v>0</v>
      </c>
    </row>
    <row r="2669" spans="1:36" ht="15.75" x14ac:dyDescent="0.25">
      <c r="A2669" s="4"/>
      <c r="AB2669" s="4"/>
      <c r="AH2669" s="27" t="str">
        <f t="shared" si="80"/>
        <v>NA</v>
      </c>
      <c r="AI2669" s="28" t="str">
        <f>IF(ISNA(AH2669)=TRUE,na,AH2669)</f>
        <v>NA</v>
      </c>
      <c r="AJ2669" s="4">
        <f t="shared" si="81"/>
        <v>0</v>
      </c>
    </row>
    <row r="2670" spans="1:36" ht="15.75" x14ac:dyDescent="0.25">
      <c r="A2670" s="4"/>
      <c r="AB2670" s="4"/>
      <c r="AH2670" s="27" t="str">
        <f t="shared" si="80"/>
        <v>NA</v>
      </c>
      <c r="AI2670" s="28" t="str">
        <f>IF(ISNA(AH2670)=TRUE,na,AH2670)</f>
        <v>NA</v>
      </c>
      <c r="AJ2670" s="4">
        <f t="shared" si="81"/>
        <v>0</v>
      </c>
    </row>
    <row r="2671" spans="1:36" ht="15.75" x14ac:dyDescent="0.25">
      <c r="A2671" s="4"/>
      <c r="AB2671" s="4"/>
      <c r="AH2671" s="27" t="str">
        <f t="shared" si="80"/>
        <v>NA</v>
      </c>
      <c r="AI2671" s="28" t="str">
        <f>IF(ISNA(AH2671)=TRUE,na,AH2671)</f>
        <v>NA</v>
      </c>
      <c r="AJ2671" s="4">
        <f t="shared" si="81"/>
        <v>0</v>
      </c>
    </row>
    <row r="2672" spans="1:36" ht="15.75" x14ac:dyDescent="0.25">
      <c r="A2672" s="4"/>
      <c r="AB2672" s="4"/>
      <c r="AH2672" s="27" t="str">
        <f t="shared" si="80"/>
        <v>NA</v>
      </c>
      <c r="AI2672" s="28" t="str">
        <f>IF(ISNA(AH2672)=TRUE,na,AH2672)</f>
        <v>NA</v>
      </c>
      <c r="AJ2672" s="4">
        <f t="shared" si="81"/>
        <v>0</v>
      </c>
    </row>
    <row r="2673" spans="1:36" ht="15.75" x14ac:dyDescent="0.25">
      <c r="A2673" s="4"/>
      <c r="AB2673" s="4"/>
      <c r="AH2673" s="27" t="str">
        <f t="shared" si="80"/>
        <v>NA</v>
      </c>
      <c r="AI2673" s="28" t="str">
        <f>IF(ISNA(AH2673)=TRUE,na,AH2673)</f>
        <v>NA</v>
      </c>
      <c r="AJ2673" s="4">
        <f t="shared" si="81"/>
        <v>0</v>
      </c>
    </row>
    <row r="2674" spans="1:36" ht="15.75" x14ac:dyDescent="0.25">
      <c r="A2674" s="4"/>
      <c r="AB2674" s="4"/>
      <c r="AH2674" s="27" t="str">
        <f t="shared" si="80"/>
        <v>NA</v>
      </c>
      <c r="AI2674" s="28" t="str">
        <f>IF(ISNA(AH2674)=TRUE,na,AH2674)</f>
        <v>NA</v>
      </c>
      <c r="AJ2674" s="4">
        <f t="shared" si="81"/>
        <v>0</v>
      </c>
    </row>
    <row r="2675" spans="1:36" ht="15.75" x14ac:dyDescent="0.25">
      <c r="A2675" s="4"/>
      <c r="AB2675" s="4"/>
      <c r="AH2675" s="27" t="str">
        <f t="shared" si="80"/>
        <v>NA</v>
      </c>
      <c r="AI2675" s="28" t="str">
        <f>IF(ISNA(AH2675)=TRUE,na,AH2675)</f>
        <v>NA</v>
      </c>
      <c r="AJ2675" s="4">
        <f t="shared" si="81"/>
        <v>0</v>
      </c>
    </row>
    <row r="2676" spans="1:36" ht="15.75" x14ac:dyDescent="0.25">
      <c r="A2676" s="4"/>
      <c r="AB2676" s="4"/>
      <c r="AH2676" s="27" t="str">
        <f t="shared" si="80"/>
        <v>NA</v>
      </c>
      <c r="AI2676" s="28" t="str">
        <f>IF(ISNA(AH2676)=TRUE,na,AH2676)</f>
        <v>NA</v>
      </c>
      <c r="AJ2676" s="4">
        <f t="shared" si="81"/>
        <v>0</v>
      </c>
    </row>
    <row r="2677" spans="1:36" ht="15.75" x14ac:dyDescent="0.25">
      <c r="A2677" s="4"/>
      <c r="AB2677" s="4"/>
      <c r="AH2677" s="27" t="str">
        <f t="shared" si="80"/>
        <v>NA</v>
      </c>
      <c r="AI2677" s="28" t="str">
        <f>IF(ISNA(AH2677)=TRUE,na,AH2677)</f>
        <v>NA</v>
      </c>
      <c r="AJ2677" s="4">
        <f t="shared" si="81"/>
        <v>0</v>
      </c>
    </row>
    <row r="2678" spans="1:36" ht="15.75" x14ac:dyDescent="0.25">
      <c r="A2678" s="4"/>
      <c r="AB2678" s="4"/>
      <c r="AH2678" s="27" t="str">
        <f t="shared" si="80"/>
        <v>NA</v>
      </c>
      <c r="AI2678" s="28" t="str">
        <f>IF(ISNA(AH2678)=TRUE,na,AH2678)</f>
        <v>NA</v>
      </c>
      <c r="AJ2678" s="4">
        <f t="shared" si="81"/>
        <v>0</v>
      </c>
    </row>
    <row r="2679" spans="1:36" ht="15.75" x14ac:dyDescent="0.25">
      <c r="A2679" s="4"/>
      <c r="AB2679" s="4"/>
      <c r="AH2679" s="27" t="str">
        <f t="shared" si="80"/>
        <v>NA</v>
      </c>
      <c r="AI2679" s="28" t="str">
        <f>IF(ISNA(AH2679)=TRUE,na,AH2679)</f>
        <v>NA</v>
      </c>
      <c r="AJ2679" s="4">
        <f t="shared" si="81"/>
        <v>0</v>
      </c>
    </row>
    <row r="2680" spans="1:36" ht="15.75" x14ac:dyDescent="0.25">
      <c r="A2680" s="4"/>
      <c r="AB2680" s="4"/>
      <c r="AH2680" s="27" t="str">
        <f t="shared" si="80"/>
        <v>NA</v>
      </c>
      <c r="AI2680" s="28" t="str">
        <f>IF(ISNA(AH2680)=TRUE,na,AH2680)</f>
        <v>NA</v>
      </c>
      <c r="AJ2680" s="4">
        <f t="shared" si="81"/>
        <v>0</v>
      </c>
    </row>
    <row r="2681" spans="1:36" ht="15.75" x14ac:dyDescent="0.25">
      <c r="A2681" s="4"/>
      <c r="AB2681" s="4"/>
      <c r="AH2681" s="27" t="str">
        <f t="shared" si="80"/>
        <v>NA</v>
      </c>
      <c r="AI2681" s="28" t="str">
        <f>IF(ISNA(AH2681)=TRUE,na,AH2681)</f>
        <v>NA</v>
      </c>
      <c r="AJ2681" s="4">
        <f t="shared" si="81"/>
        <v>0</v>
      </c>
    </row>
    <row r="2682" spans="1:36" ht="15.75" x14ac:dyDescent="0.25">
      <c r="A2682" s="4"/>
      <c r="AB2682" s="4"/>
      <c r="AH2682" s="27" t="str">
        <f t="shared" si="80"/>
        <v>NA</v>
      </c>
      <c r="AI2682" s="28" t="str">
        <f>IF(ISNA(AH2682)=TRUE,na,AH2682)</f>
        <v>NA</v>
      </c>
      <c r="AJ2682" s="4">
        <f t="shared" si="81"/>
        <v>0</v>
      </c>
    </row>
    <row r="2683" spans="1:36" ht="15.75" x14ac:dyDescent="0.25">
      <c r="A2683" s="4"/>
      <c r="AB2683" s="4"/>
      <c r="AH2683" s="27" t="str">
        <f t="shared" si="80"/>
        <v>NA</v>
      </c>
      <c r="AI2683" s="28" t="str">
        <f>IF(ISNA(AH2683)=TRUE,na,AH2683)</f>
        <v>NA</v>
      </c>
      <c r="AJ2683" s="4">
        <f t="shared" si="81"/>
        <v>0</v>
      </c>
    </row>
    <row r="2684" spans="1:36" ht="15.75" x14ac:dyDescent="0.25">
      <c r="A2684" s="4"/>
      <c r="AB2684" s="4"/>
      <c r="AH2684" s="27" t="str">
        <f t="shared" si="80"/>
        <v>NA</v>
      </c>
      <c r="AI2684" s="28" t="str">
        <f>IF(ISNA(AH2684)=TRUE,na,AH2684)</f>
        <v>NA</v>
      </c>
      <c r="AJ2684" s="4">
        <f t="shared" si="81"/>
        <v>0</v>
      </c>
    </row>
    <row r="2685" spans="1:36" ht="15.75" x14ac:dyDescent="0.25">
      <c r="A2685" s="4"/>
      <c r="AB2685" s="4"/>
      <c r="AH2685" s="27" t="str">
        <f t="shared" si="80"/>
        <v>NA</v>
      </c>
      <c r="AI2685" s="28" t="str">
        <f>IF(ISNA(AH2685)=TRUE,na,AH2685)</f>
        <v>NA</v>
      </c>
      <c r="AJ2685" s="4">
        <f t="shared" si="81"/>
        <v>0</v>
      </c>
    </row>
    <row r="2686" spans="1:36" ht="15.75" x14ac:dyDescent="0.25">
      <c r="A2686" s="4"/>
      <c r="AB2686" s="4"/>
      <c r="AH2686" s="27" t="str">
        <f t="shared" si="80"/>
        <v>NA</v>
      </c>
      <c r="AI2686" s="28" t="str">
        <f>IF(ISNA(AH2686)=TRUE,na,AH2686)</f>
        <v>NA</v>
      </c>
      <c r="AJ2686" s="4">
        <f t="shared" si="81"/>
        <v>0</v>
      </c>
    </row>
    <row r="2687" spans="1:36" ht="15.75" x14ac:dyDescent="0.25">
      <c r="A2687" s="4"/>
      <c r="AB2687" s="4"/>
      <c r="AH2687" s="27" t="str">
        <f t="shared" si="80"/>
        <v>NA</v>
      </c>
      <c r="AI2687" s="28" t="str">
        <f>IF(ISNA(AH2687)=TRUE,na,AH2687)</f>
        <v>NA</v>
      </c>
      <c r="AJ2687" s="4">
        <f t="shared" si="81"/>
        <v>0</v>
      </c>
    </row>
    <row r="2688" spans="1:36" ht="15.75" x14ac:dyDescent="0.25">
      <c r="A2688" s="4"/>
      <c r="AB2688" s="4"/>
      <c r="AH2688" s="27" t="str">
        <f t="shared" si="80"/>
        <v>NA</v>
      </c>
      <c r="AI2688" s="28" t="str">
        <f>IF(ISNA(AH2688)=TRUE,na,AH2688)</f>
        <v>NA</v>
      </c>
      <c r="AJ2688" s="4">
        <f t="shared" si="81"/>
        <v>0</v>
      </c>
    </row>
    <row r="2689" spans="1:36" ht="15.75" x14ac:dyDescent="0.25">
      <c r="A2689" s="4"/>
      <c r="AB2689" s="4"/>
      <c r="AH2689" s="27" t="str">
        <f t="shared" si="80"/>
        <v>NA</v>
      </c>
      <c r="AI2689" s="28" t="str">
        <f>IF(ISNA(AH2689)=TRUE,na,AH2689)</f>
        <v>NA</v>
      </c>
      <c r="AJ2689" s="4">
        <f t="shared" si="81"/>
        <v>0</v>
      </c>
    </row>
    <row r="2690" spans="1:36" ht="15.75" x14ac:dyDescent="0.25">
      <c r="A2690" s="4"/>
      <c r="AB2690" s="4"/>
      <c r="AH2690" s="27" t="str">
        <f t="shared" si="80"/>
        <v>NA</v>
      </c>
      <c r="AI2690" s="28" t="str">
        <f>IF(ISNA(AH2690)=TRUE,na,AH2690)</f>
        <v>NA</v>
      </c>
      <c r="AJ2690" s="4">
        <f t="shared" si="81"/>
        <v>0</v>
      </c>
    </row>
    <row r="2691" spans="1:36" ht="15.75" x14ac:dyDescent="0.25">
      <c r="A2691" s="4"/>
      <c r="AB2691" s="4"/>
      <c r="AH2691" s="27" t="str">
        <f t="shared" si="80"/>
        <v>NA</v>
      </c>
      <c r="AI2691" s="28" t="str">
        <f>IF(ISNA(AH2691)=TRUE,na,AH2691)</f>
        <v>NA</v>
      </c>
      <c r="AJ2691" s="4">
        <f t="shared" si="81"/>
        <v>0</v>
      </c>
    </row>
    <row r="2692" spans="1:36" ht="15.75" x14ac:dyDescent="0.25">
      <c r="A2692" s="4"/>
      <c r="AB2692" s="4"/>
      <c r="AH2692" s="27" t="str">
        <f t="shared" si="80"/>
        <v>NA</v>
      </c>
      <c r="AI2692" s="28" t="str">
        <f>IF(ISNA(AH2692)=TRUE,na,AH2692)</f>
        <v>NA</v>
      </c>
      <c r="AJ2692" s="4">
        <f t="shared" si="81"/>
        <v>0</v>
      </c>
    </row>
    <row r="2693" spans="1:36" ht="15.75" x14ac:dyDescent="0.25">
      <c r="A2693" s="4"/>
      <c r="AB2693" s="4"/>
      <c r="AH2693" s="27" t="str">
        <f t="shared" si="80"/>
        <v>NA</v>
      </c>
      <c r="AI2693" s="28" t="str">
        <f>IF(ISNA(AH2693)=TRUE,na,AH2693)</f>
        <v>NA</v>
      </c>
      <c r="AJ2693" s="4">
        <f t="shared" si="81"/>
        <v>0</v>
      </c>
    </row>
    <row r="2694" spans="1:36" ht="15.75" x14ac:dyDescent="0.25">
      <c r="A2694" s="4"/>
      <c r="AB2694" s="4"/>
      <c r="AH2694" s="27" t="str">
        <f t="shared" ref="AH2694:AH2757" si="82">IF(AC2694="","NA",IF(J2694="Récurrent",EDATE(AC2694,O2694-9),"NA"))</f>
        <v>NA</v>
      </c>
      <c r="AI2694" s="28" t="str">
        <f>IF(ISNA(AH2694)=TRUE,na,AH2694)</f>
        <v>NA</v>
      </c>
      <c r="AJ2694" s="4">
        <f t="shared" ref="AJ2694:AJ2757" si="83">IF(AC2694="Sans suite",1,)</f>
        <v>0</v>
      </c>
    </row>
    <row r="2695" spans="1:36" ht="15.75" x14ac:dyDescent="0.25">
      <c r="A2695" s="4"/>
      <c r="AB2695" s="4"/>
      <c r="AH2695" s="27" t="str">
        <f t="shared" si="82"/>
        <v>NA</v>
      </c>
      <c r="AI2695" s="28" t="str">
        <f>IF(ISNA(AH2695)=TRUE,na,AH2695)</f>
        <v>NA</v>
      </c>
      <c r="AJ2695" s="4">
        <f t="shared" si="83"/>
        <v>0</v>
      </c>
    </row>
    <row r="2696" spans="1:36" ht="15.75" x14ac:dyDescent="0.25">
      <c r="A2696" s="4"/>
      <c r="AB2696" s="4"/>
      <c r="AH2696" s="27" t="str">
        <f t="shared" si="82"/>
        <v>NA</v>
      </c>
      <c r="AI2696" s="28" t="str">
        <f>IF(ISNA(AH2696)=TRUE,na,AH2696)</f>
        <v>NA</v>
      </c>
      <c r="AJ2696" s="4">
        <f t="shared" si="83"/>
        <v>0</v>
      </c>
    </row>
    <row r="2697" spans="1:36" ht="15.75" x14ac:dyDescent="0.25">
      <c r="A2697" s="4"/>
      <c r="AB2697" s="4"/>
      <c r="AH2697" s="27" t="str">
        <f t="shared" si="82"/>
        <v>NA</v>
      </c>
      <c r="AI2697" s="28" t="str">
        <f>IF(ISNA(AH2697)=TRUE,na,AH2697)</f>
        <v>NA</v>
      </c>
      <c r="AJ2697" s="4">
        <f t="shared" si="83"/>
        <v>0</v>
      </c>
    </row>
    <row r="2698" spans="1:36" ht="15.75" x14ac:dyDescent="0.25">
      <c r="A2698" s="4"/>
      <c r="AB2698" s="4"/>
      <c r="AH2698" s="27" t="str">
        <f t="shared" si="82"/>
        <v>NA</v>
      </c>
      <c r="AI2698" s="28" t="str">
        <f>IF(ISNA(AH2698)=TRUE,na,AH2698)</f>
        <v>NA</v>
      </c>
      <c r="AJ2698" s="4">
        <f t="shared" si="83"/>
        <v>0</v>
      </c>
    </row>
    <row r="2699" spans="1:36" ht="15.75" x14ac:dyDescent="0.25">
      <c r="A2699" s="4"/>
      <c r="AB2699" s="4"/>
      <c r="AH2699" s="27" t="str">
        <f t="shared" si="82"/>
        <v>NA</v>
      </c>
      <c r="AI2699" s="28" t="str">
        <f>IF(ISNA(AH2699)=TRUE,na,AH2699)</f>
        <v>NA</v>
      </c>
      <c r="AJ2699" s="4">
        <f t="shared" si="83"/>
        <v>0</v>
      </c>
    </row>
    <row r="2700" spans="1:36" ht="15.75" x14ac:dyDescent="0.25">
      <c r="A2700" s="4"/>
      <c r="AB2700" s="4"/>
      <c r="AH2700" s="27" t="str">
        <f t="shared" si="82"/>
        <v>NA</v>
      </c>
      <c r="AI2700" s="28" t="str">
        <f>IF(ISNA(AH2700)=TRUE,na,AH2700)</f>
        <v>NA</v>
      </c>
      <c r="AJ2700" s="4">
        <f t="shared" si="83"/>
        <v>0</v>
      </c>
    </row>
    <row r="2701" spans="1:36" ht="15.75" x14ac:dyDescent="0.25">
      <c r="A2701" s="4"/>
      <c r="AB2701" s="4"/>
      <c r="AH2701" s="27" t="str">
        <f t="shared" si="82"/>
        <v>NA</v>
      </c>
      <c r="AI2701" s="28" t="str">
        <f>IF(ISNA(AH2701)=TRUE,na,AH2701)</f>
        <v>NA</v>
      </c>
      <c r="AJ2701" s="4">
        <f t="shared" si="83"/>
        <v>0</v>
      </c>
    </row>
    <row r="2702" spans="1:36" ht="15.75" x14ac:dyDescent="0.25">
      <c r="A2702" s="4"/>
      <c r="AB2702" s="4"/>
      <c r="AH2702" s="27" t="str">
        <f t="shared" si="82"/>
        <v>NA</v>
      </c>
      <c r="AI2702" s="28" t="str">
        <f>IF(ISNA(AH2702)=TRUE,na,AH2702)</f>
        <v>NA</v>
      </c>
      <c r="AJ2702" s="4">
        <f t="shared" si="83"/>
        <v>0</v>
      </c>
    </row>
    <row r="2703" spans="1:36" ht="15.75" x14ac:dyDescent="0.25">
      <c r="A2703" s="4"/>
      <c r="AB2703" s="4"/>
      <c r="AH2703" s="27" t="str">
        <f t="shared" si="82"/>
        <v>NA</v>
      </c>
      <c r="AI2703" s="28" t="str">
        <f>IF(ISNA(AH2703)=TRUE,na,AH2703)</f>
        <v>NA</v>
      </c>
      <c r="AJ2703" s="4">
        <f t="shared" si="83"/>
        <v>0</v>
      </c>
    </row>
    <row r="2704" spans="1:36" ht="15.75" x14ac:dyDescent="0.25">
      <c r="A2704" s="4"/>
      <c r="AB2704" s="4"/>
      <c r="AH2704" s="27" t="str">
        <f t="shared" si="82"/>
        <v>NA</v>
      </c>
      <c r="AI2704" s="28" t="str">
        <f>IF(ISNA(AH2704)=TRUE,na,AH2704)</f>
        <v>NA</v>
      </c>
      <c r="AJ2704" s="4">
        <f t="shared" si="83"/>
        <v>0</v>
      </c>
    </row>
    <row r="2705" spans="1:36" ht="15.75" x14ac:dyDescent="0.25">
      <c r="A2705" s="4"/>
      <c r="AB2705" s="4"/>
      <c r="AH2705" s="27" t="str">
        <f t="shared" si="82"/>
        <v>NA</v>
      </c>
      <c r="AI2705" s="28" t="str">
        <f>IF(ISNA(AH2705)=TRUE,na,AH2705)</f>
        <v>NA</v>
      </c>
      <c r="AJ2705" s="4">
        <f t="shared" si="83"/>
        <v>0</v>
      </c>
    </row>
    <row r="2706" spans="1:36" ht="15.75" x14ac:dyDescent="0.25">
      <c r="A2706" s="4"/>
      <c r="AB2706" s="4"/>
      <c r="AH2706" s="27" t="str">
        <f t="shared" si="82"/>
        <v>NA</v>
      </c>
      <c r="AI2706" s="28" t="str">
        <f>IF(ISNA(AH2706)=TRUE,na,AH2706)</f>
        <v>NA</v>
      </c>
      <c r="AJ2706" s="4">
        <f t="shared" si="83"/>
        <v>0</v>
      </c>
    </row>
    <row r="2707" spans="1:36" ht="15.75" x14ac:dyDescent="0.25">
      <c r="A2707" s="4"/>
      <c r="AB2707" s="4"/>
      <c r="AH2707" s="27" t="str">
        <f t="shared" si="82"/>
        <v>NA</v>
      </c>
      <c r="AI2707" s="28" t="str">
        <f>IF(ISNA(AH2707)=TRUE,na,AH2707)</f>
        <v>NA</v>
      </c>
      <c r="AJ2707" s="4">
        <f t="shared" si="83"/>
        <v>0</v>
      </c>
    </row>
    <row r="2708" spans="1:36" ht="15.75" x14ac:dyDescent="0.25">
      <c r="A2708" s="4"/>
      <c r="AB2708" s="4"/>
      <c r="AH2708" s="27" t="str">
        <f t="shared" si="82"/>
        <v>NA</v>
      </c>
      <c r="AI2708" s="28" t="str">
        <f>IF(ISNA(AH2708)=TRUE,na,AH2708)</f>
        <v>NA</v>
      </c>
      <c r="AJ2708" s="4">
        <f t="shared" si="83"/>
        <v>0</v>
      </c>
    </row>
    <row r="2709" spans="1:36" ht="15.75" x14ac:dyDescent="0.25">
      <c r="A2709" s="4"/>
      <c r="AB2709" s="4"/>
      <c r="AH2709" s="27" t="str">
        <f t="shared" si="82"/>
        <v>NA</v>
      </c>
      <c r="AI2709" s="28" t="str">
        <f>IF(ISNA(AH2709)=TRUE,na,AH2709)</f>
        <v>NA</v>
      </c>
      <c r="AJ2709" s="4">
        <f t="shared" si="83"/>
        <v>0</v>
      </c>
    </row>
    <row r="2710" spans="1:36" ht="15.75" x14ac:dyDescent="0.25">
      <c r="A2710" s="4"/>
      <c r="AB2710" s="4"/>
      <c r="AH2710" s="27" t="str">
        <f t="shared" si="82"/>
        <v>NA</v>
      </c>
      <c r="AI2710" s="28" t="str">
        <f>IF(ISNA(AH2710)=TRUE,na,AH2710)</f>
        <v>NA</v>
      </c>
      <c r="AJ2710" s="4">
        <f t="shared" si="83"/>
        <v>0</v>
      </c>
    </row>
    <row r="2711" spans="1:36" ht="15.75" x14ac:dyDescent="0.25">
      <c r="A2711" s="4"/>
      <c r="AB2711" s="4"/>
      <c r="AH2711" s="27" t="str">
        <f t="shared" si="82"/>
        <v>NA</v>
      </c>
      <c r="AI2711" s="28" t="str">
        <f>IF(ISNA(AH2711)=TRUE,na,AH2711)</f>
        <v>NA</v>
      </c>
      <c r="AJ2711" s="4">
        <f t="shared" si="83"/>
        <v>0</v>
      </c>
    </row>
    <row r="2712" spans="1:36" ht="15.75" x14ac:dyDescent="0.25">
      <c r="A2712" s="4"/>
      <c r="AB2712" s="4"/>
      <c r="AH2712" s="27" t="str">
        <f t="shared" si="82"/>
        <v>NA</v>
      </c>
      <c r="AI2712" s="28" t="str">
        <f>IF(ISNA(AH2712)=TRUE,na,AH2712)</f>
        <v>NA</v>
      </c>
      <c r="AJ2712" s="4">
        <f t="shared" si="83"/>
        <v>0</v>
      </c>
    </row>
    <row r="2713" spans="1:36" ht="15.75" x14ac:dyDescent="0.25">
      <c r="A2713" s="4"/>
      <c r="AB2713" s="4"/>
      <c r="AH2713" s="27" t="str">
        <f t="shared" si="82"/>
        <v>NA</v>
      </c>
      <c r="AI2713" s="28" t="str">
        <f>IF(ISNA(AH2713)=TRUE,na,AH2713)</f>
        <v>NA</v>
      </c>
      <c r="AJ2713" s="4">
        <f t="shared" si="83"/>
        <v>0</v>
      </c>
    </row>
    <row r="2714" spans="1:36" ht="15.75" x14ac:dyDescent="0.25">
      <c r="A2714" s="4"/>
      <c r="AB2714" s="4"/>
      <c r="AH2714" s="27" t="str">
        <f t="shared" si="82"/>
        <v>NA</v>
      </c>
      <c r="AI2714" s="28" t="str">
        <f>IF(ISNA(AH2714)=TRUE,na,AH2714)</f>
        <v>NA</v>
      </c>
      <c r="AJ2714" s="4">
        <f t="shared" si="83"/>
        <v>0</v>
      </c>
    </row>
    <row r="2715" spans="1:36" ht="15.75" x14ac:dyDescent="0.25">
      <c r="A2715" s="4"/>
      <c r="AB2715" s="4"/>
      <c r="AH2715" s="27" t="str">
        <f t="shared" si="82"/>
        <v>NA</v>
      </c>
      <c r="AI2715" s="28" t="str">
        <f>IF(ISNA(AH2715)=TRUE,na,AH2715)</f>
        <v>NA</v>
      </c>
      <c r="AJ2715" s="4">
        <f t="shared" si="83"/>
        <v>0</v>
      </c>
    </row>
    <row r="2716" spans="1:36" ht="15.75" x14ac:dyDescent="0.25">
      <c r="A2716" s="4"/>
      <c r="AB2716" s="4"/>
      <c r="AH2716" s="27" t="str">
        <f t="shared" si="82"/>
        <v>NA</v>
      </c>
      <c r="AI2716" s="28" t="str">
        <f>IF(ISNA(AH2716)=TRUE,na,AH2716)</f>
        <v>NA</v>
      </c>
      <c r="AJ2716" s="4">
        <f t="shared" si="83"/>
        <v>0</v>
      </c>
    </row>
    <row r="2717" spans="1:36" ht="15.75" x14ac:dyDescent="0.25">
      <c r="A2717" s="4"/>
      <c r="AB2717" s="4"/>
      <c r="AH2717" s="27" t="str">
        <f t="shared" si="82"/>
        <v>NA</v>
      </c>
      <c r="AI2717" s="28" t="str">
        <f>IF(ISNA(AH2717)=TRUE,na,AH2717)</f>
        <v>NA</v>
      </c>
      <c r="AJ2717" s="4">
        <f t="shared" si="83"/>
        <v>0</v>
      </c>
    </row>
    <row r="2718" spans="1:36" ht="15.75" x14ac:dyDescent="0.25">
      <c r="A2718" s="4"/>
      <c r="AB2718" s="4"/>
      <c r="AH2718" s="27" t="str">
        <f t="shared" si="82"/>
        <v>NA</v>
      </c>
      <c r="AI2718" s="28" t="str">
        <f>IF(ISNA(AH2718)=TRUE,na,AH2718)</f>
        <v>NA</v>
      </c>
      <c r="AJ2718" s="4">
        <f t="shared" si="83"/>
        <v>0</v>
      </c>
    </row>
    <row r="2719" spans="1:36" ht="15.75" x14ac:dyDescent="0.25">
      <c r="A2719" s="4"/>
      <c r="AB2719" s="4"/>
      <c r="AH2719" s="27" t="str">
        <f t="shared" si="82"/>
        <v>NA</v>
      </c>
      <c r="AI2719" s="28" t="str">
        <f>IF(ISNA(AH2719)=TRUE,na,AH2719)</f>
        <v>NA</v>
      </c>
      <c r="AJ2719" s="4">
        <f t="shared" si="83"/>
        <v>0</v>
      </c>
    </row>
    <row r="2720" spans="1:36" ht="15.75" x14ac:dyDescent="0.25">
      <c r="A2720" s="4"/>
      <c r="AB2720" s="4"/>
      <c r="AH2720" s="27" t="str">
        <f t="shared" si="82"/>
        <v>NA</v>
      </c>
      <c r="AI2720" s="28" t="str">
        <f>IF(ISNA(AH2720)=TRUE,na,AH2720)</f>
        <v>NA</v>
      </c>
      <c r="AJ2720" s="4">
        <f t="shared" si="83"/>
        <v>0</v>
      </c>
    </row>
    <row r="2721" spans="1:36" ht="15.75" x14ac:dyDescent="0.25">
      <c r="A2721" s="4"/>
      <c r="AB2721" s="4"/>
      <c r="AH2721" s="27" t="str">
        <f t="shared" si="82"/>
        <v>NA</v>
      </c>
      <c r="AI2721" s="28" t="str">
        <f>IF(ISNA(AH2721)=TRUE,na,AH2721)</f>
        <v>NA</v>
      </c>
      <c r="AJ2721" s="4">
        <f t="shared" si="83"/>
        <v>0</v>
      </c>
    </row>
    <row r="2722" spans="1:36" ht="15.75" x14ac:dyDescent="0.25">
      <c r="A2722" s="4"/>
      <c r="AB2722" s="4"/>
      <c r="AH2722" s="27" t="str">
        <f t="shared" si="82"/>
        <v>NA</v>
      </c>
      <c r="AI2722" s="28" t="str">
        <f>IF(ISNA(AH2722)=TRUE,na,AH2722)</f>
        <v>NA</v>
      </c>
      <c r="AJ2722" s="4">
        <f t="shared" si="83"/>
        <v>0</v>
      </c>
    </row>
    <row r="2723" spans="1:36" ht="15.75" x14ac:dyDescent="0.25">
      <c r="A2723" s="4"/>
      <c r="AB2723" s="4"/>
      <c r="AH2723" s="27" t="str">
        <f t="shared" si="82"/>
        <v>NA</v>
      </c>
      <c r="AI2723" s="28" t="str">
        <f>IF(ISNA(AH2723)=TRUE,na,AH2723)</f>
        <v>NA</v>
      </c>
      <c r="AJ2723" s="4">
        <f t="shared" si="83"/>
        <v>0</v>
      </c>
    </row>
    <row r="2724" spans="1:36" ht="15.75" x14ac:dyDescent="0.25">
      <c r="A2724" s="4"/>
      <c r="AB2724" s="4"/>
      <c r="AH2724" s="27" t="str">
        <f t="shared" si="82"/>
        <v>NA</v>
      </c>
      <c r="AI2724" s="28" t="str">
        <f>IF(ISNA(AH2724)=TRUE,na,AH2724)</f>
        <v>NA</v>
      </c>
      <c r="AJ2724" s="4">
        <f t="shared" si="83"/>
        <v>0</v>
      </c>
    </row>
    <row r="2725" spans="1:36" ht="15.75" x14ac:dyDescent="0.25">
      <c r="A2725" s="4"/>
      <c r="AB2725" s="4"/>
      <c r="AH2725" s="27" t="str">
        <f t="shared" si="82"/>
        <v>NA</v>
      </c>
      <c r="AI2725" s="28" t="str">
        <f>IF(ISNA(AH2725)=TRUE,na,AH2725)</f>
        <v>NA</v>
      </c>
      <c r="AJ2725" s="4">
        <f t="shared" si="83"/>
        <v>0</v>
      </c>
    </row>
    <row r="2726" spans="1:36" ht="15.75" x14ac:dyDescent="0.25">
      <c r="A2726" s="4"/>
      <c r="AB2726" s="4"/>
      <c r="AH2726" s="27" t="str">
        <f t="shared" si="82"/>
        <v>NA</v>
      </c>
      <c r="AI2726" s="28" t="str">
        <f>IF(ISNA(AH2726)=TRUE,na,AH2726)</f>
        <v>NA</v>
      </c>
      <c r="AJ2726" s="4">
        <f t="shared" si="83"/>
        <v>0</v>
      </c>
    </row>
    <row r="2727" spans="1:36" ht="15.75" x14ac:dyDescent="0.25">
      <c r="A2727" s="4"/>
      <c r="AB2727" s="4"/>
      <c r="AH2727" s="27" t="str">
        <f t="shared" si="82"/>
        <v>NA</v>
      </c>
      <c r="AI2727" s="28" t="str">
        <f>IF(ISNA(AH2727)=TRUE,na,AH2727)</f>
        <v>NA</v>
      </c>
      <c r="AJ2727" s="4">
        <f t="shared" si="83"/>
        <v>0</v>
      </c>
    </row>
    <row r="2728" spans="1:36" ht="15.75" x14ac:dyDescent="0.25">
      <c r="A2728" s="4"/>
      <c r="AB2728" s="4"/>
      <c r="AH2728" s="27" t="str">
        <f t="shared" si="82"/>
        <v>NA</v>
      </c>
      <c r="AI2728" s="28" t="str">
        <f>IF(ISNA(AH2728)=TRUE,na,AH2728)</f>
        <v>NA</v>
      </c>
      <c r="AJ2728" s="4">
        <f t="shared" si="83"/>
        <v>0</v>
      </c>
    </row>
    <row r="2729" spans="1:36" ht="15.75" x14ac:dyDescent="0.25">
      <c r="A2729" s="4"/>
      <c r="AB2729" s="4"/>
      <c r="AH2729" s="27" t="str">
        <f t="shared" si="82"/>
        <v>NA</v>
      </c>
      <c r="AI2729" s="28" t="str">
        <f>IF(ISNA(AH2729)=TRUE,na,AH2729)</f>
        <v>NA</v>
      </c>
      <c r="AJ2729" s="4">
        <f t="shared" si="83"/>
        <v>0</v>
      </c>
    </row>
    <row r="2730" spans="1:36" ht="15.75" x14ac:dyDescent="0.25">
      <c r="A2730" s="4"/>
      <c r="AB2730" s="4"/>
      <c r="AH2730" s="27" t="str">
        <f t="shared" si="82"/>
        <v>NA</v>
      </c>
      <c r="AI2730" s="28" t="str">
        <f>IF(ISNA(AH2730)=TRUE,na,AH2730)</f>
        <v>NA</v>
      </c>
      <c r="AJ2730" s="4">
        <f t="shared" si="83"/>
        <v>0</v>
      </c>
    </row>
    <row r="2731" spans="1:36" ht="15.75" x14ac:dyDescent="0.25">
      <c r="A2731" s="4"/>
      <c r="AB2731" s="4"/>
      <c r="AH2731" s="27" t="str">
        <f t="shared" si="82"/>
        <v>NA</v>
      </c>
      <c r="AI2731" s="28" t="str">
        <f>IF(ISNA(AH2731)=TRUE,na,AH2731)</f>
        <v>NA</v>
      </c>
      <c r="AJ2731" s="4">
        <f t="shared" si="83"/>
        <v>0</v>
      </c>
    </row>
    <row r="2732" spans="1:36" ht="15.75" x14ac:dyDescent="0.25">
      <c r="A2732" s="4"/>
      <c r="AB2732" s="4"/>
      <c r="AH2732" s="27" t="str">
        <f t="shared" si="82"/>
        <v>NA</v>
      </c>
      <c r="AI2732" s="28" t="str">
        <f>IF(ISNA(AH2732)=TRUE,na,AH2732)</f>
        <v>NA</v>
      </c>
      <c r="AJ2732" s="4">
        <f t="shared" si="83"/>
        <v>0</v>
      </c>
    </row>
    <row r="2733" spans="1:36" ht="15.75" x14ac:dyDescent="0.25">
      <c r="A2733" s="4"/>
      <c r="AB2733" s="4"/>
      <c r="AH2733" s="27" t="str">
        <f t="shared" si="82"/>
        <v>NA</v>
      </c>
      <c r="AI2733" s="28" t="str">
        <f>IF(ISNA(AH2733)=TRUE,na,AH2733)</f>
        <v>NA</v>
      </c>
      <c r="AJ2733" s="4">
        <f t="shared" si="83"/>
        <v>0</v>
      </c>
    </row>
    <row r="2734" spans="1:36" ht="15.75" x14ac:dyDescent="0.25">
      <c r="A2734" s="4"/>
      <c r="AB2734" s="4"/>
      <c r="AH2734" s="27" t="str">
        <f t="shared" si="82"/>
        <v>NA</v>
      </c>
      <c r="AI2734" s="28" t="str">
        <f>IF(ISNA(AH2734)=TRUE,na,AH2734)</f>
        <v>NA</v>
      </c>
      <c r="AJ2734" s="4">
        <f t="shared" si="83"/>
        <v>0</v>
      </c>
    </row>
    <row r="2735" spans="1:36" ht="15.75" x14ac:dyDescent="0.25">
      <c r="A2735" s="4"/>
      <c r="AB2735" s="4"/>
      <c r="AH2735" s="27" t="str">
        <f t="shared" si="82"/>
        <v>NA</v>
      </c>
      <c r="AI2735" s="28" t="str">
        <f>IF(ISNA(AH2735)=TRUE,na,AH2735)</f>
        <v>NA</v>
      </c>
      <c r="AJ2735" s="4">
        <f t="shared" si="83"/>
        <v>0</v>
      </c>
    </row>
    <row r="2736" spans="1:36" ht="15.75" x14ac:dyDescent="0.25">
      <c r="A2736" s="4"/>
      <c r="AB2736" s="4"/>
      <c r="AH2736" s="27" t="str">
        <f t="shared" si="82"/>
        <v>NA</v>
      </c>
      <c r="AI2736" s="28" t="str">
        <f>IF(ISNA(AH2736)=TRUE,na,AH2736)</f>
        <v>NA</v>
      </c>
      <c r="AJ2736" s="4">
        <f t="shared" si="83"/>
        <v>0</v>
      </c>
    </row>
    <row r="2737" spans="1:36" ht="15.75" x14ac:dyDescent="0.25">
      <c r="A2737" s="4"/>
      <c r="AB2737" s="4"/>
      <c r="AH2737" s="27" t="str">
        <f t="shared" si="82"/>
        <v>NA</v>
      </c>
      <c r="AI2737" s="28" t="str">
        <f>IF(ISNA(AH2737)=TRUE,na,AH2737)</f>
        <v>NA</v>
      </c>
      <c r="AJ2737" s="4">
        <f t="shared" si="83"/>
        <v>0</v>
      </c>
    </row>
    <row r="2738" spans="1:36" ht="15.75" x14ac:dyDescent="0.25">
      <c r="A2738" s="4"/>
      <c r="AB2738" s="4"/>
      <c r="AH2738" s="27" t="str">
        <f t="shared" si="82"/>
        <v>NA</v>
      </c>
      <c r="AI2738" s="28" t="str">
        <f>IF(ISNA(AH2738)=TRUE,na,AH2738)</f>
        <v>NA</v>
      </c>
      <c r="AJ2738" s="4">
        <f t="shared" si="83"/>
        <v>0</v>
      </c>
    </row>
    <row r="2739" spans="1:36" ht="15.75" x14ac:dyDescent="0.25">
      <c r="A2739" s="4"/>
      <c r="AB2739" s="4"/>
      <c r="AH2739" s="27" t="str">
        <f t="shared" si="82"/>
        <v>NA</v>
      </c>
      <c r="AI2739" s="28" t="str">
        <f>IF(ISNA(AH2739)=TRUE,na,AH2739)</f>
        <v>NA</v>
      </c>
      <c r="AJ2739" s="4">
        <f t="shared" si="83"/>
        <v>0</v>
      </c>
    </row>
    <row r="2740" spans="1:36" ht="15.75" x14ac:dyDescent="0.25">
      <c r="A2740" s="4"/>
      <c r="AB2740" s="4"/>
      <c r="AH2740" s="27" t="str">
        <f t="shared" si="82"/>
        <v>NA</v>
      </c>
      <c r="AI2740" s="28" t="str">
        <f>IF(ISNA(AH2740)=TRUE,na,AH2740)</f>
        <v>NA</v>
      </c>
      <c r="AJ2740" s="4">
        <f t="shared" si="83"/>
        <v>0</v>
      </c>
    </row>
    <row r="2741" spans="1:36" ht="15.75" x14ac:dyDescent="0.25">
      <c r="A2741" s="4"/>
      <c r="AB2741" s="4"/>
      <c r="AH2741" s="27" t="str">
        <f t="shared" si="82"/>
        <v>NA</v>
      </c>
      <c r="AI2741" s="28" t="str">
        <f>IF(ISNA(AH2741)=TRUE,na,AH2741)</f>
        <v>NA</v>
      </c>
      <c r="AJ2741" s="4">
        <f t="shared" si="83"/>
        <v>0</v>
      </c>
    </row>
    <row r="2742" spans="1:36" ht="15.75" x14ac:dyDescent="0.25">
      <c r="A2742" s="4"/>
      <c r="AB2742" s="4"/>
      <c r="AH2742" s="27" t="str">
        <f t="shared" si="82"/>
        <v>NA</v>
      </c>
      <c r="AI2742" s="28" t="str">
        <f>IF(ISNA(AH2742)=TRUE,na,AH2742)</f>
        <v>NA</v>
      </c>
      <c r="AJ2742" s="4">
        <f t="shared" si="83"/>
        <v>0</v>
      </c>
    </row>
    <row r="2743" spans="1:36" ht="15.75" x14ac:dyDescent="0.25">
      <c r="A2743" s="4"/>
      <c r="AB2743" s="4"/>
      <c r="AH2743" s="27" t="str">
        <f t="shared" si="82"/>
        <v>NA</v>
      </c>
      <c r="AI2743" s="28" t="str">
        <f>IF(ISNA(AH2743)=TRUE,na,AH2743)</f>
        <v>NA</v>
      </c>
      <c r="AJ2743" s="4">
        <f t="shared" si="83"/>
        <v>0</v>
      </c>
    </row>
    <row r="2744" spans="1:36" ht="15.75" x14ac:dyDescent="0.25">
      <c r="A2744" s="4"/>
      <c r="AB2744" s="4"/>
      <c r="AH2744" s="27" t="str">
        <f t="shared" si="82"/>
        <v>NA</v>
      </c>
      <c r="AI2744" s="28" t="str">
        <f>IF(ISNA(AH2744)=TRUE,na,AH2744)</f>
        <v>NA</v>
      </c>
      <c r="AJ2744" s="4">
        <f t="shared" si="83"/>
        <v>0</v>
      </c>
    </row>
    <row r="2745" spans="1:36" ht="15.75" x14ac:dyDescent="0.25">
      <c r="A2745" s="4"/>
      <c r="AB2745" s="4"/>
      <c r="AH2745" s="27" t="str">
        <f t="shared" si="82"/>
        <v>NA</v>
      </c>
      <c r="AI2745" s="28" t="str">
        <f>IF(ISNA(AH2745)=TRUE,na,AH2745)</f>
        <v>NA</v>
      </c>
      <c r="AJ2745" s="4">
        <f t="shared" si="83"/>
        <v>0</v>
      </c>
    </row>
    <row r="2746" spans="1:36" ht="15.75" x14ac:dyDescent="0.25">
      <c r="A2746" s="4"/>
      <c r="AB2746" s="4"/>
      <c r="AH2746" s="27" t="str">
        <f t="shared" si="82"/>
        <v>NA</v>
      </c>
      <c r="AI2746" s="28" t="str">
        <f>IF(ISNA(AH2746)=TRUE,na,AH2746)</f>
        <v>NA</v>
      </c>
      <c r="AJ2746" s="4">
        <f t="shared" si="83"/>
        <v>0</v>
      </c>
    </row>
    <row r="2747" spans="1:36" ht="15.75" x14ac:dyDescent="0.25">
      <c r="A2747" s="4"/>
      <c r="AB2747" s="4"/>
      <c r="AH2747" s="27" t="str">
        <f t="shared" si="82"/>
        <v>NA</v>
      </c>
      <c r="AI2747" s="28" t="str">
        <f>IF(ISNA(AH2747)=TRUE,na,AH2747)</f>
        <v>NA</v>
      </c>
      <c r="AJ2747" s="4">
        <f t="shared" si="83"/>
        <v>0</v>
      </c>
    </row>
    <row r="2748" spans="1:36" ht="15.75" x14ac:dyDescent="0.25">
      <c r="A2748" s="4"/>
      <c r="AB2748" s="4"/>
      <c r="AH2748" s="27" t="str">
        <f t="shared" si="82"/>
        <v>NA</v>
      </c>
      <c r="AI2748" s="28" t="str">
        <f>IF(ISNA(AH2748)=TRUE,na,AH2748)</f>
        <v>NA</v>
      </c>
      <c r="AJ2748" s="4">
        <f t="shared" si="83"/>
        <v>0</v>
      </c>
    </row>
    <row r="2749" spans="1:36" ht="15.75" x14ac:dyDescent="0.25">
      <c r="A2749" s="4"/>
      <c r="AB2749" s="4"/>
      <c r="AH2749" s="27" t="str">
        <f t="shared" si="82"/>
        <v>NA</v>
      </c>
      <c r="AI2749" s="28" t="str">
        <f>IF(ISNA(AH2749)=TRUE,na,AH2749)</f>
        <v>NA</v>
      </c>
      <c r="AJ2749" s="4">
        <f t="shared" si="83"/>
        <v>0</v>
      </c>
    </row>
    <row r="2750" spans="1:36" ht="15.75" x14ac:dyDescent="0.25">
      <c r="A2750" s="4"/>
      <c r="AB2750" s="4"/>
      <c r="AH2750" s="27" t="str">
        <f t="shared" si="82"/>
        <v>NA</v>
      </c>
      <c r="AI2750" s="28" t="str">
        <f>IF(ISNA(AH2750)=TRUE,na,AH2750)</f>
        <v>NA</v>
      </c>
      <c r="AJ2750" s="4">
        <f t="shared" si="83"/>
        <v>0</v>
      </c>
    </row>
    <row r="2751" spans="1:36" ht="15.75" x14ac:dyDescent="0.25">
      <c r="A2751" s="4"/>
      <c r="AB2751" s="4"/>
      <c r="AH2751" s="27" t="str">
        <f t="shared" si="82"/>
        <v>NA</v>
      </c>
      <c r="AI2751" s="28" t="str">
        <f>IF(ISNA(AH2751)=TRUE,na,AH2751)</f>
        <v>NA</v>
      </c>
      <c r="AJ2751" s="4">
        <f t="shared" si="83"/>
        <v>0</v>
      </c>
    </row>
    <row r="2752" spans="1:36" ht="15.75" x14ac:dyDescent="0.25">
      <c r="A2752" s="4"/>
      <c r="AB2752" s="4"/>
      <c r="AH2752" s="27" t="str">
        <f t="shared" si="82"/>
        <v>NA</v>
      </c>
      <c r="AI2752" s="28" t="str">
        <f>IF(ISNA(AH2752)=TRUE,na,AH2752)</f>
        <v>NA</v>
      </c>
      <c r="AJ2752" s="4">
        <f t="shared" si="83"/>
        <v>0</v>
      </c>
    </row>
    <row r="2753" spans="1:36" ht="15.75" x14ac:dyDescent="0.25">
      <c r="A2753" s="4"/>
      <c r="AB2753" s="4"/>
      <c r="AH2753" s="27" t="str">
        <f t="shared" si="82"/>
        <v>NA</v>
      </c>
      <c r="AI2753" s="28" t="str">
        <f>IF(ISNA(AH2753)=TRUE,na,AH2753)</f>
        <v>NA</v>
      </c>
      <c r="AJ2753" s="4">
        <f t="shared" si="83"/>
        <v>0</v>
      </c>
    </row>
    <row r="2754" spans="1:36" ht="15.75" x14ac:dyDescent="0.25">
      <c r="A2754" s="4"/>
      <c r="AB2754" s="4"/>
      <c r="AH2754" s="27" t="str">
        <f t="shared" si="82"/>
        <v>NA</v>
      </c>
      <c r="AI2754" s="28" t="str">
        <f>IF(ISNA(AH2754)=TRUE,na,AH2754)</f>
        <v>NA</v>
      </c>
      <c r="AJ2754" s="4">
        <f t="shared" si="83"/>
        <v>0</v>
      </c>
    </row>
    <row r="2755" spans="1:36" ht="15.75" x14ac:dyDescent="0.25">
      <c r="A2755" s="4"/>
      <c r="AB2755" s="4"/>
      <c r="AH2755" s="27" t="str">
        <f t="shared" si="82"/>
        <v>NA</v>
      </c>
      <c r="AI2755" s="28" t="str">
        <f>IF(ISNA(AH2755)=TRUE,na,AH2755)</f>
        <v>NA</v>
      </c>
      <c r="AJ2755" s="4">
        <f t="shared" si="83"/>
        <v>0</v>
      </c>
    </row>
    <row r="2756" spans="1:36" ht="15.75" x14ac:dyDescent="0.25">
      <c r="A2756" s="4"/>
      <c r="AB2756" s="4"/>
      <c r="AH2756" s="27" t="str">
        <f t="shared" si="82"/>
        <v>NA</v>
      </c>
      <c r="AI2756" s="28" t="str">
        <f>IF(ISNA(AH2756)=TRUE,na,AH2756)</f>
        <v>NA</v>
      </c>
      <c r="AJ2756" s="4">
        <f t="shared" si="83"/>
        <v>0</v>
      </c>
    </row>
    <row r="2757" spans="1:36" ht="15.75" x14ac:dyDescent="0.25">
      <c r="A2757" s="4"/>
      <c r="AB2757" s="4"/>
      <c r="AH2757" s="27" t="str">
        <f t="shared" si="82"/>
        <v>NA</v>
      </c>
      <c r="AI2757" s="28" t="str">
        <f>IF(ISNA(AH2757)=TRUE,na,AH2757)</f>
        <v>NA</v>
      </c>
      <c r="AJ2757" s="4">
        <f t="shared" si="83"/>
        <v>0</v>
      </c>
    </row>
    <row r="2758" spans="1:36" ht="15.75" x14ac:dyDescent="0.25">
      <c r="A2758" s="4"/>
      <c r="AB2758" s="4"/>
      <c r="AH2758" s="27" t="str">
        <f t="shared" ref="AH2758:AH2821" si="84">IF(AC2758="","NA",IF(J2758="Récurrent",EDATE(AC2758,O2758-9),"NA"))</f>
        <v>NA</v>
      </c>
      <c r="AI2758" s="28" t="str">
        <f>IF(ISNA(AH2758)=TRUE,na,AH2758)</f>
        <v>NA</v>
      </c>
      <c r="AJ2758" s="4">
        <f t="shared" ref="AJ2758:AJ2821" si="85">IF(AC2758="Sans suite",1,)</f>
        <v>0</v>
      </c>
    </row>
    <row r="2759" spans="1:36" ht="15.75" x14ac:dyDescent="0.25">
      <c r="A2759" s="4"/>
      <c r="AB2759" s="4"/>
      <c r="AH2759" s="27" t="str">
        <f t="shared" si="84"/>
        <v>NA</v>
      </c>
      <c r="AI2759" s="28" t="str">
        <f>IF(ISNA(AH2759)=TRUE,na,AH2759)</f>
        <v>NA</v>
      </c>
      <c r="AJ2759" s="4">
        <f t="shared" si="85"/>
        <v>0</v>
      </c>
    </row>
    <row r="2760" spans="1:36" ht="15.75" x14ac:dyDescent="0.25">
      <c r="A2760" s="4"/>
      <c r="AB2760" s="4"/>
      <c r="AH2760" s="27" t="str">
        <f t="shared" si="84"/>
        <v>NA</v>
      </c>
      <c r="AI2760" s="28" t="str">
        <f>IF(ISNA(AH2760)=TRUE,na,AH2760)</f>
        <v>NA</v>
      </c>
      <c r="AJ2760" s="4">
        <f t="shared" si="85"/>
        <v>0</v>
      </c>
    </row>
    <row r="2761" spans="1:36" ht="15.75" x14ac:dyDescent="0.25">
      <c r="A2761" s="4"/>
      <c r="AB2761" s="4"/>
      <c r="AH2761" s="27" t="str">
        <f t="shared" si="84"/>
        <v>NA</v>
      </c>
      <c r="AI2761" s="28" t="str">
        <f>IF(ISNA(AH2761)=TRUE,na,AH2761)</f>
        <v>NA</v>
      </c>
      <c r="AJ2761" s="4">
        <f t="shared" si="85"/>
        <v>0</v>
      </c>
    </row>
    <row r="2762" spans="1:36" ht="15.75" x14ac:dyDescent="0.25">
      <c r="A2762" s="4"/>
      <c r="AB2762" s="4"/>
      <c r="AH2762" s="27" t="str">
        <f t="shared" si="84"/>
        <v>NA</v>
      </c>
      <c r="AI2762" s="28" t="str">
        <f>IF(ISNA(AH2762)=TRUE,na,AH2762)</f>
        <v>NA</v>
      </c>
      <c r="AJ2762" s="4">
        <f t="shared" si="85"/>
        <v>0</v>
      </c>
    </row>
    <row r="2763" spans="1:36" ht="15.75" x14ac:dyDescent="0.25">
      <c r="A2763" s="4"/>
      <c r="AB2763" s="4"/>
      <c r="AH2763" s="27" t="str">
        <f t="shared" si="84"/>
        <v>NA</v>
      </c>
      <c r="AI2763" s="28" t="str">
        <f>IF(ISNA(AH2763)=TRUE,na,AH2763)</f>
        <v>NA</v>
      </c>
      <c r="AJ2763" s="4">
        <f t="shared" si="85"/>
        <v>0</v>
      </c>
    </row>
    <row r="2764" spans="1:36" ht="15.75" x14ac:dyDescent="0.25">
      <c r="A2764" s="4"/>
      <c r="AB2764" s="4"/>
      <c r="AH2764" s="27" t="str">
        <f t="shared" si="84"/>
        <v>NA</v>
      </c>
      <c r="AI2764" s="28" t="str">
        <f>IF(ISNA(AH2764)=TRUE,na,AH2764)</f>
        <v>NA</v>
      </c>
      <c r="AJ2764" s="4">
        <f t="shared" si="85"/>
        <v>0</v>
      </c>
    </row>
    <row r="2765" spans="1:36" ht="15.75" x14ac:dyDescent="0.25">
      <c r="A2765" s="4"/>
      <c r="AB2765" s="4"/>
      <c r="AH2765" s="27" t="str">
        <f t="shared" si="84"/>
        <v>NA</v>
      </c>
      <c r="AI2765" s="28" t="str">
        <f>IF(ISNA(AH2765)=TRUE,na,AH2765)</f>
        <v>NA</v>
      </c>
      <c r="AJ2765" s="4">
        <f t="shared" si="85"/>
        <v>0</v>
      </c>
    </row>
    <row r="2766" spans="1:36" ht="15.75" x14ac:dyDescent="0.25">
      <c r="A2766" s="4"/>
      <c r="AB2766" s="4"/>
      <c r="AH2766" s="27" t="str">
        <f t="shared" si="84"/>
        <v>NA</v>
      </c>
      <c r="AI2766" s="28" t="str">
        <f>IF(ISNA(AH2766)=TRUE,na,AH2766)</f>
        <v>NA</v>
      </c>
      <c r="AJ2766" s="4">
        <f t="shared" si="85"/>
        <v>0</v>
      </c>
    </row>
    <row r="2767" spans="1:36" ht="15.75" x14ac:dyDescent="0.25">
      <c r="A2767" s="4"/>
      <c r="AB2767" s="4"/>
      <c r="AH2767" s="27" t="str">
        <f t="shared" si="84"/>
        <v>NA</v>
      </c>
      <c r="AI2767" s="28" t="str">
        <f>IF(ISNA(AH2767)=TRUE,na,AH2767)</f>
        <v>NA</v>
      </c>
      <c r="AJ2767" s="4">
        <f t="shared" si="85"/>
        <v>0</v>
      </c>
    </row>
    <row r="2768" spans="1:36" ht="15.75" x14ac:dyDescent="0.25">
      <c r="A2768" s="4"/>
      <c r="AB2768" s="4"/>
      <c r="AH2768" s="27" t="str">
        <f t="shared" si="84"/>
        <v>NA</v>
      </c>
      <c r="AI2768" s="28" t="str">
        <f>IF(ISNA(AH2768)=TRUE,na,AH2768)</f>
        <v>NA</v>
      </c>
      <c r="AJ2768" s="4">
        <f t="shared" si="85"/>
        <v>0</v>
      </c>
    </row>
    <row r="2769" spans="1:36" ht="15.75" x14ac:dyDescent="0.25">
      <c r="A2769" s="4"/>
      <c r="AB2769" s="4"/>
      <c r="AH2769" s="27" t="str">
        <f t="shared" si="84"/>
        <v>NA</v>
      </c>
      <c r="AI2769" s="28" t="str">
        <f>IF(ISNA(AH2769)=TRUE,na,AH2769)</f>
        <v>NA</v>
      </c>
      <c r="AJ2769" s="4">
        <f t="shared" si="85"/>
        <v>0</v>
      </c>
    </row>
    <row r="2770" spans="1:36" ht="15.75" x14ac:dyDescent="0.25">
      <c r="A2770" s="4"/>
      <c r="AB2770" s="4"/>
      <c r="AH2770" s="27" t="str">
        <f t="shared" si="84"/>
        <v>NA</v>
      </c>
      <c r="AI2770" s="28" t="str">
        <f>IF(ISNA(AH2770)=TRUE,na,AH2770)</f>
        <v>NA</v>
      </c>
      <c r="AJ2770" s="4">
        <f t="shared" si="85"/>
        <v>0</v>
      </c>
    </row>
    <row r="2771" spans="1:36" ht="15.75" x14ac:dyDescent="0.25">
      <c r="A2771" s="4"/>
      <c r="AB2771" s="4"/>
      <c r="AH2771" s="27" t="str">
        <f t="shared" si="84"/>
        <v>NA</v>
      </c>
      <c r="AI2771" s="28" t="str">
        <f>IF(ISNA(AH2771)=TRUE,na,AH2771)</f>
        <v>NA</v>
      </c>
      <c r="AJ2771" s="4">
        <f t="shared" si="85"/>
        <v>0</v>
      </c>
    </row>
    <row r="2772" spans="1:36" ht="15.75" x14ac:dyDescent="0.25">
      <c r="A2772" s="4"/>
      <c r="AB2772" s="4"/>
      <c r="AH2772" s="27" t="str">
        <f t="shared" si="84"/>
        <v>NA</v>
      </c>
      <c r="AI2772" s="28" t="str">
        <f>IF(ISNA(AH2772)=TRUE,na,AH2772)</f>
        <v>NA</v>
      </c>
      <c r="AJ2772" s="4">
        <f t="shared" si="85"/>
        <v>0</v>
      </c>
    </row>
    <row r="2773" spans="1:36" ht="15.75" x14ac:dyDescent="0.25">
      <c r="A2773" s="4"/>
      <c r="AB2773" s="4"/>
      <c r="AH2773" s="27" t="str">
        <f t="shared" si="84"/>
        <v>NA</v>
      </c>
      <c r="AI2773" s="28" t="str">
        <f>IF(ISNA(AH2773)=TRUE,na,AH2773)</f>
        <v>NA</v>
      </c>
      <c r="AJ2773" s="4">
        <f t="shared" si="85"/>
        <v>0</v>
      </c>
    </row>
    <row r="2774" spans="1:36" ht="15.75" x14ac:dyDescent="0.25">
      <c r="A2774" s="4"/>
      <c r="AB2774" s="4"/>
      <c r="AH2774" s="27" t="str">
        <f t="shared" si="84"/>
        <v>NA</v>
      </c>
      <c r="AI2774" s="28" t="str">
        <f>IF(ISNA(AH2774)=TRUE,na,AH2774)</f>
        <v>NA</v>
      </c>
      <c r="AJ2774" s="4">
        <f t="shared" si="85"/>
        <v>0</v>
      </c>
    </row>
    <row r="2775" spans="1:36" ht="15.75" x14ac:dyDescent="0.25">
      <c r="A2775" s="4"/>
      <c r="AB2775" s="4"/>
      <c r="AH2775" s="27" t="str">
        <f t="shared" si="84"/>
        <v>NA</v>
      </c>
      <c r="AI2775" s="28" t="str">
        <f>IF(ISNA(AH2775)=TRUE,na,AH2775)</f>
        <v>NA</v>
      </c>
      <c r="AJ2775" s="4">
        <f t="shared" si="85"/>
        <v>0</v>
      </c>
    </row>
    <row r="2776" spans="1:36" ht="15.75" x14ac:dyDescent="0.25">
      <c r="A2776" s="4"/>
      <c r="AB2776" s="4"/>
      <c r="AH2776" s="27" t="str">
        <f t="shared" si="84"/>
        <v>NA</v>
      </c>
      <c r="AI2776" s="28" t="str">
        <f>IF(ISNA(AH2776)=TRUE,na,AH2776)</f>
        <v>NA</v>
      </c>
      <c r="AJ2776" s="4">
        <f t="shared" si="85"/>
        <v>0</v>
      </c>
    </row>
    <row r="2777" spans="1:36" ht="15.75" x14ac:dyDescent="0.25">
      <c r="A2777" s="4"/>
      <c r="AB2777" s="4"/>
      <c r="AH2777" s="27" t="str">
        <f t="shared" si="84"/>
        <v>NA</v>
      </c>
      <c r="AI2777" s="28" t="str">
        <f>IF(ISNA(AH2777)=TRUE,na,AH2777)</f>
        <v>NA</v>
      </c>
      <c r="AJ2777" s="4">
        <f t="shared" si="85"/>
        <v>0</v>
      </c>
    </row>
    <row r="2778" spans="1:36" ht="15.75" x14ac:dyDescent="0.25">
      <c r="A2778" s="4"/>
      <c r="AB2778" s="4"/>
      <c r="AH2778" s="27" t="str">
        <f t="shared" si="84"/>
        <v>NA</v>
      </c>
      <c r="AI2778" s="28" t="str">
        <f>IF(ISNA(AH2778)=TRUE,na,AH2778)</f>
        <v>NA</v>
      </c>
      <c r="AJ2778" s="4">
        <f t="shared" si="85"/>
        <v>0</v>
      </c>
    </row>
    <row r="2779" spans="1:36" ht="15.75" x14ac:dyDescent="0.25">
      <c r="A2779" s="4"/>
      <c r="AB2779" s="4"/>
      <c r="AH2779" s="27" t="str">
        <f t="shared" si="84"/>
        <v>NA</v>
      </c>
      <c r="AI2779" s="28" t="str">
        <f>IF(ISNA(AH2779)=TRUE,na,AH2779)</f>
        <v>NA</v>
      </c>
      <c r="AJ2779" s="4">
        <f t="shared" si="85"/>
        <v>0</v>
      </c>
    </row>
    <row r="2780" spans="1:36" ht="15.75" x14ac:dyDescent="0.25">
      <c r="A2780" s="4"/>
      <c r="AB2780" s="4"/>
      <c r="AH2780" s="27" t="str">
        <f t="shared" si="84"/>
        <v>NA</v>
      </c>
      <c r="AI2780" s="28" t="str">
        <f>IF(ISNA(AH2780)=TRUE,na,AH2780)</f>
        <v>NA</v>
      </c>
      <c r="AJ2780" s="4">
        <f t="shared" si="85"/>
        <v>0</v>
      </c>
    </row>
    <row r="2781" spans="1:36" ht="15.75" x14ac:dyDescent="0.25">
      <c r="A2781" s="4"/>
      <c r="AB2781" s="4"/>
      <c r="AH2781" s="27" t="str">
        <f t="shared" si="84"/>
        <v>NA</v>
      </c>
      <c r="AI2781" s="28" t="str">
        <f>IF(ISNA(AH2781)=TRUE,na,AH2781)</f>
        <v>NA</v>
      </c>
      <c r="AJ2781" s="4">
        <f t="shared" si="85"/>
        <v>0</v>
      </c>
    </row>
    <row r="2782" spans="1:36" ht="15.75" x14ac:dyDescent="0.25">
      <c r="A2782" s="4"/>
      <c r="AB2782" s="4"/>
      <c r="AH2782" s="27" t="str">
        <f t="shared" si="84"/>
        <v>NA</v>
      </c>
      <c r="AI2782" s="28" t="str">
        <f>IF(ISNA(AH2782)=TRUE,na,AH2782)</f>
        <v>NA</v>
      </c>
      <c r="AJ2782" s="4">
        <f t="shared" si="85"/>
        <v>0</v>
      </c>
    </row>
    <row r="2783" spans="1:36" ht="15.75" x14ac:dyDescent="0.25">
      <c r="A2783" s="4"/>
      <c r="AB2783" s="4"/>
      <c r="AH2783" s="27" t="str">
        <f t="shared" si="84"/>
        <v>NA</v>
      </c>
      <c r="AI2783" s="28" t="str">
        <f>IF(ISNA(AH2783)=TRUE,na,AH2783)</f>
        <v>NA</v>
      </c>
      <c r="AJ2783" s="4">
        <f t="shared" si="85"/>
        <v>0</v>
      </c>
    </row>
    <row r="2784" spans="1:36" ht="15.75" x14ac:dyDescent="0.25">
      <c r="A2784" s="4"/>
      <c r="AB2784" s="4"/>
      <c r="AH2784" s="27" t="str">
        <f t="shared" si="84"/>
        <v>NA</v>
      </c>
      <c r="AI2784" s="28" t="str">
        <f>IF(ISNA(AH2784)=TRUE,na,AH2784)</f>
        <v>NA</v>
      </c>
      <c r="AJ2784" s="4">
        <f t="shared" si="85"/>
        <v>0</v>
      </c>
    </row>
    <row r="2785" spans="1:36" ht="15.75" x14ac:dyDescent="0.25">
      <c r="A2785" s="4"/>
      <c r="AB2785" s="4"/>
      <c r="AH2785" s="27" t="str">
        <f t="shared" si="84"/>
        <v>NA</v>
      </c>
      <c r="AI2785" s="28" t="str">
        <f>IF(ISNA(AH2785)=TRUE,na,AH2785)</f>
        <v>NA</v>
      </c>
      <c r="AJ2785" s="4">
        <f t="shared" si="85"/>
        <v>0</v>
      </c>
    </row>
    <row r="2786" spans="1:36" ht="15.75" x14ac:dyDescent="0.25">
      <c r="A2786" s="4"/>
      <c r="AB2786" s="4"/>
      <c r="AH2786" s="27" t="str">
        <f t="shared" si="84"/>
        <v>NA</v>
      </c>
      <c r="AI2786" s="28" t="str">
        <f>IF(ISNA(AH2786)=TRUE,na,AH2786)</f>
        <v>NA</v>
      </c>
      <c r="AJ2786" s="4">
        <f t="shared" si="85"/>
        <v>0</v>
      </c>
    </row>
    <row r="2787" spans="1:36" ht="15.75" x14ac:dyDescent="0.25">
      <c r="A2787" s="4"/>
      <c r="AB2787" s="4"/>
      <c r="AH2787" s="27" t="str">
        <f t="shared" si="84"/>
        <v>NA</v>
      </c>
      <c r="AI2787" s="28" t="str">
        <f>IF(ISNA(AH2787)=TRUE,na,AH2787)</f>
        <v>NA</v>
      </c>
      <c r="AJ2787" s="4">
        <f t="shared" si="85"/>
        <v>0</v>
      </c>
    </row>
    <row r="2788" spans="1:36" ht="15.75" x14ac:dyDescent="0.25">
      <c r="A2788" s="4"/>
      <c r="AB2788" s="4"/>
      <c r="AH2788" s="27" t="str">
        <f t="shared" si="84"/>
        <v>NA</v>
      </c>
      <c r="AI2788" s="28" t="str">
        <f>IF(ISNA(AH2788)=TRUE,na,AH2788)</f>
        <v>NA</v>
      </c>
      <c r="AJ2788" s="4">
        <f t="shared" si="85"/>
        <v>0</v>
      </c>
    </row>
    <row r="2789" spans="1:36" ht="15.75" x14ac:dyDescent="0.25">
      <c r="A2789" s="4"/>
      <c r="AB2789" s="4"/>
      <c r="AH2789" s="27" t="str">
        <f t="shared" si="84"/>
        <v>NA</v>
      </c>
      <c r="AI2789" s="28" t="str">
        <f>IF(ISNA(AH2789)=TRUE,na,AH2789)</f>
        <v>NA</v>
      </c>
      <c r="AJ2789" s="4">
        <f t="shared" si="85"/>
        <v>0</v>
      </c>
    </row>
    <row r="2790" spans="1:36" ht="15.75" x14ac:dyDescent="0.25">
      <c r="A2790" s="4"/>
      <c r="AB2790" s="4"/>
      <c r="AH2790" s="27" t="str">
        <f t="shared" si="84"/>
        <v>NA</v>
      </c>
      <c r="AI2790" s="28" t="str">
        <f>IF(ISNA(AH2790)=TRUE,na,AH2790)</f>
        <v>NA</v>
      </c>
      <c r="AJ2790" s="4">
        <f t="shared" si="85"/>
        <v>0</v>
      </c>
    </row>
    <row r="2791" spans="1:36" ht="15.75" x14ac:dyDescent="0.25">
      <c r="A2791" s="4"/>
      <c r="AB2791" s="4"/>
      <c r="AH2791" s="27" t="str">
        <f t="shared" si="84"/>
        <v>NA</v>
      </c>
      <c r="AI2791" s="28" t="str">
        <f>IF(ISNA(AH2791)=TRUE,na,AH2791)</f>
        <v>NA</v>
      </c>
      <c r="AJ2791" s="4">
        <f t="shared" si="85"/>
        <v>0</v>
      </c>
    </row>
    <row r="2792" spans="1:36" ht="15.75" x14ac:dyDescent="0.25">
      <c r="A2792" s="4"/>
      <c r="AB2792" s="4"/>
      <c r="AH2792" s="27" t="str">
        <f t="shared" si="84"/>
        <v>NA</v>
      </c>
      <c r="AI2792" s="28" t="str">
        <f>IF(ISNA(AH2792)=TRUE,na,AH2792)</f>
        <v>NA</v>
      </c>
      <c r="AJ2792" s="4">
        <f t="shared" si="85"/>
        <v>0</v>
      </c>
    </row>
    <row r="2793" spans="1:36" ht="15.75" x14ac:dyDescent="0.25">
      <c r="A2793" s="4"/>
      <c r="AB2793" s="4"/>
      <c r="AH2793" s="27" t="str">
        <f t="shared" si="84"/>
        <v>NA</v>
      </c>
      <c r="AI2793" s="28" t="str">
        <f>IF(ISNA(AH2793)=TRUE,na,AH2793)</f>
        <v>NA</v>
      </c>
      <c r="AJ2793" s="4">
        <f t="shared" si="85"/>
        <v>0</v>
      </c>
    </row>
    <row r="2794" spans="1:36" ht="15.75" x14ac:dyDescent="0.25">
      <c r="A2794" s="4"/>
      <c r="AB2794" s="4"/>
      <c r="AH2794" s="27" t="str">
        <f t="shared" si="84"/>
        <v>NA</v>
      </c>
      <c r="AI2794" s="28" t="str">
        <f>IF(ISNA(AH2794)=TRUE,na,AH2794)</f>
        <v>NA</v>
      </c>
      <c r="AJ2794" s="4">
        <f t="shared" si="85"/>
        <v>0</v>
      </c>
    </row>
    <row r="2795" spans="1:36" ht="15.75" x14ac:dyDescent="0.25">
      <c r="A2795" s="4"/>
      <c r="AB2795" s="4"/>
      <c r="AH2795" s="27" t="str">
        <f t="shared" si="84"/>
        <v>NA</v>
      </c>
      <c r="AI2795" s="28" t="str">
        <f>IF(ISNA(AH2795)=TRUE,na,AH2795)</f>
        <v>NA</v>
      </c>
      <c r="AJ2795" s="4">
        <f t="shared" si="85"/>
        <v>0</v>
      </c>
    </row>
    <row r="2796" spans="1:36" ht="15.75" x14ac:dyDescent="0.25">
      <c r="A2796" s="4"/>
      <c r="AB2796" s="4"/>
      <c r="AH2796" s="27" t="str">
        <f t="shared" si="84"/>
        <v>NA</v>
      </c>
      <c r="AI2796" s="28" t="str">
        <f>IF(ISNA(AH2796)=TRUE,na,AH2796)</f>
        <v>NA</v>
      </c>
      <c r="AJ2796" s="4">
        <f t="shared" si="85"/>
        <v>0</v>
      </c>
    </row>
    <row r="2797" spans="1:36" ht="15.75" x14ac:dyDescent="0.25">
      <c r="A2797" s="4"/>
      <c r="AB2797" s="4"/>
      <c r="AH2797" s="27" t="str">
        <f t="shared" si="84"/>
        <v>NA</v>
      </c>
      <c r="AI2797" s="28" t="str">
        <f>IF(ISNA(AH2797)=TRUE,na,AH2797)</f>
        <v>NA</v>
      </c>
      <c r="AJ2797" s="4">
        <f t="shared" si="85"/>
        <v>0</v>
      </c>
    </row>
    <row r="2798" spans="1:36" ht="15.75" x14ac:dyDescent="0.25">
      <c r="A2798" s="4"/>
      <c r="AB2798" s="4"/>
      <c r="AH2798" s="27" t="str">
        <f t="shared" si="84"/>
        <v>NA</v>
      </c>
      <c r="AI2798" s="28" t="str">
        <f>IF(ISNA(AH2798)=TRUE,na,AH2798)</f>
        <v>NA</v>
      </c>
      <c r="AJ2798" s="4">
        <f t="shared" si="85"/>
        <v>0</v>
      </c>
    </row>
    <row r="2799" spans="1:36" ht="15.75" x14ac:dyDescent="0.25">
      <c r="A2799" s="4"/>
      <c r="AB2799" s="4"/>
      <c r="AH2799" s="27" t="str">
        <f t="shared" si="84"/>
        <v>NA</v>
      </c>
      <c r="AI2799" s="28" t="str">
        <f>IF(ISNA(AH2799)=TRUE,na,AH2799)</f>
        <v>NA</v>
      </c>
      <c r="AJ2799" s="4">
        <f t="shared" si="85"/>
        <v>0</v>
      </c>
    </row>
    <row r="2800" spans="1:36" ht="15.75" x14ac:dyDescent="0.25">
      <c r="A2800" s="4"/>
      <c r="AB2800" s="4"/>
      <c r="AH2800" s="27" t="str">
        <f t="shared" si="84"/>
        <v>NA</v>
      </c>
      <c r="AI2800" s="28" t="str">
        <f>IF(ISNA(AH2800)=TRUE,na,AH2800)</f>
        <v>NA</v>
      </c>
      <c r="AJ2800" s="4">
        <f t="shared" si="85"/>
        <v>0</v>
      </c>
    </row>
    <row r="2801" spans="1:36" ht="15.75" x14ac:dyDescent="0.25">
      <c r="A2801" s="4"/>
      <c r="AB2801" s="4"/>
      <c r="AH2801" s="27" t="str">
        <f t="shared" si="84"/>
        <v>NA</v>
      </c>
      <c r="AI2801" s="28" t="str">
        <f>IF(ISNA(AH2801)=TRUE,na,AH2801)</f>
        <v>NA</v>
      </c>
      <c r="AJ2801" s="4">
        <f t="shared" si="85"/>
        <v>0</v>
      </c>
    </row>
    <row r="2802" spans="1:36" ht="15.75" x14ac:dyDescent="0.25">
      <c r="A2802" s="4"/>
      <c r="AB2802" s="4"/>
      <c r="AH2802" s="27" t="str">
        <f t="shared" si="84"/>
        <v>NA</v>
      </c>
      <c r="AI2802" s="28" t="str">
        <f>IF(ISNA(AH2802)=TRUE,na,AH2802)</f>
        <v>NA</v>
      </c>
      <c r="AJ2802" s="4">
        <f t="shared" si="85"/>
        <v>0</v>
      </c>
    </row>
    <row r="2803" spans="1:36" ht="15.75" x14ac:dyDescent="0.25">
      <c r="A2803" s="4"/>
      <c r="AB2803" s="4"/>
      <c r="AH2803" s="27" t="str">
        <f t="shared" si="84"/>
        <v>NA</v>
      </c>
      <c r="AI2803" s="28" t="str">
        <f>IF(ISNA(AH2803)=TRUE,na,AH2803)</f>
        <v>NA</v>
      </c>
      <c r="AJ2803" s="4">
        <f t="shared" si="85"/>
        <v>0</v>
      </c>
    </row>
    <row r="2804" spans="1:36" ht="15.75" x14ac:dyDescent="0.25">
      <c r="A2804" s="4"/>
      <c r="AB2804" s="4"/>
      <c r="AH2804" s="27" t="str">
        <f t="shared" si="84"/>
        <v>NA</v>
      </c>
      <c r="AI2804" s="28" t="str">
        <f>IF(ISNA(AH2804)=TRUE,na,AH2804)</f>
        <v>NA</v>
      </c>
      <c r="AJ2804" s="4">
        <f t="shared" si="85"/>
        <v>0</v>
      </c>
    </row>
    <row r="2805" spans="1:36" ht="15.75" x14ac:dyDescent="0.25">
      <c r="A2805" s="4"/>
      <c r="AB2805" s="4"/>
      <c r="AH2805" s="27" t="str">
        <f t="shared" si="84"/>
        <v>NA</v>
      </c>
      <c r="AI2805" s="28" t="str">
        <f>IF(ISNA(AH2805)=TRUE,na,AH2805)</f>
        <v>NA</v>
      </c>
      <c r="AJ2805" s="4">
        <f t="shared" si="85"/>
        <v>0</v>
      </c>
    </row>
    <row r="2806" spans="1:36" ht="15.75" x14ac:dyDescent="0.25">
      <c r="A2806" s="4"/>
      <c r="AB2806" s="4"/>
      <c r="AH2806" s="27" t="str">
        <f t="shared" si="84"/>
        <v>NA</v>
      </c>
      <c r="AI2806" s="28" t="str">
        <f>IF(ISNA(AH2806)=TRUE,na,AH2806)</f>
        <v>NA</v>
      </c>
      <c r="AJ2806" s="4">
        <f t="shared" si="85"/>
        <v>0</v>
      </c>
    </row>
    <row r="2807" spans="1:36" ht="15.75" x14ac:dyDescent="0.25">
      <c r="A2807" s="4"/>
      <c r="AB2807" s="4"/>
      <c r="AH2807" s="27" t="str">
        <f t="shared" si="84"/>
        <v>NA</v>
      </c>
      <c r="AI2807" s="28" t="str">
        <f>IF(ISNA(AH2807)=TRUE,na,AH2807)</f>
        <v>NA</v>
      </c>
      <c r="AJ2807" s="4">
        <f t="shared" si="85"/>
        <v>0</v>
      </c>
    </row>
    <row r="2808" spans="1:36" ht="15.75" x14ac:dyDescent="0.25">
      <c r="A2808" s="4"/>
      <c r="AB2808" s="4"/>
      <c r="AH2808" s="27" t="str">
        <f t="shared" si="84"/>
        <v>NA</v>
      </c>
      <c r="AI2808" s="28" t="str">
        <f>IF(ISNA(AH2808)=TRUE,na,AH2808)</f>
        <v>NA</v>
      </c>
      <c r="AJ2808" s="4">
        <f t="shared" si="85"/>
        <v>0</v>
      </c>
    </row>
    <row r="2809" spans="1:36" ht="15.75" x14ac:dyDescent="0.25">
      <c r="A2809" s="4"/>
      <c r="AB2809" s="4"/>
      <c r="AH2809" s="27" t="str">
        <f t="shared" si="84"/>
        <v>NA</v>
      </c>
      <c r="AI2809" s="28" t="str">
        <f>IF(ISNA(AH2809)=TRUE,na,AH2809)</f>
        <v>NA</v>
      </c>
      <c r="AJ2809" s="4">
        <f t="shared" si="85"/>
        <v>0</v>
      </c>
    </row>
    <row r="2810" spans="1:36" ht="15.75" x14ac:dyDescent="0.25">
      <c r="A2810" s="4"/>
      <c r="AB2810" s="4"/>
      <c r="AH2810" s="27" t="str">
        <f t="shared" si="84"/>
        <v>NA</v>
      </c>
      <c r="AI2810" s="28" t="str">
        <f>IF(ISNA(AH2810)=TRUE,na,AH2810)</f>
        <v>NA</v>
      </c>
      <c r="AJ2810" s="4">
        <f t="shared" si="85"/>
        <v>0</v>
      </c>
    </row>
    <row r="2811" spans="1:36" ht="15.75" x14ac:dyDescent="0.25">
      <c r="A2811" s="4"/>
      <c r="AB2811" s="4"/>
      <c r="AH2811" s="27" t="str">
        <f t="shared" si="84"/>
        <v>NA</v>
      </c>
      <c r="AI2811" s="28" t="str">
        <f>IF(ISNA(AH2811)=TRUE,na,AH2811)</f>
        <v>NA</v>
      </c>
      <c r="AJ2811" s="4">
        <f t="shared" si="85"/>
        <v>0</v>
      </c>
    </row>
    <row r="2812" spans="1:36" ht="15.75" x14ac:dyDescent="0.25">
      <c r="A2812" s="4"/>
      <c r="AB2812" s="4"/>
      <c r="AH2812" s="27" t="str">
        <f t="shared" si="84"/>
        <v>NA</v>
      </c>
      <c r="AI2812" s="28" t="str">
        <f>IF(ISNA(AH2812)=TRUE,na,AH2812)</f>
        <v>NA</v>
      </c>
      <c r="AJ2812" s="4">
        <f t="shared" si="85"/>
        <v>0</v>
      </c>
    </row>
    <row r="2813" spans="1:36" ht="15.75" x14ac:dyDescent="0.25">
      <c r="A2813" s="4"/>
      <c r="AB2813" s="4"/>
      <c r="AH2813" s="27" t="str">
        <f t="shared" si="84"/>
        <v>NA</v>
      </c>
      <c r="AI2813" s="28" t="str">
        <f>IF(ISNA(AH2813)=TRUE,na,AH2813)</f>
        <v>NA</v>
      </c>
      <c r="AJ2813" s="4">
        <f t="shared" si="85"/>
        <v>0</v>
      </c>
    </row>
    <row r="2814" spans="1:36" ht="15.75" x14ac:dyDescent="0.25">
      <c r="A2814" s="4"/>
      <c r="AB2814" s="4"/>
      <c r="AH2814" s="27" t="str">
        <f t="shared" si="84"/>
        <v>NA</v>
      </c>
      <c r="AI2814" s="28" t="str">
        <f>IF(ISNA(AH2814)=TRUE,na,AH2814)</f>
        <v>NA</v>
      </c>
      <c r="AJ2814" s="4">
        <f t="shared" si="85"/>
        <v>0</v>
      </c>
    </row>
    <row r="2815" spans="1:36" ht="15.75" x14ac:dyDescent="0.25">
      <c r="A2815" s="4"/>
      <c r="AB2815" s="4"/>
      <c r="AH2815" s="27" t="str">
        <f t="shared" si="84"/>
        <v>NA</v>
      </c>
      <c r="AI2815" s="28" t="str">
        <f>IF(ISNA(AH2815)=TRUE,na,AH2815)</f>
        <v>NA</v>
      </c>
      <c r="AJ2815" s="4">
        <f t="shared" si="85"/>
        <v>0</v>
      </c>
    </row>
    <row r="2816" spans="1:36" ht="15.75" x14ac:dyDescent="0.25">
      <c r="A2816" s="4"/>
      <c r="AB2816" s="4"/>
      <c r="AH2816" s="27" t="str">
        <f t="shared" si="84"/>
        <v>NA</v>
      </c>
      <c r="AI2816" s="28" t="str">
        <f>IF(ISNA(AH2816)=TRUE,na,AH2816)</f>
        <v>NA</v>
      </c>
      <c r="AJ2816" s="4">
        <f t="shared" si="85"/>
        <v>0</v>
      </c>
    </row>
    <row r="2817" spans="1:36" ht="15.75" x14ac:dyDescent="0.25">
      <c r="A2817" s="4"/>
      <c r="AB2817" s="4"/>
      <c r="AH2817" s="27" t="str">
        <f t="shared" si="84"/>
        <v>NA</v>
      </c>
      <c r="AI2817" s="28" t="str">
        <f>IF(ISNA(AH2817)=TRUE,na,AH2817)</f>
        <v>NA</v>
      </c>
      <c r="AJ2817" s="4">
        <f t="shared" si="85"/>
        <v>0</v>
      </c>
    </row>
    <row r="2818" spans="1:36" ht="15.75" x14ac:dyDescent="0.25">
      <c r="A2818" s="4"/>
      <c r="AB2818" s="4"/>
      <c r="AH2818" s="27" t="str">
        <f t="shared" si="84"/>
        <v>NA</v>
      </c>
      <c r="AI2818" s="28" t="str">
        <f>IF(ISNA(AH2818)=TRUE,na,AH2818)</f>
        <v>NA</v>
      </c>
      <c r="AJ2818" s="4">
        <f t="shared" si="85"/>
        <v>0</v>
      </c>
    </row>
    <row r="2819" spans="1:36" ht="15.75" x14ac:dyDescent="0.25">
      <c r="A2819" s="4"/>
      <c r="AB2819" s="4"/>
      <c r="AH2819" s="27" t="str">
        <f t="shared" si="84"/>
        <v>NA</v>
      </c>
      <c r="AI2819" s="28" t="str">
        <f>IF(ISNA(AH2819)=TRUE,na,AH2819)</f>
        <v>NA</v>
      </c>
      <c r="AJ2819" s="4">
        <f t="shared" si="85"/>
        <v>0</v>
      </c>
    </row>
    <row r="2820" spans="1:36" ht="15.75" x14ac:dyDescent="0.25">
      <c r="A2820" s="4"/>
      <c r="AB2820" s="4"/>
      <c r="AH2820" s="27" t="str">
        <f t="shared" si="84"/>
        <v>NA</v>
      </c>
      <c r="AI2820" s="28" t="str">
        <f>IF(ISNA(AH2820)=TRUE,na,AH2820)</f>
        <v>NA</v>
      </c>
      <c r="AJ2820" s="4">
        <f t="shared" si="85"/>
        <v>0</v>
      </c>
    </row>
    <row r="2821" spans="1:36" ht="15.75" x14ac:dyDescent="0.25">
      <c r="A2821" s="4"/>
      <c r="AB2821" s="4"/>
      <c r="AH2821" s="27" t="str">
        <f t="shared" si="84"/>
        <v>NA</v>
      </c>
      <c r="AI2821" s="28" t="str">
        <f>IF(ISNA(AH2821)=TRUE,na,AH2821)</f>
        <v>NA</v>
      </c>
      <c r="AJ2821" s="4">
        <f t="shared" si="85"/>
        <v>0</v>
      </c>
    </row>
    <row r="2822" spans="1:36" ht="15.75" x14ac:dyDescent="0.25">
      <c r="A2822" s="4"/>
      <c r="AB2822" s="4"/>
      <c r="AH2822" s="27" t="str">
        <f t="shared" ref="AH2822:AH2885" si="86">IF(AC2822="","NA",IF(J2822="Récurrent",EDATE(AC2822,O2822-9),"NA"))</f>
        <v>NA</v>
      </c>
      <c r="AI2822" s="28" t="str">
        <f>IF(ISNA(AH2822)=TRUE,na,AH2822)</f>
        <v>NA</v>
      </c>
      <c r="AJ2822" s="4">
        <f t="shared" ref="AJ2822:AJ2885" si="87">IF(AC2822="Sans suite",1,)</f>
        <v>0</v>
      </c>
    </row>
    <row r="2823" spans="1:36" ht="15.75" x14ac:dyDescent="0.25">
      <c r="A2823" s="4"/>
      <c r="AB2823" s="4"/>
      <c r="AH2823" s="27" t="str">
        <f t="shared" si="86"/>
        <v>NA</v>
      </c>
      <c r="AI2823" s="28" t="str">
        <f>IF(ISNA(AH2823)=TRUE,na,AH2823)</f>
        <v>NA</v>
      </c>
      <c r="AJ2823" s="4">
        <f t="shared" si="87"/>
        <v>0</v>
      </c>
    </row>
    <row r="2824" spans="1:36" ht="15.75" x14ac:dyDescent="0.25">
      <c r="A2824" s="4"/>
      <c r="AB2824" s="4"/>
      <c r="AH2824" s="27" t="str">
        <f t="shared" si="86"/>
        <v>NA</v>
      </c>
      <c r="AI2824" s="28" t="str">
        <f>IF(ISNA(AH2824)=TRUE,na,AH2824)</f>
        <v>NA</v>
      </c>
      <c r="AJ2824" s="4">
        <f t="shared" si="87"/>
        <v>0</v>
      </c>
    </row>
    <row r="2825" spans="1:36" ht="15.75" x14ac:dyDescent="0.25">
      <c r="A2825" s="4"/>
      <c r="AB2825" s="4"/>
      <c r="AH2825" s="27" t="str">
        <f t="shared" si="86"/>
        <v>NA</v>
      </c>
      <c r="AI2825" s="28" t="str">
        <f>IF(ISNA(AH2825)=TRUE,na,AH2825)</f>
        <v>NA</v>
      </c>
      <c r="AJ2825" s="4">
        <f t="shared" si="87"/>
        <v>0</v>
      </c>
    </row>
    <row r="2826" spans="1:36" ht="15.75" x14ac:dyDescent="0.25">
      <c r="A2826" s="4"/>
      <c r="AB2826" s="4"/>
      <c r="AH2826" s="27" t="str">
        <f t="shared" si="86"/>
        <v>NA</v>
      </c>
      <c r="AI2826" s="28" t="str">
        <f>IF(ISNA(AH2826)=TRUE,na,AH2826)</f>
        <v>NA</v>
      </c>
      <c r="AJ2826" s="4">
        <f t="shared" si="87"/>
        <v>0</v>
      </c>
    </row>
    <row r="2827" spans="1:36" ht="15.75" x14ac:dyDescent="0.25">
      <c r="A2827" s="4"/>
      <c r="AB2827" s="4"/>
      <c r="AH2827" s="27" t="str">
        <f t="shared" si="86"/>
        <v>NA</v>
      </c>
      <c r="AI2827" s="28" t="str">
        <f>IF(ISNA(AH2827)=TRUE,na,AH2827)</f>
        <v>NA</v>
      </c>
      <c r="AJ2827" s="4">
        <f t="shared" si="87"/>
        <v>0</v>
      </c>
    </row>
    <row r="2828" spans="1:36" ht="15.75" x14ac:dyDescent="0.25">
      <c r="A2828" s="4"/>
      <c r="AB2828" s="4"/>
      <c r="AH2828" s="27" t="str">
        <f t="shared" si="86"/>
        <v>NA</v>
      </c>
      <c r="AI2828" s="28" t="str">
        <f>IF(ISNA(AH2828)=TRUE,na,AH2828)</f>
        <v>NA</v>
      </c>
      <c r="AJ2828" s="4">
        <f t="shared" si="87"/>
        <v>0</v>
      </c>
    </row>
    <row r="2829" spans="1:36" ht="15.75" x14ac:dyDescent="0.25">
      <c r="A2829" s="4"/>
      <c r="AB2829" s="4"/>
      <c r="AH2829" s="27" t="str">
        <f t="shared" si="86"/>
        <v>NA</v>
      </c>
      <c r="AI2829" s="28" t="str">
        <f>IF(ISNA(AH2829)=TRUE,na,AH2829)</f>
        <v>NA</v>
      </c>
      <c r="AJ2829" s="4">
        <f t="shared" si="87"/>
        <v>0</v>
      </c>
    </row>
    <row r="2830" spans="1:36" ht="15.75" x14ac:dyDescent="0.25">
      <c r="A2830" s="4"/>
      <c r="AB2830" s="4"/>
      <c r="AH2830" s="27" t="str">
        <f t="shared" si="86"/>
        <v>NA</v>
      </c>
      <c r="AI2830" s="28" t="str">
        <f>IF(ISNA(AH2830)=TRUE,na,AH2830)</f>
        <v>NA</v>
      </c>
      <c r="AJ2830" s="4">
        <f t="shared" si="87"/>
        <v>0</v>
      </c>
    </row>
    <row r="2831" spans="1:36" ht="15.75" x14ac:dyDescent="0.25">
      <c r="A2831" s="4"/>
      <c r="AB2831" s="4"/>
      <c r="AH2831" s="27" t="str">
        <f t="shared" si="86"/>
        <v>NA</v>
      </c>
      <c r="AI2831" s="28" t="str">
        <f>IF(ISNA(AH2831)=TRUE,na,AH2831)</f>
        <v>NA</v>
      </c>
      <c r="AJ2831" s="4">
        <f t="shared" si="87"/>
        <v>0</v>
      </c>
    </row>
    <row r="2832" spans="1:36" ht="15.75" x14ac:dyDescent="0.25">
      <c r="A2832" s="4"/>
      <c r="AB2832" s="4"/>
      <c r="AH2832" s="27" t="str">
        <f t="shared" si="86"/>
        <v>NA</v>
      </c>
      <c r="AI2832" s="28" t="str">
        <f>IF(ISNA(AH2832)=TRUE,na,AH2832)</f>
        <v>NA</v>
      </c>
      <c r="AJ2832" s="4">
        <f t="shared" si="87"/>
        <v>0</v>
      </c>
    </row>
    <row r="2833" spans="1:36" ht="15.75" x14ac:dyDescent="0.25">
      <c r="A2833" s="4"/>
      <c r="AB2833" s="4"/>
      <c r="AH2833" s="27" t="str">
        <f t="shared" si="86"/>
        <v>NA</v>
      </c>
      <c r="AI2833" s="28" t="str">
        <f>IF(ISNA(AH2833)=TRUE,na,AH2833)</f>
        <v>NA</v>
      </c>
      <c r="AJ2833" s="4">
        <f t="shared" si="87"/>
        <v>0</v>
      </c>
    </row>
    <row r="2834" spans="1:36" ht="15.75" x14ac:dyDescent="0.25">
      <c r="A2834" s="4"/>
      <c r="AB2834" s="4"/>
      <c r="AH2834" s="27" t="str">
        <f t="shared" si="86"/>
        <v>NA</v>
      </c>
      <c r="AI2834" s="28" t="str">
        <f>IF(ISNA(AH2834)=TRUE,na,AH2834)</f>
        <v>NA</v>
      </c>
      <c r="AJ2834" s="4">
        <f t="shared" si="87"/>
        <v>0</v>
      </c>
    </row>
    <row r="2835" spans="1:36" ht="15.75" x14ac:dyDescent="0.25">
      <c r="A2835" s="4"/>
      <c r="AB2835" s="4"/>
      <c r="AH2835" s="27" t="str">
        <f t="shared" si="86"/>
        <v>NA</v>
      </c>
      <c r="AI2835" s="28" t="str">
        <f>IF(ISNA(AH2835)=TRUE,na,AH2835)</f>
        <v>NA</v>
      </c>
      <c r="AJ2835" s="4">
        <f t="shared" si="87"/>
        <v>0</v>
      </c>
    </row>
    <row r="2836" spans="1:36" ht="15.75" x14ac:dyDescent="0.25">
      <c r="A2836" s="4"/>
      <c r="AB2836" s="4"/>
      <c r="AH2836" s="27" t="str">
        <f t="shared" si="86"/>
        <v>NA</v>
      </c>
      <c r="AI2836" s="28" t="str">
        <f>IF(ISNA(AH2836)=TRUE,na,AH2836)</f>
        <v>NA</v>
      </c>
      <c r="AJ2836" s="4">
        <f t="shared" si="87"/>
        <v>0</v>
      </c>
    </row>
    <row r="2837" spans="1:36" ht="15.75" x14ac:dyDescent="0.25">
      <c r="A2837" s="4"/>
      <c r="AB2837" s="4"/>
      <c r="AH2837" s="27" t="str">
        <f t="shared" si="86"/>
        <v>NA</v>
      </c>
      <c r="AI2837" s="28" t="str">
        <f>IF(ISNA(AH2837)=TRUE,na,AH2837)</f>
        <v>NA</v>
      </c>
      <c r="AJ2837" s="4">
        <f t="shared" si="87"/>
        <v>0</v>
      </c>
    </row>
    <row r="2838" spans="1:36" ht="15.75" x14ac:dyDescent="0.25">
      <c r="A2838" s="4"/>
      <c r="AB2838" s="4"/>
      <c r="AH2838" s="27" t="str">
        <f t="shared" si="86"/>
        <v>NA</v>
      </c>
      <c r="AI2838" s="28" t="str">
        <f>IF(ISNA(AH2838)=TRUE,na,AH2838)</f>
        <v>NA</v>
      </c>
      <c r="AJ2838" s="4">
        <f t="shared" si="87"/>
        <v>0</v>
      </c>
    </row>
    <row r="2839" spans="1:36" ht="15.75" x14ac:dyDescent="0.25">
      <c r="A2839" s="4"/>
      <c r="AB2839" s="4"/>
      <c r="AH2839" s="27" t="str">
        <f t="shared" si="86"/>
        <v>NA</v>
      </c>
      <c r="AI2839" s="28" t="str">
        <f>IF(ISNA(AH2839)=TRUE,na,AH2839)</f>
        <v>NA</v>
      </c>
      <c r="AJ2839" s="4">
        <f t="shared" si="87"/>
        <v>0</v>
      </c>
    </row>
    <row r="2840" spans="1:36" ht="15.75" x14ac:dyDescent="0.25">
      <c r="A2840" s="4"/>
      <c r="AB2840" s="4"/>
      <c r="AH2840" s="27" t="str">
        <f t="shared" si="86"/>
        <v>NA</v>
      </c>
      <c r="AI2840" s="28" t="str">
        <f>IF(ISNA(AH2840)=TRUE,na,AH2840)</f>
        <v>NA</v>
      </c>
      <c r="AJ2840" s="4">
        <f t="shared" si="87"/>
        <v>0</v>
      </c>
    </row>
    <row r="2841" spans="1:36" ht="15.75" x14ac:dyDescent="0.25">
      <c r="A2841" s="4"/>
      <c r="AB2841" s="4"/>
      <c r="AH2841" s="27" t="str">
        <f t="shared" si="86"/>
        <v>NA</v>
      </c>
      <c r="AI2841" s="28" t="str">
        <f>IF(ISNA(AH2841)=TRUE,na,AH2841)</f>
        <v>NA</v>
      </c>
      <c r="AJ2841" s="4">
        <f t="shared" si="87"/>
        <v>0</v>
      </c>
    </row>
    <row r="2842" spans="1:36" ht="15.75" x14ac:dyDescent="0.25">
      <c r="A2842" s="4"/>
      <c r="AB2842" s="4"/>
      <c r="AH2842" s="27" t="str">
        <f t="shared" si="86"/>
        <v>NA</v>
      </c>
      <c r="AI2842" s="28" t="str">
        <f>IF(ISNA(AH2842)=TRUE,na,AH2842)</f>
        <v>NA</v>
      </c>
      <c r="AJ2842" s="4">
        <f t="shared" si="87"/>
        <v>0</v>
      </c>
    </row>
    <row r="2843" spans="1:36" ht="15.75" x14ac:dyDescent="0.25">
      <c r="A2843" s="4"/>
      <c r="AB2843" s="4"/>
      <c r="AH2843" s="27" t="str">
        <f t="shared" si="86"/>
        <v>NA</v>
      </c>
      <c r="AI2843" s="28" t="str">
        <f>IF(ISNA(AH2843)=TRUE,na,AH2843)</f>
        <v>NA</v>
      </c>
      <c r="AJ2843" s="4">
        <f t="shared" si="87"/>
        <v>0</v>
      </c>
    </row>
    <row r="2844" spans="1:36" ht="15.75" x14ac:dyDescent="0.25">
      <c r="A2844" s="4"/>
      <c r="AB2844" s="4"/>
      <c r="AH2844" s="27" t="str">
        <f t="shared" si="86"/>
        <v>NA</v>
      </c>
      <c r="AI2844" s="28" t="str">
        <f>IF(ISNA(AH2844)=TRUE,na,AH2844)</f>
        <v>NA</v>
      </c>
      <c r="AJ2844" s="4">
        <f t="shared" si="87"/>
        <v>0</v>
      </c>
    </row>
    <row r="2845" spans="1:36" ht="15.75" x14ac:dyDescent="0.25">
      <c r="A2845" s="4"/>
      <c r="AB2845" s="4"/>
      <c r="AH2845" s="27" t="str">
        <f t="shared" si="86"/>
        <v>NA</v>
      </c>
      <c r="AI2845" s="28" t="str">
        <f>IF(ISNA(AH2845)=TRUE,na,AH2845)</f>
        <v>NA</v>
      </c>
      <c r="AJ2845" s="4">
        <f t="shared" si="87"/>
        <v>0</v>
      </c>
    </row>
    <row r="2846" spans="1:36" ht="15.75" x14ac:dyDescent="0.25">
      <c r="A2846" s="4"/>
      <c r="AB2846" s="4"/>
      <c r="AH2846" s="27" t="str">
        <f t="shared" si="86"/>
        <v>NA</v>
      </c>
      <c r="AI2846" s="28" t="str">
        <f>IF(ISNA(AH2846)=TRUE,na,AH2846)</f>
        <v>NA</v>
      </c>
      <c r="AJ2846" s="4">
        <f t="shared" si="87"/>
        <v>0</v>
      </c>
    </row>
    <row r="2847" spans="1:36" ht="15.75" x14ac:dyDescent="0.25">
      <c r="A2847" s="4"/>
      <c r="AB2847" s="4"/>
      <c r="AH2847" s="27" t="str">
        <f t="shared" si="86"/>
        <v>NA</v>
      </c>
      <c r="AI2847" s="28" t="str">
        <f>IF(ISNA(AH2847)=TRUE,na,AH2847)</f>
        <v>NA</v>
      </c>
      <c r="AJ2847" s="4">
        <f t="shared" si="87"/>
        <v>0</v>
      </c>
    </row>
    <row r="2848" spans="1:36" ht="15.75" x14ac:dyDescent="0.25">
      <c r="A2848" s="4"/>
      <c r="AB2848" s="4"/>
      <c r="AH2848" s="27" t="str">
        <f t="shared" si="86"/>
        <v>NA</v>
      </c>
      <c r="AI2848" s="28" t="str">
        <f>IF(ISNA(AH2848)=TRUE,na,AH2848)</f>
        <v>NA</v>
      </c>
      <c r="AJ2848" s="4">
        <f t="shared" si="87"/>
        <v>0</v>
      </c>
    </row>
    <row r="2849" spans="1:36" ht="15.75" x14ac:dyDescent="0.25">
      <c r="A2849" s="4"/>
      <c r="AB2849" s="4"/>
      <c r="AH2849" s="27" t="str">
        <f t="shared" si="86"/>
        <v>NA</v>
      </c>
      <c r="AI2849" s="28" t="str">
        <f>IF(ISNA(AH2849)=TRUE,na,AH2849)</f>
        <v>NA</v>
      </c>
      <c r="AJ2849" s="4">
        <f t="shared" si="87"/>
        <v>0</v>
      </c>
    </row>
    <row r="2850" spans="1:36" ht="15.75" x14ac:dyDescent="0.25">
      <c r="A2850" s="4"/>
      <c r="AB2850" s="4"/>
      <c r="AH2850" s="27" t="str">
        <f t="shared" si="86"/>
        <v>NA</v>
      </c>
      <c r="AI2850" s="28" t="str">
        <f>IF(ISNA(AH2850)=TRUE,na,AH2850)</f>
        <v>NA</v>
      </c>
      <c r="AJ2850" s="4">
        <f t="shared" si="87"/>
        <v>0</v>
      </c>
    </row>
    <row r="2851" spans="1:36" ht="15.75" x14ac:dyDescent="0.25">
      <c r="A2851" s="4"/>
      <c r="AB2851" s="4"/>
      <c r="AH2851" s="27" t="str">
        <f t="shared" si="86"/>
        <v>NA</v>
      </c>
      <c r="AI2851" s="28" t="str">
        <f>IF(ISNA(AH2851)=TRUE,na,AH2851)</f>
        <v>NA</v>
      </c>
      <c r="AJ2851" s="4">
        <f t="shared" si="87"/>
        <v>0</v>
      </c>
    </row>
    <row r="2852" spans="1:36" ht="15.75" x14ac:dyDescent="0.25">
      <c r="A2852" s="4"/>
      <c r="AB2852" s="4"/>
      <c r="AH2852" s="27" t="str">
        <f t="shared" si="86"/>
        <v>NA</v>
      </c>
      <c r="AI2852" s="28" t="str">
        <f>IF(ISNA(AH2852)=TRUE,na,AH2852)</f>
        <v>NA</v>
      </c>
      <c r="AJ2852" s="4">
        <f t="shared" si="87"/>
        <v>0</v>
      </c>
    </row>
    <row r="2853" spans="1:36" ht="15.75" x14ac:dyDescent="0.25">
      <c r="A2853" s="4"/>
      <c r="AB2853" s="4"/>
      <c r="AH2853" s="27" t="str">
        <f t="shared" si="86"/>
        <v>NA</v>
      </c>
      <c r="AI2853" s="28" t="str">
        <f>IF(ISNA(AH2853)=TRUE,na,AH2853)</f>
        <v>NA</v>
      </c>
      <c r="AJ2853" s="4">
        <f t="shared" si="87"/>
        <v>0</v>
      </c>
    </row>
    <row r="2854" spans="1:36" ht="15.75" x14ac:dyDescent="0.25">
      <c r="A2854" s="4"/>
      <c r="AB2854" s="4"/>
      <c r="AH2854" s="27" t="str">
        <f t="shared" si="86"/>
        <v>NA</v>
      </c>
      <c r="AI2854" s="28" t="str">
        <f>IF(ISNA(AH2854)=TRUE,na,AH2854)</f>
        <v>NA</v>
      </c>
      <c r="AJ2854" s="4">
        <f t="shared" si="87"/>
        <v>0</v>
      </c>
    </row>
    <row r="2855" spans="1:36" ht="15.75" x14ac:dyDescent="0.25">
      <c r="A2855" s="4"/>
      <c r="AB2855" s="4"/>
      <c r="AH2855" s="27" t="str">
        <f t="shared" si="86"/>
        <v>NA</v>
      </c>
      <c r="AI2855" s="28" t="str">
        <f>IF(ISNA(AH2855)=TRUE,na,AH2855)</f>
        <v>NA</v>
      </c>
      <c r="AJ2855" s="4">
        <f t="shared" si="87"/>
        <v>0</v>
      </c>
    </row>
    <row r="2856" spans="1:36" ht="15.75" x14ac:dyDescent="0.25">
      <c r="A2856" s="4"/>
      <c r="AB2856" s="4"/>
      <c r="AH2856" s="27" t="str">
        <f t="shared" si="86"/>
        <v>NA</v>
      </c>
      <c r="AI2856" s="28" t="str">
        <f>IF(ISNA(AH2856)=TRUE,na,AH2856)</f>
        <v>NA</v>
      </c>
      <c r="AJ2856" s="4">
        <f t="shared" si="87"/>
        <v>0</v>
      </c>
    </row>
    <row r="2857" spans="1:36" ht="15.75" x14ac:dyDescent="0.25">
      <c r="A2857" s="4"/>
      <c r="AB2857" s="4"/>
      <c r="AH2857" s="27" t="str">
        <f t="shared" si="86"/>
        <v>NA</v>
      </c>
      <c r="AI2857" s="28" t="str">
        <f>IF(ISNA(AH2857)=TRUE,na,AH2857)</f>
        <v>NA</v>
      </c>
      <c r="AJ2857" s="4">
        <f t="shared" si="87"/>
        <v>0</v>
      </c>
    </row>
    <row r="2858" spans="1:36" ht="15.75" x14ac:dyDescent="0.25">
      <c r="A2858" s="4"/>
      <c r="AB2858" s="4"/>
      <c r="AH2858" s="27" t="str">
        <f t="shared" si="86"/>
        <v>NA</v>
      </c>
      <c r="AI2858" s="28" t="str">
        <f>IF(ISNA(AH2858)=TRUE,na,AH2858)</f>
        <v>NA</v>
      </c>
      <c r="AJ2858" s="4">
        <f t="shared" si="87"/>
        <v>0</v>
      </c>
    </row>
    <row r="2859" spans="1:36" ht="15.75" x14ac:dyDescent="0.25">
      <c r="A2859" s="4"/>
      <c r="AB2859" s="4"/>
      <c r="AH2859" s="27" t="str">
        <f t="shared" si="86"/>
        <v>NA</v>
      </c>
      <c r="AI2859" s="28" t="str">
        <f>IF(ISNA(AH2859)=TRUE,na,AH2859)</f>
        <v>NA</v>
      </c>
      <c r="AJ2859" s="4">
        <f t="shared" si="87"/>
        <v>0</v>
      </c>
    </row>
    <row r="2860" spans="1:36" ht="15.75" x14ac:dyDescent="0.25">
      <c r="A2860" s="4"/>
      <c r="AB2860" s="4"/>
      <c r="AH2860" s="27" t="str">
        <f t="shared" si="86"/>
        <v>NA</v>
      </c>
      <c r="AI2860" s="28" t="str">
        <f>IF(ISNA(AH2860)=TRUE,na,AH2860)</f>
        <v>NA</v>
      </c>
      <c r="AJ2860" s="4">
        <f t="shared" si="87"/>
        <v>0</v>
      </c>
    </row>
    <row r="2861" spans="1:36" ht="15.75" x14ac:dyDescent="0.25">
      <c r="A2861" s="4"/>
      <c r="AB2861" s="4"/>
      <c r="AH2861" s="27" t="str">
        <f t="shared" si="86"/>
        <v>NA</v>
      </c>
      <c r="AI2861" s="28" t="str">
        <f>IF(ISNA(AH2861)=TRUE,na,AH2861)</f>
        <v>NA</v>
      </c>
      <c r="AJ2861" s="4">
        <f t="shared" si="87"/>
        <v>0</v>
      </c>
    </row>
    <row r="2862" spans="1:36" ht="15.75" x14ac:dyDescent="0.25">
      <c r="A2862" s="4"/>
      <c r="AB2862" s="4"/>
      <c r="AH2862" s="27" t="str">
        <f t="shared" si="86"/>
        <v>NA</v>
      </c>
      <c r="AI2862" s="28" t="str">
        <f>IF(ISNA(AH2862)=TRUE,na,AH2862)</f>
        <v>NA</v>
      </c>
      <c r="AJ2862" s="4">
        <f t="shared" si="87"/>
        <v>0</v>
      </c>
    </row>
    <row r="2863" spans="1:36" ht="15.75" x14ac:dyDescent="0.25">
      <c r="A2863" s="4"/>
      <c r="AB2863" s="4"/>
      <c r="AH2863" s="27" t="str">
        <f t="shared" si="86"/>
        <v>NA</v>
      </c>
      <c r="AI2863" s="28" t="str">
        <f>IF(ISNA(AH2863)=TRUE,na,AH2863)</f>
        <v>NA</v>
      </c>
      <c r="AJ2863" s="4">
        <f t="shared" si="87"/>
        <v>0</v>
      </c>
    </row>
    <row r="2864" spans="1:36" ht="15.75" x14ac:dyDescent="0.25">
      <c r="A2864" s="4"/>
      <c r="AB2864" s="4"/>
      <c r="AH2864" s="27" t="str">
        <f t="shared" si="86"/>
        <v>NA</v>
      </c>
      <c r="AI2864" s="28" t="str">
        <f>IF(ISNA(AH2864)=TRUE,na,AH2864)</f>
        <v>NA</v>
      </c>
      <c r="AJ2864" s="4">
        <f t="shared" si="87"/>
        <v>0</v>
      </c>
    </row>
    <row r="2865" spans="1:36" ht="15.75" x14ac:dyDescent="0.25">
      <c r="A2865" s="4"/>
      <c r="AB2865" s="4"/>
      <c r="AH2865" s="27" t="str">
        <f t="shared" si="86"/>
        <v>NA</v>
      </c>
      <c r="AI2865" s="28" t="str">
        <f>IF(ISNA(AH2865)=TRUE,na,AH2865)</f>
        <v>NA</v>
      </c>
      <c r="AJ2865" s="4">
        <f t="shared" si="87"/>
        <v>0</v>
      </c>
    </row>
    <row r="2866" spans="1:36" ht="15.75" x14ac:dyDescent="0.25">
      <c r="A2866" s="4"/>
      <c r="AB2866" s="4"/>
      <c r="AH2866" s="27" t="str">
        <f t="shared" si="86"/>
        <v>NA</v>
      </c>
      <c r="AI2866" s="28" t="str">
        <f>IF(ISNA(AH2866)=TRUE,na,AH2866)</f>
        <v>NA</v>
      </c>
      <c r="AJ2866" s="4">
        <f t="shared" si="87"/>
        <v>0</v>
      </c>
    </row>
    <row r="2867" spans="1:36" ht="15.75" x14ac:dyDescent="0.25">
      <c r="A2867" s="4"/>
      <c r="AB2867" s="4"/>
      <c r="AH2867" s="27" t="str">
        <f t="shared" si="86"/>
        <v>NA</v>
      </c>
      <c r="AI2867" s="28" t="str">
        <f>IF(ISNA(AH2867)=TRUE,na,AH2867)</f>
        <v>NA</v>
      </c>
      <c r="AJ2867" s="4">
        <f t="shared" si="87"/>
        <v>0</v>
      </c>
    </row>
    <row r="2868" spans="1:36" ht="15.75" x14ac:dyDescent="0.25">
      <c r="A2868" s="4"/>
      <c r="AB2868" s="4"/>
      <c r="AH2868" s="27" t="str">
        <f t="shared" si="86"/>
        <v>NA</v>
      </c>
      <c r="AI2868" s="28" t="str">
        <f>IF(ISNA(AH2868)=TRUE,na,AH2868)</f>
        <v>NA</v>
      </c>
      <c r="AJ2868" s="4">
        <f t="shared" si="87"/>
        <v>0</v>
      </c>
    </row>
    <row r="2869" spans="1:36" ht="15.75" x14ac:dyDescent="0.25">
      <c r="A2869" s="4"/>
      <c r="AB2869" s="4"/>
      <c r="AH2869" s="27" t="str">
        <f t="shared" si="86"/>
        <v>NA</v>
      </c>
      <c r="AI2869" s="28" t="str">
        <f>IF(ISNA(AH2869)=TRUE,na,AH2869)</f>
        <v>NA</v>
      </c>
      <c r="AJ2869" s="4">
        <f t="shared" si="87"/>
        <v>0</v>
      </c>
    </row>
    <row r="2870" spans="1:36" ht="15.75" x14ac:dyDescent="0.25">
      <c r="A2870" s="4"/>
      <c r="AB2870" s="4"/>
      <c r="AH2870" s="27" t="str">
        <f t="shared" si="86"/>
        <v>NA</v>
      </c>
      <c r="AI2870" s="28" t="str">
        <f>IF(ISNA(AH2870)=TRUE,na,AH2870)</f>
        <v>NA</v>
      </c>
      <c r="AJ2870" s="4">
        <f t="shared" si="87"/>
        <v>0</v>
      </c>
    </row>
    <row r="2871" spans="1:36" ht="15.75" x14ac:dyDescent="0.25">
      <c r="A2871" s="4"/>
      <c r="AB2871" s="4"/>
      <c r="AH2871" s="27" t="str">
        <f t="shared" si="86"/>
        <v>NA</v>
      </c>
      <c r="AI2871" s="28" t="str">
        <f>IF(ISNA(AH2871)=TRUE,na,AH2871)</f>
        <v>NA</v>
      </c>
      <c r="AJ2871" s="4">
        <f t="shared" si="87"/>
        <v>0</v>
      </c>
    </row>
    <row r="2872" spans="1:36" ht="15.75" x14ac:dyDescent="0.25">
      <c r="A2872" s="4"/>
      <c r="AB2872" s="4"/>
      <c r="AH2872" s="27" t="str">
        <f t="shared" si="86"/>
        <v>NA</v>
      </c>
      <c r="AI2872" s="28" t="str">
        <f>IF(ISNA(AH2872)=TRUE,na,AH2872)</f>
        <v>NA</v>
      </c>
      <c r="AJ2872" s="4">
        <f t="shared" si="87"/>
        <v>0</v>
      </c>
    </row>
    <row r="2873" spans="1:36" ht="15.75" x14ac:dyDescent="0.25">
      <c r="A2873" s="4"/>
      <c r="AB2873" s="4"/>
      <c r="AH2873" s="27" t="str">
        <f t="shared" si="86"/>
        <v>NA</v>
      </c>
      <c r="AI2873" s="28" t="str">
        <f>IF(ISNA(AH2873)=TRUE,na,AH2873)</f>
        <v>NA</v>
      </c>
      <c r="AJ2873" s="4">
        <f t="shared" si="87"/>
        <v>0</v>
      </c>
    </row>
    <row r="2874" spans="1:36" ht="15.75" x14ac:dyDescent="0.25">
      <c r="A2874" s="4"/>
      <c r="AB2874" s="4"/>
      <c r="AH2874" s="27" t="str">
        <f t="shared" si="86"/>
        <v>NA</v>
      </c>
      <c r="AI2874" s="28" t="str">
        <f>IF(ISNA(AH2874)=TRUE,na,AH2874)</f>
        <v>NA</v>
      </c>
      <c r="AJ2874" s="4">
        <f t="shared" si="87"/>
        <v>0</v>
      </c>
    </row>
    <row r="2875" spans="1:36" ht="15.75" x14ac:dyDescent="0.25">
      <c r="A2875" s="4"/>
      <c r="AB2875" s="4"/>
      <c r="AH2875" s="27" t="str">
        <f t="shared" si="86"/>
        <v>NA</v>
      </c>
      <c r="AI2875" s="28" t="str">
        <f>IF(ISNA(AH2875)=TRUE,na,AH2875)</f>
        <v>NA</v>
      </c>
      <c r="AJ2875" s="4">
        <f t="shared" si="87"/>
        <v>0</v>
      </c>
    </row>
    <row r="2876" spans="1:36" ht="15.75" x14ac:dyDescent="0.25">
      <c r="A2876" s="4"/>
      <c r="AB2876" s="4"/>
      <c r="AH2876" s="27" t="str">
        <f t="shared" si="86"/>
        <v>NA</v>
      </c>
      <c r="AI2876" s="28" t="str">
        <f>IF(ISNA(AH2876)=TRUE,na,AH2876)</f>
        <v>NA</v>
      </c>
      <c r="AJ2876" s="4">
        <f t="shared" si="87"/>
        <v>0</v>
      </c>
    </row>
    <row r="2877" spans="1:36" ht="15.75" x14ac:dyDescent="0.25">
      <c r="A2877" s="4"/>
      <c r="AB2877" s="4"/>
      <c r="AH2877" s="27" t="str">
        <f t="shared" si="86"/>
        <v>NA</v>
      </c>
      <c r="AI2877" s="28" t="str">
        <f>IF(ISNA(AH2877)=TRUE,na,AH2877)</f>
        <v>NA</v>
      </c>
      <c r="AJ2877" s="4">
        <f t="shared" si="87"/>
        <v>0</v>
      </c>
    </row>
    <row r="2878" spans="1:36" ht="15.75" x14ac:dyDescent="0.25">
      <c r="A2878" s="4"/>
      <c r="AB2878" s="4"/>
      <c r="AH2878" s="27" t="str">
        <f t="shared" si="86"/>
        <v>NA</v>
      </c>
      <c r="AI2878" s="28" t="str">
        <f>IF(ISNA(AH2878)=TRUE,na,AH2878)</f>
        <v>NA</v>
      </c>
      <c r="AJ2878" s="4">
        <f t="shared" si="87"/>
        <v>0</v>
      </c>
    </row>
    <row r="2879" spans="1:36" ht="15.75" x14ac:dyDescent="0.25">
      <c r="A2879" s="4"/>
      <c r="AB2879" s="4"/>
      <c r="AH2879" s="27" t="str">
        <f t="shared" si="86"/>
        <v>NA</v>
      </c>
      <c r="AI2879" s="28" t="str">
        <f>IF(ISNA(AH2879)=TRUE,na,AH2879)</f>
        <v>NA</v>
      </c>
      <c r="AJ2879" s="4">
        <f t="shared" si="87"/>
        <v>0</v>
      </c>
    </row>
    <row r="2880" spans="1:36" ht="15.75" x14ac:dyDescent="0.25">
      <c r="A2880" s="4"/>
      <c r="AB2880" s="4"/>
      <c r="AH2880" s="27" t="str">
        <f t="shared" si="86"/>
        <v>NA</v>
      </c>
      <c r="AI2880" s="28" t="str">
        <f>IF(ISNA(AH2880)=TRUE,na,AH2880)</f>
        <v>NA</v>
      </c>
      <c r="AJ2880" s="4">
        <f t="shared" si="87"/>
        <v>0</v>
      </c>
    </row>
    <row r="2881" spans="1:36" ht="15.75" x14ac:dyDescent="0.25">
      <c r="A2881" s="4"/>
      <c r="AB2881" s="4"/>
      <c r="AH2881" s="27" t="str">
        <f t="shared" si="86"/>
        <v>NA</v>
      </c>
      <c r="AI2881" s="28" t="str">
        <f>IF(ISNA(AH2881)=TRUE,na,AH2881)</f>
        <v>NA</v>
      </c>
      <c r="AJ2881" s="4">
        <f t="shared" si="87"/>
        <v>0</v>
      </c>
    </row>
    <row r="2882" spans="1:36" ht="15.75" x14ac:dyDescent="0.25">
      <c r="A2882" s="4"/>
      <c r="AB2882" s="4"/>
      <c r="AH2882" s="27" t="str">
        <f t="shared" si="86"/>
        <v>NA</v>
      </c>
      <c r="AI2882" s="28" t="str">
        <f>IF(ISNA(AH2882)=TRUE,na,AH2882)</f>
        <v>NA</v>
      </c>
      <c r="AJ2882" s="4">
        <f t="shared" si="87"/>
        <v>0</v>
      </c>
    </row>
    <row r="2883" spans="1:36" ht="15.75" x14ac:dyDescent="0.25">
      <c r="A2883" s="4"/>
      <c r="AB2883" s="4"/>
      <c r="AH2883" s="27" t="str">
        <f t="shared" si="86"/>
        <v>NA</v>
      </c>
      <c r="AI2883" s="28" t="str">
        <f>IF(ISNA(AH2883)=TRUE,na,AH2883)</f>
        <v>NA</v>
      </c>
      <c r="AJ2883" s="4">
        <f t="shared" si="87"/>
        <v>0</v>
      </c>
    </row>
    <row r="2884" spans="1:36" ht="15.75" x14ac:dyDescent="0.25">
      <c r="A2884" s="4"/>
      <c r="AB2884" s="4"/>
      <c r="AH2884" s="27" t="str">
        <f t="shared" si="86"/>
        <v>NA</v>
      </c>
      <c r="AI2884" s="28" t="str">
        <f>IF(ISNA(AH2884)=TRUE,na,AH2884)</f>
        <v>NA</v>
      </c>
      <c r="AJ2884" s="4">
        <f t="shared" si="87"/>
        <v>0</v>
      </c>
    </row>
    <row r="2885" spans="1:36" ht="15.75" x14ac:dyDescent="0.25">
      <c r="A2885" s="4"/>
      <c r="AB2885" s="4"/>
      <c r="AH2885" s="27" t="str">
        <f t="shared" si="86"/>
        <v>NA</v>
      </c>
      <c r="AI2885" s="28" t="str">
        <f>IF(ISNA(AH2885)=TRUE,na,AH2885)</f>
        <v>NA</v>
      </c>
      <c r="AJ2885" s="4">
        <f t="shared" si="87"/>
        <v>0</v>
      </c>
    </row>
    <row r="2886" spans="1:36" ht="15.75" x14ac:dyDescent="0.25">
      <c r="A2886" s="4"/>
      <c r="AB2886" s="4"/>
      <c r="AH2886" s="27" t="str">
        <f t="shared" ref="AH2886:AH2949" si="88">IF(AC2886="","NA",IF(J2886="Récurrent",EDATE(AC2886,O2886-9),"NA"))</f>
        <v>NA</v>
      </c>
      <c r="AI2886" s="28" t="str">
        <f>IF(ISNA(AH2886)=TRUE,na,AH2886)</f>
        <v>NA</v>
      </c>
      <c r="AJ2886" s="4">
        <f t="shared" ref="AJ2886:AJ2949" si="89">IF(AC2886="Sans suite",1,)</f>
        <v>0</v>
      </c>
    </row>
    <row r="2887" spans="1:36" ht="15.75" x14ac:dyDescent="0.25">
      <c r="A2887" s="4"/>
      <c r="AB2887" s="4"/>
      <c r="AH2887" s="27" t="str">
        <f t="shared" si="88"/>
        <v>NA</v>
      </c>
      <c r="AI2887" s="28" t="str">
        <f>IF(ISNA(AH2887)=TRUE,na,AH2887)</f>
        <v>NA</v>
      </c>
      <c r="AJ2887" s="4">
        <f t="shared" si="89"/>
        <v>0</v>
      </c>
    </row>
    <row r="2888" spans="1:36" ht="15.75" x14ac:dyDescent="0.25">
      <c r="A2888" s="4"/>
      <c r="AB2888" s="4"/>
      <c r="AH2888" s="27" t="str">
        <f t="shared" si="88"/>
        <v>NA</v>
      </c>
      <c r="AI2888" s="28" t="str">
        <f>IF(ISNA(AH2888)=TRUE,na,AH2888)</f>
        <v>NA</v>
      </c>
      <c r="AJ2888" s="4">
        <f t="shared" si="89"/>
        <v>0</v>
      </c>
    </row>
    <row r="2889" spans="1:36" ht="15.75" x14ac:dyDescent="0.25">
      <c r="A2889" s="4"/>
      <c r="AB2889" s="4"/>
      <c r="AH2889" s="27" t="str">
        <f t="shared" si="88"/>
        <v>NA</v>
      </c>
      <c r="AI2889" s="28" t="str">
        <f>IF(ISNA(AH2889)=TRUE,na,AH2889)</f>
        <v>NA</v>
      </c>
      <c r="AJ2889" s="4">
        <f t="shared" si="89"/>
        <v>0</v>
      </c>
    </row>
    <row r="2890" spans="1:36" ht="15.75" x14ac:dyDescent="0.25">
      <c r="A2890" s="4"/>
      <c r="AB2890" s="4"/>
      <c r="AH2890" s="27" t="str">
        <f t="shared" si="88"/>
        <v>NA</v>
      </c>
      <c r="AI2890" s="28" t="str">
        <f>IF(ISNA(AH2890)=TRUE,na,AH2890)</f>
        <v>NA</v>
      </c>
      <c r="AJ2890" s="4">
        <f t="shared" si="89"/>
        <v>0</v>
      </c>
    </row>
    <row r="2891" spans="1:36" ht="15.75" x14ac:dyDescent="0.25">
      <c r="A2891" s="4"/>
      <c r="AB2891" s="4"/>
      <c r="AH2891" s="27" t="str">
        <f t="shared" si="88"/>
        <v>NA</v>
      </c>
      <c r="AI2891" s="28" t="str">
        <f>IF(ISNA(AH2891)=TRUE,na,AH2891)</f>
        <v>NA</v>
      </c>
      <c r="AJ2891" s="4">
        <f t="shared" si="89"/>
        <v>0</v>
      </c>
    </row>
    <row r="2892" spans="1:36" ht="15.75" x14ac:dyDescent="0.25">
      <c r="A2892" s="4"/>
      <c r="AB2892" s="4"/>
      <c r="AH2892" s="27" t="str">
        <f t="shared" si="88"/>
        <v>NA</v>
      </c>
      <c r="AI2892" s="28" t="str">
        <f>IF(ISNA(AH2892)=TRUE,na,AH2892)</f>
        <v>NA</v>
      </c>
      <c r="AJ2892" s="4">
        <f t="shared" si="89"/>
        <v>0</v>
      </c>
    </row>
    <row r="2893" spans="1:36" ht="15.75" x14ac:dyDescent="0.25">
      <c r="A2893" s="4"/>
      <c r="AB2893" s="4"/>
      <c r="AH2893" s="27" t="str">
        <f t="shared" si="88"/>
        <v>NA</v>
      </c>
      <c r="AI2893" s="28" t="str">
        <f>IF(ISNA(AH2893)=TRUE,na,AH2893)</f>
        <v>NA</v>
      </c>
      <c r="AJ2893" s="4">
        <f t="shared" si="89"/>
        <v>0</v>
      </c>
    </row>
    <row r="2894" spans="1:36" ht="15.75" x14ac:dyDescent="0.25">
      <c r="A2894" s="4"/>
      <c r="AB2894" s="4"/>
      <c r="AH2894" s="27" t="str">
        <f t="shared" si="88"/>
        <v>NA</v>
      </c>
      <c r="AI2894" s="28" t="str">
        <f>IF(ISNA(AH2894)=TRUE,na,AH2894)</f>
        <v>NA</v>
      </c>
      <c r="AJ2894" s="4">
        <f t="shared" si="89"/>
        <v>0</v>
      </c>
    </row>
    <row r="2895" spans="1:36" ht="15.75" x14ac:dyDescent="0.25">
      <c r="A2895" s="4"/>
      <c r="AB2895" s="4"/>
      <c r="AH2895" s="27" t="str">
        <f t="shared" si="88"/>
        <v>NA</v>
      </c>
      <c r="AI2895" s="28" t="str">
        <f>IF(ISNA(AH2895)=TRUE,na,AH2895)</f>
        <v>NA</v>
      </c>
      <c r="AJ2895" s="4">
        <f t="shared" si="89"/>
        <v>0</v>
      </c>
    </row>
    <row r="2896" spans="1:36" ht="15.75" x14ac:dyDescent="0.25">
      <c r="A2896" s="4"/>
      <c r="AB2896" s="4"/>
      <c r="AH2896" s="27" t="str">
        <f t="shared" si="88"/>
        <v>NA</v>
      </c>
      <c r="AI2896" s="28" t="str">
        <f>IF(ISNA(AH2896)=TRUE,na,AH2896)</f>
        <v>NA</v>
      </c>
      <c r="AJ2896" s="4">
        <f t="shared" si="89"/>
        <v>0</v>
      </c>
    </row>
    <row r="2897" spans="1:36" ht="15.75" x14ac:dyDescent="0.25">
      <c r="A2897" s="4"/>
      <c r="AB2897" s="4"/>
      <c r="AH2897" s="27" t="str">
        <f t="shared" si="88"/>
        <v>NA</v>
      </c>
      <c r="AI2897" s="28" t="str">
        <f>IF(ISNA(AH2897)=TRUE,na,AH2897)</f>
        <v>NA</v>
      </c>
      <c r="AJ2897" s="4">
        <f t="shared" si="89"/>
        <v>0</v>
      </c>
    </row>
    <row r="2898" spans="1:36" ht="15.75" x14ac:dyDescent="0.25">
      <c r="A2898" s="4"/>
      <c r="AB2898" s="4"/>
      <c r="AH2898" s="27" t="str">
        <f t="shared" si="88"/>
        <v>NA</v>
      </c>
      <c r="AI2898" s="28" t="str">
        <f>IF(ISNA(AH2898)=TRUE,na,AH2898)</f>
        <v>NA</v>
      </c>
      <c r="AJ2898" s="4">
        <f t="shared" si="89"/>
        <v>0</v>
      </c>
    </row>
    <row r="2899" spans="1:36" ht="15.75" x14ac:dyDescent="0.25">
      <c r="A2899" s="4"/>
      <c r="AB2899" s="4"/>
      <c r="AH2899" s="27" t="str">
        <f t="shared" si="88"/>
        <v>NA</v>
      </c>
      <c r="AI2899" s="28" t="str">
        <f>IF(ISNA(AH2899)=TRUE,na,AH2899)</f>
        <v>NA</v>
      </c>
      <c r="AJ2899" s="4">
        <f t="shared" si="89"/>
        <v>0</v>
      </c>
    </row>
    <row r="2900" spans="1:36" ht="15.75" x14ac:dyDescent="0.25">
      <c r="A2900" s="4"/>
      <c r="AB2900" s="4"/>
      <c r="AH2900" s="27" t="str">
        <f t="shared" si="88"/>
        <v>NA</v>
      </c>
      <c r="AI2900" s="28" t="str">
        <f>IF(ISNA(AH2900)=TRUE,na,AH2900)</f>
        <v>NA</v>
      </c>
      <c r="AJ2900" s="4">
        <f t="shared" si="89"/>
        <v>0</v>
      </c>
    </row>
    <row r="2901" spans="1:36" ht="15.75" x14ac:dyDescent="0.25">
      <c r="A2901" s="4"/>
      <c r="AB2901" s="4"/>
      <c r="AH2901" s="27" t="str">
        <f t="shared" si="88"/>
        <v>NA</v>
      </c>
      <c r="AI2901" s="28" t="str">
        <f>IF(ISNA(AH2901)=TRUE,na,AH2901)</f>
        <v>NA</v>
      </c>
      <c r="AJ2901" s="4">
        <f t="shared" si="89"/>
        <v>0</v>
      </c>
    </row>
    <row r="2902" spans="1:36" ht="15.75" x14ac:dyDescent="0.25">
      <c r="A2902" s="4"/>
      <c r="AB2902" s="4"/>
      <c r="AH2902" s="27" t="str">
        <f t="shared" si="88"/>
        <v>NA</v>
      </c>
      <c r="AI2902" s="28" t="str">
        <f>IF(ISNA(AH2902)=TRUE,na,AH2902)</f>
        <v>NA</v>
      </c>
      <c r="AJ2902" s="4">
        <f t="shared" si="89"/>
        <v>0</v>
      </c>
    </row>
    <row r="2903" spans="1:36" ht="15.75" x14ac:dyDescent="0.25">
      <c r="A2903" s="4"/>
      <c r="AB2903" s="4"/>
      <c r="AH2903" s="27" t="str">
        <f t="shared" si="88"/>
        <v>NA</v>
      </c>
      <c r="AI2903" s="28" t="str">
        <f>IF(ISNA(AH2903)=TRUE,na,AH2903)</f>
        <v>NA</v>
      </c>
      <c r="AJ2903" s="4">
        <f t="shared" si="89"/>
        <v>0</v>
      </c>
    </row>
    <row r="2904" spans="1:36" ht="15.75" x14ac:dyDescent="0.25">
      <c r="A2904" s="4"/>
      <c r="AB2904" s="4"/>
      <c r="AH2904" s="27" t="str">
        <f t="shared" si="88"/>
        <v>NA</v>
      </c>
      <c r="AI2904" s="28" t="str">
        <f>IF(ISNA(AH2904)=TRUE,na,AH2904)</f>
        <v>NA</v>
      </c>
      <c r="AJ2904" s="4">
        <f t="shared" si="89"/>
        <v>0</v>
      </c>
    </row>
    <row r="2905" spans="1:36" ht="15.75" x14ac:dyDescent="0.25">
      <c r="A2905" s="4"/>
      <c r="AB2905" s="4"/>
      <c r="AH2905" s="27" t="str">
        <f t="shared" si="88"/>
        <v>NA</v>
      </c>
      <c r="AI2905" s="28" t="str">
        <f>IF(ISNA(AH2905)=TRUE,na,AH2905)</f>
        <v>NA</v>
      </c>
      <c r="AJ2905" s="4">
        <f t="shared" si="89"/>
        <v>0</v>
      </c>
    </row>
    <row r="2906" spans="1:36" ht="15.75" x14ac:dyDescent="0.25">
      <c r="A2906" s="4"/>
      <c r="AB2906" s="4"/>
      <c r="AH2906" s="27" t="str">
        <f t="shared" si="88"/>
        <v>NA</v>
      </c>
      <c r="AI2906" s="28" t="str">
        <f>IF(ISNA(AH2906)=TRUE,na,AH2906)</f>
        <v>NA</v>
      </c>
      <c r="AJ2906" s="4">
        <f t="shared" si="89"/>
        <v>0</v>
      </c>
    </row>
    <row r="2907" spans="1:36" ht="15.75" x14ac:dyDescent="0.25">
      <c r="A2907" s="4"/>
      <c r="AB2907" s="4"/>
      <c r="AH2907" s="27" t="str">
        <f t="shared" si="88"/>
        <v>NA</v>
      </c>
      <c r="AI2907" s="28" t="str">
        <f>IF(ISNA(AH2907)=TRUE,na,AH2907)</f>
        <v>NA</v>
      </c>
      <c r="AJ2907" s="4">
        <f t="shared" si="89"/>
        <v>0</v>
      </c>
    </row>
    <row r="2908" spans="1:36" ht="15.75" x14ac:dyDescent="0.25">
      <c r="A2908" s="4"/>
      <c r="AB2908" s="4"/>
      <c r="AH2908" s="27" t="str">
        <f t="shared" si="88"/>
        <v>NA</v>
      </c>
      <c r="AI2908" s="28" t="str">
        <f>IF(ISNA(AH2908)=TRUE,na,AH2908)</f>
        <v>NA</v>
      </c>
      <c r="AJ2908" s="4">
        <f t="shared" si="89"/>
        <v>0</v>
      </c>
    </row>
    <row r="2909" spans="1:36" ht="15.75" x14ac:dyDescent="0.25">
      <c r="A2909" s="4"/>
      <c r="AB2909" s="4"/>
      <c r="AH2909" s="27" t="str">
        <f t="shared" si="88"/>
        <v>NA</v>
      </c>
      <c r="AI2909" s="28" t="str">
        <f>IF(ISNA(AH2909)=TRUE,na,AH2909)</f>
        <v>NA</v>
      </c>
      <c r="AJ2909" s="4">
        <f t="shared" si="89"/>
        <v>0</v>
      </c>
    </row>
    <row r="2910" spans="1:36" ht="15.75" x14ac:dyDescent="0.25">
      <c r="A2910" s="4"/>
      <c r="AB2910" s="4"/>
      <c r="AH2910" s="27" t="str">
        <f t="shared" si="88"/>
        <v>NA</v>
      </c>
      <c r="AI2910" s="28" t="str">
        <f>IF(ISNA(AH2910)=TRUE,na,AH2910)</f>
        <v>NA</v>
      </c>
      <c r="AJ2910" s="4">
        <f t="shared" si="89"/>
        <v>0</v>
      </c>
    </row>
    <row r="2911" spans="1:36" ht="15.75" x14ac:dyDescent="0.25">
      <c r="A2911" s="4"/>
      <c r="AB2911" s="4"/>
      <c r="AH2911" s="27" t="str">
        <f t="shared" si="88"/>
        <v>NA</v>
      </c>
      <c r="AI2911" s="28" t="str">
        <f>IF(ISNA(AH2911)=TRUE,na,AH2911)</f>
        <v>NA</v>
      </c>
      <c r="AJ2911" s="4">
        <f t="shared" si="89"/>
        <v>0</v>
      </c>
    </row>
    <row r="2912" spans="1:36" ht="15.75" x14ac:dyDescent="0.25">
      <c r="A2912" s="4"/>
      <c r="AB2912" s="4"/>
      <c r="AH2912" s="27" t="str">
        <f t="shared" si="88"/>
        <v>NA</v>
      </c>
      <c r="AI2912" s="28" t="str">
        <f>IF(ISNA(AH2912)=TRUE,na,AH2912)</f>
        <v>NA</v>
      </c>
      <c r="AJ2912" s="4">
        <f t="shared" si="89"/>
        <v>0</v>
      </c>
    </row>
    <row r="2913" spans="1:36" ht="15.75" x14ac:dyDescent="0.25">
      <c r="A2913" s="4"/>
      <c r="AB2913" s="4"/>
      <c r="AH2913" s="27" t="str">
        <f t="shared" si="88"/>
        <v>NA</v>
      </c>
      <c r="AI2913" s="28" t="str">
        <f>IF(ISNA(AH2913)=TRUE,na,AH2913)</f>
        <v>NA</v>
      </c>
      <c r="AJ2913" s="4">
        <f t="shared" si="89"/>
        <v>0</v>
      </c>
    </row>
    <row r="2914" spans="1:36" ht="15.75" x14ac:dyDescent="0.25">
      <c r="A2914" s="4"/>
      <c r="AB2914" s="4"/>
      <c r="AH2914" s="27" t="str">
        <f t="shared" si="88"/>
        <v>NA</v>
      </c>
      <c r="AI2914" s="28" t="str">
        <f>IF(ISNA(AH2914)=TRUE,na,AH2914)</f>
        <v>NA</v>
      </c>
      <c r="AJ2914" s="4">
        <f t="shared" si="89"/>
        <v>0</v>
      </c>
    </row>
    <row r="2915" spans="1:36" ht="15.75" x14ac:dyDescent="0.25">
      <c r="A2915" s="4"/>
      <c r="AB2915" s="4"/>
      <c r="AH2915" s="27" t="str">
        <f t="shared" si="88"/>
        <v>NA</v>
      </c>
      <c r="AI2915" s="28" t="str">
        <f>IF(ISNA(AH2915)=TRUE,na,AH2915)</f>
        <v>NA</v>
      </c>
      <c r="AJ2915" s="4">
        <f t="shared" si="89"/>
        <v>0</v>
      </c>
    </row>
    <row r="2916" spans="1:36" ht="15.75" x14ac:dyDescent="0.25">
      <c r="A2916" s="4"/>
      <c r="AB2916" s="4"/>
      <c r="AH2916" s="27" t="str">
        <f t="shared" si="88"/>
        <v>NA</v>
      </c>
      <c r="AI2916" s="28" t="str">
        <f>IF(ISNA(AH2916)=TRUE,na,AH2916)</f>
        <v>NA</v>
      </c>
      <c r="AJ2916" s="4">
        <f t="shared" si="89"/>
        <v>0</v>
      </c>
    </row>
    <row r="2917" spans="1:36" ht="15.75" x14ac:dyDescent="0.25">
      <c r="A2917" s="4"/>
      <c r="AB2917" s="4"/>
      <c r="AH2917" s="27" t="str">
        <f t="shared" si="88"/>
        <v>NA</v>
      </c>
      <c r="AI2917" s="28" t="str">
        <f>IF(ISNA(AH2917)=TRUE,na,AH2917)</f>
        <v>NA</v>
      </c>
      <c r="AJ2917" s="4">
        <f t="shared" si="89"/>
        <v>0</v>
      </c>
    </row>
    <row r="2918" spans="1:36" ht="15.75" x14ac:dyDescent="0.25">
      <c r="A2918" s="4"/>
      <c r="AB2918" s="4"/>
      <c r="AH2918" s="27" t="str">
        <f t="shared" si="88"/>
        <v>NA</v>
      </c>
      <c r="AI2918" s="28" t="str">
        <f>IF(ISNA(AH2918)=TRUE,na,AH2918)</f>
        <v>NA</v>
      </c>
      <c r="AJ2918" s="4">
        <f t="shared" si="89"/>
        <v>0</v>
      </c>
    </row>
    <row r="2919" spans="1:36" ht="15.75" x14ac:dyDescent="0.25">
      <c r="A2919" s="4"/>
      <c r="AB2919" s="4"/>
      <c r="AH2919" s="27" t="str">
        <f t="shared" si="88"/>
        <v>NA</v>
      </c>
      <c r="AI2919" s="28" t="str">
        <f>IF(ISNA(AH2919)=TRUE,na,AH2919)</f>
        <v>NA</v>
      </c>
      <c r="AJ2919" s="4">
        <f t="shared" si="89"/>
        <v>0</v>
      </c>
    </row>
    <row r="2920" spans="1:36" ht="15.75" x14ac:dyDescent="0.25">
      <c r="A2920" s="4"/>
      <c r="AB2920" s="4"/>
      <c r="AH2920" s="27" t="str">
        <f t="shared" si="88"/>
        <v>NA</v>
      </c>
      <c r="AI2920" s="28" t="str">
        <f>IF(ISNA(AH2920)=TRUE,na,AH2920)</f>
        <v>NA</v>
      </c>
      <c r="AJ2920" s="4">
        <f t="shared" si="89"/>
        <v>0</v>
      </c>
    </row>
    <row r="2921" spans="1:36" ht="15.75" x14ac:dyDescent="0.25">
      <c r="A2921" s="4"/>
      <c r="AB2921" s="4"/>
      <c r="AH2921" s="27" t="str">
        <f t="shared" si="88"/>
        <v>NA</v>
      </c>
      <c r="AI2921" s="28" t="str">
        <f>IF(ISNA(AH2921)=TRUE,na,AH2921)</f>
        <v>NA</v>
      </c>
      <c r="AJ2921" s="4">
        <f t="shared" si="89"/>
        <v>0</v>
      </c>
    </row>
    <row r="2922" spans="1:36" ht="15.75" x14ac:dyDescent="0.25">
      <c r="A2922" s="4"/>
      <c r="AB2922" s="4"/>
      <c r="AH2922" s="27" t="str">
        <f t="shared" si="88"/>
        <v>NA</v>
      </c>
      <c r="AI2922" s="28" t="str">
        <f>IF(ISNA(AH2922)=TRUE,na,AH2922)</f>
        <v>NA</v>
      </c>
      <c r="AJ2922" s="4">
        <f t="shared" si="89"/>
        <v>0</v>
      </c>
    </row>
    <row r="2923" spans="1:36" ht="15.75" x14ac:dyDescent="0.25">
      <c r="A2923" s="4"/>
      <c r="AB2923" s="4"/>
      <c r="AH2923" s="27" t="str">
        <f t="shared" si="88"/>
        <v>NA</v>
      </c>
      <c r="AI2923" s="28" t="str">
        <f>IF(ISNA(AH2923)=TRUE,na,AH2923)</f>
        <v>NA</v>
      </c>
      <c r="AJ2923" s="4">
        <f t="shared" si="89"/>
        <v>0</v>
      </c>
    </row>
    <row r="2924" spans="1:36" ht="15.75" x14ac:dyDescent="0.25">
      <c r="A2924" s="4"/>
      <c r="AB2924" s="4"/>
      <c r="AH2924" s="27" t="str">
        <f t="shared" si="88"/>
        <v>NA</v>
      </c>
      <c r="AI2924" s="28" t="str">
        <f>IF(ISNA(AH2924)=TRUE,na,AH2924)</f>
        <v>NA</v>
      </c>
      <c r="AJ2924" s="4">
        <f t="shared" si="89"/>
        <v>0</v>
      </c>
    </row>
    <row r="2925" spans="1:36" ht="15.75" x14ac:dyDescent="0.25">
      <c r="A2925" s="4"/>
      <c r="AB2925" s="4"/>
      <c r="AH2925" s="27" t="str">
        <f t="shared" si="88"/>
        <v>NA</v>
      </c>
      <c r="AI2925" s="28" t="str">
        <f>IF(ISNA(AH2925)=TRUE,na,AH2925)</f>
        <v>NA</v>
      </c>
      <c r="AJ2925" s="4">
        <f t="shared" si="89"/>
        <v>0</v>
      </c>
    </row>
    <row r="2926" spans="1:36" ht="15.75" x14ac:dyDescent="0.25">
      <c r="A2926" s="4"/>
      <c r="AB2926" s="4"/>
      <c r="AH2926" s="27" t="str">
        <f t="shared" si="88"/>
        <v>NA</v>
      </c>
      <c r="AI2926" s="28" t="str">
        <f>IF(ISNA(AH2926)=TRUE,na,AH2926)</f>
        <v>NA</v>
      </c>
      <c r="AJ2926" s="4">
        <f t="shared" si="89"/>
        <v>0</v>
      </c>
    </row>
    <row r="2927" spans="1:36" ht="15.75" x14ac:dyDescent="0.25">
      <c r="A2927" s="4"/>
      <c r="AB2927" s="4"/>
      <c r="AH2927" s="27" t="str">
        <f t="shared" si="88"/>
        <v>NA</v>
      </c>
      <c r="AI2927" s="28" t="str">
        <f>IF(ISNA(AH2927)=TRUE,na,AH2927)</f>
        <v>NA</v>
      </c>
      <c r="AJ2927" s="4">
        <f t="shared" si="89"/>
        <v>0</v>
      </c>
    </row>
    <row r="2928" spans="1:36" ht="15.75" x14ac:dyDescent="0.25">
      <c r="A2928" s="4"/>
      <c r="AB2928" s="4"/>
      <c r="AH2928" s="27" t="str">
        <f t="shared" si="88"/>
        <v>NA</v>
      </c>
      <c r="AI2928" s="28" t="str">
        <f>IF(ISNA(AH2928)=TRUE,na,AH2928)</f>
        <v>NA</v>
      </c>
      <c r="AJ2928" s="4">
        <f t="shared" si="89"/>
        <v>0</v>
      </c>
    </row>
    <row r="2929" spans="1:36" ht="15.75" x14ac:dyDescent="0.25">
      <c r="A2929" s="4"/>
      <c r="AB2929" s="4"/>
      <c r="AH2929" s="27" t="str">
        <f t="shared" si="88"/>
        <v>NA</v>
      </c>
      <c r="AI2929" s="28" t="str">
        <f>IF(ISNA(AH2929)=TRUE,na,AH2929)</f>
        <v>NA</v>
      </c>
      <c r="AJ2929" s="4">
        <f t="shared" si="89"/>
        <v>0</v>
      </c>
    </row>
    <row r="2930" spans="1:36" ht="15.75" x14ac:dyDescent="0.25">
      <c r="A2930" s="4"/>
      <c r="AB2930" s="4"/>
      <c r="AH2930" s="27" t="str">
        <f t="shared" si="88"/>
        <v>NA</v>
      </c>
      <c r="AI2930" s="28" t="str">
        <f>IF(ISNA(AH2930)=TRUE,na,AH2930)</f>
        <v>NA</v>
      </c>
      <c r="AJ2930" s="4">
        <f t="shared" si="89"/>
        <v>0</v>
      </c>
    </row>
    <row r="2931" spans="1:36" ht="15.75" x14ac:dyDescent="0.25">
      <c r="A2931" s="4"/>
      <c r="AB2931" s="4"/>
      <c r="AH2931" s="27" t="str">
        <f t="shared" si="88"/>
        <v>NA</v>
      </c>
      <c r="AI2931" s="28" t="str">
        <f>IF(ISNA(AH2931)=TRUE,na,AH2931)</f>
        <v>NA</v>
      </c>
      <c r="AJ2931" s="4">
        <f t="shared" si="89"/>
        <v>0</v>
      </c>
    </row>
    <row r="2932" spans="1:36" ht="15.75" x14ac:dyDescent="0.25">
      <c r="A2932" s="4"/>
      <c r="AB2932" s="4"/>
      <c r="AH2932" s="27" t="str">
        <f t="shared" si="88"/>
        <v>NA</v>
      </c>
      <c r="AI2932" s="28" t="str">
        <f>IF(ISNA(AH2932)=TRUE,na,AH2932)</f>
        <v>NA</v>
      </c>
      <c r="AJ2932" s="4">
        <f t="shared" si="89"/>
        <v>0</v>
      </c>
    </row>
    <row r="2933" spans="1:36" ht="15.75" x14ac:dyDescent="0.25">
      <c r="A2933" s="4"/>
      <c r="AB2933" s="4"/>
      <c r="AH2933" s="27" t="str">
        <f t="shared" si="88"/>
        <v>NA</v>
      </c>
      <c r="AI2933" s="28" t="str">
        <f>IF(ISNA(AH2933)=TRUE,na,AH2933)</f>
        <v>NA</v>
      </c>
      <c r="AJ2933" s="4">
        <f t="shared" si="89"/>
        <v>0</v>
      </c>
    </row>
    <row r="2934" spans="1:36" ht="15.75" x14ac:dyDescent="0.25">
      <c r="A2934" s="4"/>
      <c r="AB2934" s="4"/>
      <c r="AH2934" s="27" t="str">
        <f t="shared" si="88"/>
        <v>NA</v>
      </c>
      <c r="AI2934" s="28" t="str">
        <f>IF(ISNA(AH2934)=TRUE,na,AH2934)</f>
        <v>NA</v>
      </c>
      <c r="AJ2934" s="4">
        <f t="shared" si="89"/>
        <v>0</v>
      </c>
    </row>
    <row r="2935" spans="1:36" ht="15.75" x14ac:dyDescent="0.25">
      <c r="A2935" s="4"/>
      <c r="AB2935" s="4"/>
      <c r="AH2935" s="27" t="str">
        <f t="shared" si="88"/>
        <v>NA</v>
      </c>
      <c r="AI2935" s="28" t="str">
        <f>IF(ISNA(AH2935)=TRUE,na,AH2935)</f>
        <v>NA</v>
      </c>
      <c r="AJ2935" s="4">
        <f t="shared" si="89"/>
        <v>0</v>
      </c>
    </row>
    <row r="2936" spans="1:36" ht="15.75" x14ac:dyDescent="0.25">
      <c r="A2936" s="4"/>
      <c r="AB2936" s="4"/>
      <c r="AH2936" s="27" t="str">
        <f t="shared" si="88"/>
        <v>NA</v>
      </c>
      <c r="AI2936" s="28" t="str">
        <f>IF(ISNA(AH2936)=TRUE,na,AH2936)</f>
        <v>NA</v>
      </c>
      <c r="AJ2936" s="4">
        <f t="shared" si="89"/>
        <v>0</v>
      </c>
    </row>
    <row r="2937" spans="1:36" ht="15.75" x14ac:dyDescent="0.25">
      <c r="A2937" s="4"/>
      <c r="AB2937" s="4"/>
      <c r="AH2937" s="27" t="str">
        <f t="shared" si="88"/>
        <v>NA</v>
      </c>
      <c r="AI2937" s="28" t="str">
        <f>IF(ISNA(AH2937)=TRUE,na,AH2937)</f>
        <v>NA</v>
      </c>
      <c r="AJ2937" s="4">
        <f t="shared" si="89"/>
        <v>0</v>
      </c>
    </row>
    <row r="2938" spans="1:36" ht="15.75" x14ac:dyDescent="0.25">
      <c r="A2938" s="4"/>
      <c r="AB2938" s="4"/>
      <c r="AH2938" s="27" t="str">
        <f t="shared" si="88"/>
        <v>NA</v>
      </c>
      <c r="AI2938" s="28" t="str">
        <f>IF(ISNA(AH2938)=TRUE,na,AH2938)</f>
        <v>NA</v>
      </c>
      <c r="AJ2938" s="4">
        <f t="shared" si="89"/>
        <v>0</v>
      </c>
    </row>
    <row r="2939" spans="1:36" ht="15.75" x14ac:dyDescent="0.25">
      <c r="A2939" s="4"/>
      <c r="AB2939" s="4"/>
      <c r="AH2939" s="27" t="str">
        <f t="shared" si="88"/>
        <v>NA</v>
      </c>
      <c r="AI2939" s="28" t="str">
        <f>IF(ISNA(AH2939)=TRUE,na,AH2939)</f>
        <v>NA</v>
      </c>
      <c r="AJ2939" s="4">
        <f t="shared" si="89"/>
        <v>0</v>
      </c>
    </row>
    <row r="2940" spans="1:36" ht="15.75" x14ac:dyDescent="0.25">
      <c r="A2940" s="4"/>
      <c r="AB2940" s="4"/>
      <c r="AH2940" s="27" t="str">
        <f t="shared" si="88"/>
        <v>NA</v>
      </c>
      <c r="AI2940" s="28" t="str">
        <f>IF(ISNA(AH2940)=TRUE,na,AH2940)</f>
        <v>NA</v>
      </c>
      <c r="AJ2940" s="4">
        <f t="shared" si="89"/>
        <v>0</v>
      </c>
    </row>
    <row r="2941" spans="1:36" ht="15.75" x14ac:dyDescent="0.25">
      <c r="A2941" s="4"/>
      <c r="AB2941" s="4"/>
      <c r="AH2941" s="27" t="str">
        <f t="shared" si="88"/>
        <v>NA</v>
      </c>
      <c r="AI2941" s="28" t="str">
        <f>IF(ISNA(AH2941)=TRUE,na,AH2941)</f>
        <v>NA</v>
      </c>
      <c r="AJ2941" s="4">
        <f t="shared" si="89"/>
        <v>0</v>
      </c>
    </row>
    <row r="2942" spans="1:36" ht="15.75" x14ac:dyDescent="0.25">
      <c r="A2942" s="4"/>
      <c r="AB2942" s="4"/>
      <c r="AH2942" s="27" t="str">
        <f t="shared" si="88"/>
        <v>NA</v>
      </c>
      <c r="AI2942" s="28" t="str">
        <f>IF(ISNA(AH2942)=TRUE,na,AH2942)</f>
        <v>NA</v>
      </c>
      <c r="AJ2942" s="4">
        <f t="shared" si="89"/>
        <v>0</v>
      </c>
    </row>
    <row r="2943" spans="1:36" ht="15.75" x14ac:dyDescent="0.25">
      <c r="A2943" s="4"/>
      <c r="AB2943" s="4"/>
      <c r="AH2943" s="27" t="str">
        <f t="shared" si="88"/>
        <v>NA</v>
      </c>
      <c r="AI2943" s="28" t="str">
        <f>IF(ISNA(AH2943)=TRUE,na,AH2943)</f>
        <v>NA</v>
      </c>
      <c r="AJ2943" s="4">
        <f t="shared" si="89"/>
        <v>0</v>
      </c>
    </row>
    <row r="2944" spans="1:36" ht="15.75" x14ac:dyDescent="0.25">
      <c r="A2944" s="4"/>
      <c r="AB2944" s="4"/>
      <c r="AH2944" s="27" t="str">
        <f t="shared" si="88"/>
        <v>NA</v>
      </c>
      <c r="AI2944" s="28" t="str">
        <f>IF(ISNA(AH2944)=TRUE,na,AH2944)</f>
        <v>NA</v>
      </c>
      <c r="AJ2944" s="4">
        <f t="shared" si="89"/>
        <v>0</v>
      </c>
    </row>
    <row r="2945" spans="1:36" ht="15.75" x14ac:dyDescent="0.25">
      <c r="A2945" s="4"/>
      <c r="AB2945" s="4"/>
      <c r="AH2945" s="27" t="str">
        <f t="shared" si="88"/>
        <v>NA</v>
      </c>
      <c r="AI2945" s="28" t="str">
        <f>IF(ISNA(AH2945)=TRUE,na,AH2945)</f>
        <v>NA</v>
      </c>
      <c r="AJ2945" s="4">
        <f t="shared" si="89"/>
        <v>0</v>
      </c>
    </row>
    <row r="2946" spans="1:36" ht="15.75" x14ac:dyDescent="0.25">
      <c r="A2946" s="4"/>
      <c r="AB2946" s="4"/>
      <c r="AH2946" s="27" t="str">
        <f t="shared" si="88"/>
        <v>NA</v>
      </c>
      <c r="AI2946" s="28" t="str">
        <f>IF(ISNA(AH2946)=TRUE,na,AH2946)</f>
        <v>NA</v>
      </c>
      <c r="AJ2946" s="4">
        <f t="shared" si="89"/>
        <v>0</v>
      </c>
    </row>
    <row r="2947" spans="1:36" ht="15.75" x14ac:dyDescent="0.25">
      <c r="A2947" s="4"/>
      <c r="AB2947" s="4"/>
      <c r="AH2947" s="27" t="str">
        <f t="shared" si="88"/>
        <v>NA</v>
      </c>
      <c r="AI2947" s="28" t="str">
        <f>IF(ISNA(AH2947)=TRUE,na,AH2947)</f>
        <v>NA</v>
      </c>
      <c r="AJ2947" s="4">
        <f t="shared" si="89"/>
        <v>0</v>
      </c>
    </row>
    <row r="2948" spans="1:36" ht="15.75" x14ac:dyDescent="0.25">
      <c r="A2948" s="4"/>
      <c r="AB2948" s="4"/>
      <c r="AH2948" s="27" t="str">
        <f t="shared" si="88"/>
        <v>NA</v>
      </c>
      <c r="AI2948" s="28" t="str">
        <f>IF(ISNA(AH2948)=TRUE,na,AH2948)</f>
        <v>NA</v>
      </c>
      <c r="AJ2948" s="4">
        <f t="shared" si="89"/>
        <v>0</v>
      </c>
    </row>
    <row r="2949" spans="1:36" ht="15.75" x14ac:dyDescent="0.25">
      <c r="A2949" s="4"/>
      <c r="AB2949" s="4"/>
      <c r="AH2949" s="27" t="str">
        <f t="shared" si="88"/>
        <v>NA</v>
      </c>
      <c r="AI2949" s="28" t="str">
        <f>IF(ISNA(AH2949)=TRUE,na,AH2949)</f>
        <v>NA</v>
      </c>
      <c r="AJ2949" s="4">
        <f t="shared" si="89"/>
        <v>0</v>
      </c>
    </row>
    <row r="2950" spans="1:36" ht="15.75" x14ac:dyDescent="0.25">
      <c r="A2950" s="4"/>
      <c r="AB2950" s="4"/>
      <c r="AH2950" s="27" t="str">
        <f t="shared" ref="AH2950:AH3013" si="90">IF(AC2950="","NA",IF(J2950="Récurrent",EDATE(AC2950,O2950-9),"NA"))</f>
        <v>NA</v>
      </c>
      <c r="AI2950" s="28" t="str">
        <f>IF(ISNA(AH2950)=TRUE,na,AH2950)</f>
        <v>NA</v>
      </c>
      <c r="AJ2950" s="4">
        <f t="shared" ref="AJ2950:AJ3013" si="91">IF(AC2950="Sans suite",1,)</f>
        <v>0</v>
      </c>
    </row>
    <row r="2951" spans="1:36" ht="15.75" x14ac:dyDescent="0.25">
      <c r="A2951" s="4"/>
      <c r="AB2951" s="4"/>
      <c r="AH2951" s="27" t="str">
        <f t="shared" si="90"/>
        <v>NA</v>
      </c>
      <c r="AI2951" s="28" t="str">
        <f>IF(ISNA(AH2951)=TRUE,na,AH2951)</f>
        <v>NA</v>
      </c>
      <c r="AJ2951" s="4">
        <f t="shared" si="91"/>
        <v>0</v>
      </c>
    </row>
    <row r="2952" spans="1:36" ht="15.75" x14ac:dyDescent="0.25">
      <c r="A2952" s="4"/>
      <c r="AB2952" s="4"/>
      <c r="AH2952" s="27" t="str">
        <f t="shared" si="90"/>
        <v>NA</v>
      </c>
      <c r="AI2952" s="28" t="str">
        <f>IF(ISNA(AH2952)=TRUE,na,AH2952)</f>
        <v>NA</v>
      </c>
      <c r="AJ2952" s="4">
        <f t="shared" si="91"/>
        <v>0</v>
      </c>
    </row>
    <row r="2953" spans="1:36" ht="15.75" x14ac:dyDescent="0.25">
      <c r="A2953" s="4"/>
      <c r="AB2953" s="4"/>
      <c r="AH2953" s="27" t="str">
        <f t="shared" si="90"/>
        <v>NA</v>
      </c>
      <c r="AI2953" s="28" t="str">
        <f>IF(ISNA(AH2953)=TRUE,na,AH2953)</f>
        <v>NA</v>
      </c>
      <c r="AJ2953" s="4">
        <f t="shared" si="91"/>
        <v>0</v>
      </c>
    </row>
    <row r="2954" spans="1:36" ht="15.75" x14ac:dyDescent="0.25">
      <c r="A2954" s="4"/>
      <c r="AB2954" s="4"/>
      <c r="AH2954" s="27" t="str">
        <f t="shared" si="90"/>
        <v>NA</v>
      </c>
      <c r="AI2954" s="28" t="str">
        <f>IF(ISNA(AH2954)=TRUE,na,AH2954)</f>
        <v>NA</v>
      </c>
      <c r="AJ2954" s="4">
        <f t="shared" si="91"/>
        <v>0</v>
      </c>
    </row>
    <row r="2955" spans="1:36" ht="15.75" x14ac:dyDescent="0.25">
      <c r="A2955" s="4"/>
      <c r="AB2955" s="4"/>
      <c r="AH2955" s="27" t="str">
        <f t="shared" si="90"/>
        <v>NA</v>
      </c>
      <c r="AI2955" s="28" t="str">
        <f>IF(ISNA(AH2955)=TRUE,na,AH2955)</f>
        <v>NA</v>
      </c>
      <c r="AJ2955" s="4">
        <f t="shared" si="91"/>
        <v>0</v>
      </c>
    </row>
    <row r="2956" spans="1:36" ht="15.75" x14ac:dyDescent="0.25">
      <c r="A2956" s="4"/>
      <c r="AB2956" s="4"/>
      <c r="AH2956" s="27" t="str">
        <f t="shared" si="90"/>
        <v>NA</v>
      </c>
      <c r="AI2956" s="28" t="str">
        <f>IF(ISNA(AH2956)=TRUE,na,AH2956)</f>
        <v>NA</v>
      </c>
      <c r="AJ2956" s="4">
        <f t="shared" si="91"/>
        <v>0</v>
      </c>
    </row>
    <row r="2957" spans="1:36" ht="15.75" x14ac:dyDescent="0.25">
      <c r="A2957" s="4"/>
      <c r="AB2957" s="4"/>
      <c r="AH2957" s="27" t="str">
        <f t="shared" si="90"/>
        <v>NA</v>
      </c>
      <c r="AI2957" s="28" t="str">
        <f>IF(ISNA(AH2957)=TRUE,na,AH2957)</f>
        <v>NA</v>
      </c>
      <c r="AJ2957" s="4">
        <f t="shared" si="91"/>
        <v>0</v>
      </c>
    </row>
    <row r="2958" spans="1:36" ht="15.75" x14ac:dyDescent="0.25">
      <c r="A2958" s="4"/>
      <c r="AB2958" s="4"/>
      <c r="AH2958" s="27" t="str">
        <f t="shared" si="90"/>
        <v>NA</v>
      </c>
      <c r="AI2958" s="28" t="str">
        <f>IF(ISNA(AH2958)=TRUE,na,AH2958)</f>
        <v>NA</v>
      </c>
      <c r="AJ2958" s="4">
        <f t="shared" si="91"/>
        <v>0</v>
      </c>
    </row>
    <row r="2959" spans="1:36" ht="15.75" x14ac:dyDescent="0.25">
      <c r="A2959" s="4"/>
      <c r="AB2959" s="4"/>
      <c r="AH2959" s="27" t="str">
        <f t="shared" si="90"/>
        <v>NA</v>
      </c>
      <c r="AI2959" s="28" t="str">
        <f>IF(ISNA(AH2959)=TRUE,na,AH2959)</f>
        <v>NA</v>
      </c>
      <c r="AJ2959" s="4">
        <f t="shared" si="91"/>
        <v>0</v>
      </c>
    </row>
    <row r="2960" spans="1:36" ht="15.75" x14ac:dyDescent="0.25">
      <c r="A2960" s="4"/>
      <c r="AB2960" s="4"/>
      <c r="AH2960" s="27" t="str">
        <f t="shared" si="90"/>
        <v>NA</v>
      </c>
      <c r="AI2960" s="28" t="str">
        <f>IF(ISNA(AH2960)=TRUE,na,AH2960)</f>
        <v>NA</v>
      </c>
      <c r="AJ2960" s="4">
        <f t="shared" si="91"/>
        <v>0</v>
      </c>
    </row>
    <row r="2961" spans="1:36" ht="15.75" x14ac:dyDescent="0.25">
      <c r="A2961" s="4"/>
      <c r="AB2961" s="4"/>
      <c r="AH2961" s="27" t="str">
        <f t="shared" si="90"/>
        <v>NA</v>
      </c>
      <c r="AI2961" s="28" t="str">
        <f>IF(ISNA(AH2961)=TRUE,na,AH2961)</f>
        <v>NA</v>
      </c>
      <c r="AJ2961" s="4">
        <f t="shared" si="91"/>
        <v>0</v>
      </c>
    </row>
    <row r="2962" spans="1:36" ht="15.75" x14ac:dyDescent="0.25">
      <c r="A2962" s="4"/>
      <c r="AB2962" s="4"/>
      <c r="AH2962" s="27" t="str">
        <f t="shared" si="90"/>
        <v>NA</v>
      </c>
      <c r="AI2962" s="28" t="str">
        <f>IF(ISNA(AH2962)=TRUE,na,AH2962)</f>
        <v>NA</v>
      </c>
      <c r="AJ2962" s="4">
        <f t="shared" si="91"/>
        <v>0</v>
      </c>
    </row>
    <row r="2963" spans="1:36" ht="15.75" x14ac:dyDescent="0.25">
      <c r="A2963" s="4"/>
      <c r="AB2963" s="4"/>
      <c r="AH2963" s="27" t="str">
        <f t="shared" si="90"/>
        <v>NA</v>
      </c>
      <c r="AI2963" s="28" t="str">
        <f>IF(ISNA(AH2963)=TRUE,na,AH2963)</f>
        <v>NA</v>
      </c>
      <c r="AJ2963" s="4">
        <f t="shared" si="91"/>
        <v>0</v>
      </c>
    </row>
    <row r="2964" spans="1:36" ht="15.75" x14ac:dyDescent="0.25">
      <c r="A2964" s="4"/>
      <c r="AB2964" s="4"/>
      <c r="AH2964" s="27" t="str">
        <f t="shared" si="90"/>
        <v>NA</v>
      </c>
      <c r="AI2964" s="28" t="str">
        <f>IF(ISNA(AH2964)=TRUE,na,AH2964)</f>
        <v>NA</v>
      </c>
      <c r="AJ2964" s="4">
        <f t="shared" si="91"/>
        <v>0</v>
      </c>
    </row>
    <row r="2965" spans="1:36" ht="15.75" x14ac:dyDescent="0.25">
      <c r="A2965" s="4"/>
      <c r="AB2965" s="4"/>
      <c r="AH2965" s="27" t="str">
        <f t="shared" si="90"/>
        <v>NA</v>
      </c>
      <c r="AI2965" s="28" t="str">
        <f>IF(ISNA(AH2965)=TRUE,na,AH2965)</f>
        <v>NA</v>
      </c>
      <c r="AJ2965" s="4">
        <f t="shared" si="91"/>
        <v>0</v>
      </c>
    </row>
    <row r="2966" spans="1:36" ht="15.75" x14ac:dyDescent="0.25">
      <c r="A2966" s="4"/>
      <c r="AB2966" s="4"/>
      <c r="AH2966" s="27" t="str">
        <f t="shared" si="90"/>
        <v>NA</v>
      </c>
      <c r="AI2966" s="28" t="str">
        <f>IF(ISNA(AH2966)=TRUE,na,AH2966)</f>
        <v>NA</v>
      </c>
      <c r="AJ2966" s="4">
        <f t="shared" si="91"/>
        <v>0</v>
      </c>
    </row>
    <row r="2967" spans="1:36" ht="15.75" x14ac:dyDescent="0.25">
      <c r="A2967" s="4"/>
      <c r="AB2967" s="4"/>
      <c r="AH2967" s="27" t="str">
        <f t="shared" si="90"/>
        <v>NA</v>
      </c>
      <c r="AI2967" s="28" t="str">
        <f>IF(ISNA(AH2967)=TRUE,na,AH2967)</f>
        <v>NA</v>
      </c>
      <c r="AJ2967" s="4">
        <f t="shared" si="91"/>
        <v>0</v>
      </c>
    </row>
    <row r="2968" spans="1:36" ht="15.75" x14ac:dyDescent="0.25">
      <c r="A2968" s="4"/>
      <c r="AB2968" s="4"/>
      <c r="AH2968" s="27" t="str">
        <f t="shared" si="90"/>
        <v>NA</v>
      </c>
      <c r="AI2968" s="28" t="str">
        <f>IF(ISNA(AH2968)=TRUE,na,AH2968)</f>
        <v>NA</v>
      </c>
      <c r="AJ2968" s="4">
        <f t="shared" si="91"/>
        <v>0</v>
      </c>
    </row>
    <row r="2969" spans="1:36" ht="15.75" x14ac:dyDescent="0.25">
      <c r="A2969" s="4"/>
      <c r="AB2969" s="4"/>
      <c r="AH2969" s="27" t="str">
        <f t="shared" si="90"/>
        <v>NA</v>
      </c>
      <c r="AI2969" s="28" t="str">
        <f>IF(ISNA(AH2969)=TRUE,na,AH2969)</f>
        <v>NA</v>
      </c>
      <c r="AJ2969" s="4">
        <f t="shared" si="91"/>
        <v>0</v>
      </c>
    </row>
    <row r="2970" spans="1:36" ht="15.75" x14ac:dyDescent="0.25">
      <c r="A2970" s="4"/>
      <c r="AB2970" s="4"/>
      <c r="AH2970" s="27" t="str">
        <f t="shared" si="90"/>
        <v>NA</v>
      </c>
      <c r="AI2970" s="28" t="str">
        <f>IF(ISNA(AH2970)=TRUE,na,AH2970)</f>
        <v>NA</v>
      </c>
      <c r="AJ2970" s="4">
        <f t="shared" si="91"/>
        <v>0</v>
      </c>
    </row>
    <row r="2971" spans="1:36" ht="15.75" x14ac:dyDescent="0.25">
      <c r="A2971" s="4"/>
      <c r="AB2971" s="4"/>
      <c r="AH2971" s="27" t="str">
        <f t="shared" si="90"/>
        <v>NA</v>
      </c>
      <c r="AI2971" s="28" t="str">
        <f>IF(ISNA(AH2971)=TRUE,na,AH2971)</f>
        <v>NA</v>
      </c>
      <c r="AJ2971" s="4">
        <f t="shared" si="91"/>
        <v>0</v>
      </c>
    </row>
    <row r="2972" spans="1:36" ht="15.75" x14ac:dyDescent="0.25">
      <c r="A2972" s="4"/>
      <c r="AB2972" s="4"/>
      <c r="AH2972" s="27" t="str">
        <f t="shared" si="90"/>
        <v>NA</v>
      </c>
      <c r="AI2972" s="28" t="str">
        <f>IF(ISNA(AH2972)=TRUE,na,AH2972)</f>
        <v>NA</v>
      </c>
      <c r="AJ2972" s="4">
        <f t="shared" si="91"/>
        <v>0</v>
      </c>
    </row>
    <row r="2973" spans="1:36" ht="15.75" x14ac:dyDescent="0.25">
      <c r="A2973" s="4"/>
      <c r="AB2973" s="4"/>
      <c r="AH2973" s="27" t="str">
        <f t="shared" si="90"/>
        <v>NA</v>
      </c>
      <c r="AI2973" s="28" t="str">
        <f>IF(ISNA(AH2973)=TRUE,na,AH2973)</f>
        <v>NA</v>
      </c>
      <c r="AJ2973" s="4">
        <f t="shared" si="91"/>
        <v>0</v>
      </c>
    </row>
    <row r="2974" spans="1:36" ht="15.75" x14ac:dyDescent="0.25">
      <c r="A2974" s="4"/>
      <c r="AB2974" s="4"/>
      <c r="AH2974" s="27" t="str">
        <f t="shared" si="90"/>
        <v>NA</v>
      </c>
      <c r="AI2974" s="28" t="str">
        <f>IF(ISNA(AH2974)=TRUE,na,AH2974)</f>
        <v>NA</v>
      </c>
      <c r="AJ2974" s="4">
        <f t="shared" si="91"/>
        <v>0</v>
      </c>
    </row>
    <row r="2975" spans="1:36" ht="15.75" x14ac:dyDescent="0.25">
      <c r="A2975" s="4"/>
      <c r="AB2975" s="4"/>
      <c r="AH2975" s="27" t="str">
        <f t="shared" si="90"/>
        <v>NA</v>
      </c>
      <c r="AI2975" s="28" t="str">
        <f>IF(ISNA(AH2975)=TRUE,na,AH2975)</f>
        <v>NA</v>
      </c>
      <c r="AJ2975" s="4">
        <f t="shared" si="91"/>
        <v>0</v>
      </c>
    </row>
    <row r="2976" spans="1:36" ht="15.75" x14ac:dyDescent="0.25">
      <c r="A2976" s="4"/>
      <c r="AB2976" s="4"/>
      <c r="AH2976" s="27" t="str">
        <f t="shared" si="90"/>
        <v>NA</v>
      </c>
      <c r="AI2976" s="28" t="str">
        <f>IF(ISNA(AH2976)=TRUE,na,AH2976)</f>
        <v>NA</v>
      </c>
      <c r="AJ2976" s="4">
        <f t="shared" si="91"/>
        <v>0</v>
      </c>
    </row>
    <row r="2977" spans="1:36" ht="15.75" x14ac:dyDescent="0.25">
      <c r="A2977" s="4"/>
      <c r="AB2977" s="4"/>
      <c r="AH2977" s="27" t="str">
        <f t="shared" si="90"/>
        <v>NA</v>
      </c>
      <c r="AI2977" s="28" t="str">
        <f>IF(ISNA(AH2977)=TRUE,na,AH2977)</f>
        <v>NA</v>
      </c>
      <c r="AJ2977" s="4">
        <f t="shared" si="91"/>
        <v>0</v>
      </c>
    </row>
    <row r="2978" spans="1:36" ht="15.75" x14ac:dyDescent="0.25">
      <c r="A2978" s="4"/>
      <c r="AB2978" s="4"/>
      <c r="AH2978" s="27" t="str">
        <f t="shared" si="90"/>
        <v>NA</v>
      </c>
      <c r="AI2978" s="28" t="str">
        <f>IF(ISNA(AH2978)=TRUE,na,AH2978)</f>
        <v>NA</v>
      </c>
      <c r="AJ2978" s="4">
        <f t="shared" si="91"/>
        <v>0</v>
      </c>
    </row>
    <row r="2979" spans="1:36" ht="15.75" x14ac:dyDescent="0.25">
      <c r="A2979" s="4"/>
      <c r="AB2979" s="4"/>
      <c r="AH2979" s="27" t="str">
        <f t="shared" si="90"/>
        <v>NA</v>
      </c>
      <c r="AI2979" s="28" t="str">
        <f>IF(ISNA(AH2979)=TRUE,na,AH2979)</f>
        <v>NA</v>
      </c>
      <c r="AJ2979" s="4">
        <f t="shared" si="91"/>
        <v>0</v>
      </c>
    </row>
    <row r="2980" spans="1:36" ht="15.75" x14ac:dyDescent="0.25">
      <c r="A2980" s="4"/>
      <c r="AB2980" s="4"/>
      <c r="AH2980" s="27" t="str">
        <f t="shared" si="90"/>
        <v>NA</v>
      </c>
      <c r="AI2980" s="28" t="str">
        <f>IF(ISNA(AH2980)=TRUE,na,AH2980)</f>
        <v>NA</v>
      </c>
      <c r="AJ2980" s="4">
        <f t="shared" si="91"/>
        <v>0</v>
      </c>
    </row>
    <row r="2981" spans="1:36" ht="15.75" x14ac:dyDescent="0.25">
      <c r="A2981" s="4"/>
      <c r="AB2981" s="4"/>
      <c r="AH2981" s="27" t="str">
        <f t="shared" si="90"/>
        <v>NA</v>
      </c>
      <c r="AI2981" s="28" t="str">
        <f>IF(ISNA(AH2981)=TRUE,na,AH2981)</f>
        <v>NA</v>
      </c>
      <c r="AJ2981" s="4">
        <f t="shared" si="91"/>
        <v>0</v>
      </c>
    </row>
    <row r="2982" spans="1:36" ht="15.75" x14ac:dyDescent="0.25">
      <c r="A2982" s="4"/>
      <c r="AB2982" s="4"/>
      <c r="AH2982" s="27" t="str">
        <f t="shared" si="90"/>
        <v>NA</v>
      </c>
      <c r="AI2982" s="28" t="str">
        <f>IF(ISNA(AH2982)=TRUE,na,AH2982)</f>
        <v>NA</v>
      </c>
      <c r="AJ2982" s="4">
        <f t="shared" si="91"/>
        <v>0</v>
      </c>
    </row>
    <row r="2983" spans="1:36" ht="15.75" x14ac:dyDescent="0.25">
      <c r="A2983" s="4"/>
      <c r="AB2983" s="4"/>
      <c r="AH2983" s="27" t="str">
        <f t="shared" si="90"/>
        <v>NA</v>
      </c>
      <c r="AI2983" s="28" t="str">
        <f>IF(ISNA(AH2983)=TRUE,na,AH2983)</f>
        <v>NA</v>
      </c>
      <c r="AJ2983" s="4">
        <f t="shared" si="91"/>
        <v>0</v>
      </c>
    </row>
    <row r="2984" spans="1:36" ht="15.75" x14ac:dyDescent="0.25">
      <c r="A2984" s="4"/>
      <c r="AB2984" s="4"/>
      <c r="AH2984" s="27" t="str">
        <f t="shared" si="90"/>
        <v>NA</v>
      </c>
      <c r="AI2984" s="28" t="str">
        <f>IF(ISNA(AH2984)=TRUE,na,AH2984)</f>
        <v>NA</v>
      </c>
      <c r="AJ2984" s="4">
        <f t="shared" si="91"/>
        <v>0</v>
      </c>
    </row>
    <row r="2985" spans="1:36" ht="15.75" x14ac:dyDescent="0.25">
      <c r="A2985" s="4"/>
      <c r="AB2985" s="4"/>
      <c r="AH2985" s="27" t="str">
        <f t="shared" si="90"/>
        <v>NA</v>
      </c>
      <c r="AI2985" s="28" t="str">
        <f>IF(ISNA(AH2985)=TRUE,na,AH2985)</f>
        <v>NA</v>
      </c>
      <c r="AJ2985" s="4">
        <f t="shared" si="91"/>
        <v>0</v>
      </c>
    </row>
    <row r="2986" spans="1:36" ht="15.75" x14ac:dyDescent="0.25">
      <c r="A2986" s="4"/>
      <c r="AB2986" s="4"/>
      <c r="AH2986" s="27" t="str">
        <f t="shared" si="90"/>
        <v>NA</v>
      </c>
      <c r="AI2986" s="28" t="str">
        <f>IF(ISNA(AH2986)=TRUE,na,AH2986)</f>
        <v>NA</v>
      </c>
      <c r="AJ2986" s="4">
        <f t="shared" si="91"/>
        <v>0</v>
      </c>
    </row>
    <row r="2987" spans="1:36" ht="15.75" x14ac:dyDescent="0.25">
      <c r="A2987" s="4"/>
      <c r="AB2987" s="4"/>
      <c r="AH2987" s="27" t="str">
        <f t="shared" si="90"/>
        <v>NA</v>
      </c>
      <c r="AI2987" s="28" t="str">
        <f>IF(ISNA(AH2987)=TRUE,na,AH2987)</f>
        <v>NA</v>
      </c>
      <c r="AJ2987" s="4">
        <f t="shared" si="91"/>
        <v>0</v>
      </c>
    </row>
    <row r="2988" spans="1:36" ht="15.75" x14ac:dyDescent="0.25">
      <c r="A2988" s="4"/>
      <c r="AB2988" s="4"/>
      <c r="AH2988" s="27" t="str">
        <f t="shared" si="90"/>
        <v>NA</v>
      </c>
      <c r="AI2988" s="28" t="str">
        <f>IF(ISNA(AH2988)=TRUE,na,AH2988)</f>
        <v>NA</v>
      </c>
      <c r="AJ2988" s="4">
        <f t="shared" si="91"/>
        <v>0</v>
      </c>
    </row>
    <row r="2989" spans="1:36" ht="15.75" x14ac:dyDescent="0.25">
      <c r="A2989" s="4"/>
      <c r="AB2989" s="4"/>
      <c r="AH2989" s="27" t="str">
        <f t="shared" si="90"/>
        <v>NA</v>
      </c>
      <c r="AI2989" s="28" t="str">
        <f>IF(ISNA(AH2989)=TRUE,na,AH2989)</f>
        <v>NA</v>
      </c>
      <c r="AJ2989" s="4">
        <f t="shared" si="91"/>
        <v>0</v>
      </c>
    </row>
    <row r="2990" spans="1:36" ht="15.75" x14ac:dyDescent="0.25">
      <c r="A2990" s="4"/>
      <c r="AB2990" s="4"/>
      <c r="AH2990" s="27" t="str">
        <f t="shared" si="90"/>
        <v>NA</v>
      </c>
      <c r="AI2990" s="28" t="str">
        <f>IF(ISNA(AH2990)=TRUE,na,AH2990)</f>
        <v>NA</v>
      </c>
      <c r="AJ2990" s="4">
        <f t="shared" si="91"/>
        <v>0</v>
      </c>
    </row>
    <row r="2991" spans="1:36" ht="15.75" x14ac:dyDescent="0.25">
      <c r="A2991" s="4"/>
      <c r="AB2991" s="4"/>
      <c r="AH2991" s="27" t="str">
        <f t="shared" si="90"/>
        <v>NA</v>
      </c>
      <c r="AI2991" s="28" t="str">
        <f>IF(ISNA(AH2991)=TRUE,na,AH2991)</f>
        <v>NA</v>
      </c>
      <c r="AJ2991" s="4">
        <f t="shared" si="91"/>
        <v>0</v>
      </c>
    </row>
    <row r="2992" spans="1:36" ht="15.75" x14ac:dyDescent="0.25">
      <c r="A2992" s="4"/>
      <c r="AB2992" s="4"/>
      <c r="AH2992" s="27" t="str">
        <f t="shared" si="90"/>
        <v>NA</v>
      </c>
      <c r="AI2992" s="28" t="str">
        <f>IF(ISNA(AH2992)=TRUE,na,AH2992)</f>
        <v>NA</v>
      </c>
      <c r="AJ2992" s="4">
        <f t="shared" si="91"/>
        <v>0</v>
      </c>
    </row>
    <row r="2993" spans="1:36" ht="15.75" x14ac:dyDescent="0.25">
      <c r="A2993" s="4"/>
      <c r="AB2993" s="4"/>
      <c r="AH2993" s="27" t="str">
        <f t="shared" si="90"/>
        <v>NA</v>
      </c>
      <c r="AI2993" s="28" t="str">
        <f>IF(ISNA(AH2993)=TRUE,na,AH2993)</f>
        <v>NA</v>
      </c>
      <c r="AJ2993" s="4">
        <f t="shared" si="91"/>
        <v>0</v>
      </c>
    </row>
    <row r="2994" spans="1:36" ht="15.75" x14ac:dyDescent="0.25">
      <c r="A2994" s="4"/>
      <c r="AB2994" s="4"/>
      <c r="AH2994" s="27" t="str">
        <f t="shared" si="90"/>
        <v>NA</v>
      </c>
      <c r="AI2994" s="28" t="str">
        <f>IF(ISNA(AH2994)=TRUE,na,AH2994)</f>
        <v>NA</v>
      </c>
      <c r="AJ2994" s="4">
        <f t="shared" si="91"/>
        <v>0</v>
      </c>
    </row>
    <row r="2995" spans="1:36" ht="15.75" x14ac:dyDescent="0.25">
      <c r="A2995" s="4"/>
      <c r="AB2995" s="4"/>
      <c r="AH2995" s="27" t="str">
        <f t="shared" si="90"/>
        <v>NA</v>
      </c>
      <c r="AI2995" s="28" t="str">
        <f>IF(ISNA(AH2995)=TRUE,na,AH2995)</f>
        <v>NA</v>
      </c>
      <c r="AJ2995" s="4">
        <f t="shared" si="91"/>
        <v>0</v>
      </c>
    </row>
    <row r="2996" spans="1:36" ht="15.75" x14ac:dyDescent="0.25">
      <c r="A2996" s="4"/>
      <c r="AB2996" s="4"/>
      <c r="AH2996" s="27" t="str">
        <f t="shared" si="90"/>
        <v>NA</v>
      </c>
      <c r="AI2996" s="28" t="str">
        <f>IF(ISNA(AH2996)=TRUE,na,AH2996)</f>
        <v>NA</v>
      </c>
      <c r="AJ2996" s="4">
        <f t="shared" si="91"/>
        <v>0</v>
      </c>
    </row>
    <row r="2997" spans="1:36" ht="15.75" x14ac:dyDescent="0.25">
      <c r="A2997" s="4"/>
      <c r="AB2997" s="4"/>
      <c r="AH2997" s="27" t="str">
        <f t="shared" si="90"/>
        <v>NA</v>
      </c>
      <c r="AI2997" s="28" t="str">
        <f>IF(ISNA(AH2997)=TRUE,na,AH2997)</f>
        <v>NA</v>
      </c>
      <c r="AJ2997" s="4">
        <f t="shared" si="91"/>
        <v>0</v>
      </c>
    </row>
    <row r="2998" spans="1:36" ht="15.75" x14ac:dyDescent="0.25">
      <c r="A2998" s="4"/>
      <c r="AB2998" s="4"/>
      <c r="AH2998" s="27" t="str">
        <f t="shared" si="90"/>
        <v>NA</v>
      </c>
      <c r="AI2998" s="28" t="str">
        <f>IF(ISNA(AH2998)=TRUE,na,AH2998)</f>
        <v>NA</v>
      </c>
      <c r="AJ2998" s="4">
        <f t="shared" si="91"/>
        <v>0</v>
      </c>
    </row>
    <row r="2999" spans="1:36" ht="15.75" x14ac:dyDescent="0.25">
      <c r="A2999" s="4"/>
      <c r="AB2999" s="4"/>
      <c r="AH2999" s="27" t="str">
        <f t="shared" si="90"/>
        <v>NA</v>
      </c>
      <c r="AI2999" s="28" t="str">
        <f>IF(ISNA(AH2999)=TRUE,na,AH2999)</f>
        <v>NA</v>
      </c>
      <c r="AJ2999" s="4">
        <f t="shared" si="91"/>
        <v>0</v>
      </c>
    </row>
    <row r="3000" spans="1:36" ht="15.75" x14ac:dyDescent="0.25">
      <c r="A3000" s="4"/>
      <c r="AB3000" s="4"/>
      <c r="AH3000" s="27" t="str">
        <f t="shared" si="90"/>
        <v>NA</v>
      </c>
      <c r="AI3000" s="28" t="str">
        <f>IF(ISNA(AH3000)=TRUE,na,AH3000)</f>
        <v>NA</v>
      </c>
      <c r="AJ3000" s="4">
        <f t="shared" si="91"/>
        <v>0</v>
      </c>
    </row>
    <row r="3001" spans="1:36" ht="15.75" x14ac:dyDescent="0.25">
      <c r="A3001" s="4"/>
      <c r="AB3001" s="4"/>
      <c r="AH3001" s="27" t="str">
        <f t="shared" si="90"/>
        <v>NA</v>
      </c>
      <c r="AI3001" s="28" t="str">
        <f>IF(ISNA(AH3001)=TRUE,na,AH3001)</f>
        <v>NA</v>
      </c>
      <c r="AJ3001" s="4">
        <f t="shared" si="91"/>
        <v>0</v>
      </c>
    </row>
    <row r="3002" spans="1:36" ht="15.75" x14ac:dyDescent="0.25">
      <c r="A3002" s="4"/>
      <c r="AB3002" s="4"/>
      <c r="AH3002" s="27" t="str">
        <f t="shared" si="90"/>
        <v>NA</v>
      </c>
      <c r="AI3002" s="28" t="str">
        <f>IF(ISNA(AH3002)=TRUE,na,AH3002)</f>
        <v>NA</v>
      </c>
      <c r="AJ3002" s="4">
        <f t="shared" si="91"/>
        <v>0</v>
      </c>
    </row>
    <row r="3003" spans="1:36" ht="15.75" x14ac:dyDescent="0.25">
      <c r="A3003" s="4"/>
      <c r="AB3003" s="4"/>
      <c r="AH3003" s="27" t="str">
        <f t="shared" si="90"/>
        <v>NA</v>
      </c>
      <c r="AI3003" s="28" t="str">
        <f>IF(ISNA(AH3003)=TRUE,na,AH3003)</f>
        <v>NA</v>
      </c>
      <c r="AJ3003" s="4">
        <f t="shared" si="91"/>
        <v>0</v>
      </c>
    </row>
    <row r="3004" spans="1:36" ht="15.75" x14ac:dyDescent="0.25">
      <c r="A3004" s="4"/>
      <c r="AB3004" s="4"/>
      <c r="AH3004" s="27" t="str">
        <f t="shared" si="90"/>
        <v>NA</v>
      </c>
      <c r="AI3004" s="28" t="str">
        <f>IF(ISNA(AH3004)=TRUE,na,AH3004)</f>
        <v>NA</v>
      </c>
      <c r="AJ3004" s="4">
        <f t="shared" si="91"/>
        <v>0</v>
      </c>
    </row>
    <row r="3005" spans="1:36" ht="15.75" x14ac:dyDescent="0.25">
      <c r="A3005" s="4"/>
      <c r="AB3005" s="4"/>
      <c r="AH3005" s="27" t="str">
        <f t="shared" si="90"/>
        <v>NA</v>
      </c>
      <c r="AI3005" s="28" t="str">
        <f>IF(ISNA(AH3005)=TRUE,na,AH3005)</f>
        <v>NA</v>
      </c>
      <c r="AJ3005" s="4">
        <f t="shared" si="91"/>
        <v>0</v>
      </c>
    </row>
    <row r="3006" spans="1:36" ht="15.75" x14ac:dyDescent="0.25">
      <c r="A3006" s="4"/>
      <c r="AB3006" s="4"/>
      <c r="AH3006" s="27" t="str">
        <f t="shared" si="90"/>
        <v>NA</v>
      </c>
      <c r="AI3006" s="28" t="str">
        <f>IF(ISNA(AH3006)=TRUE,na,AH3006)</f>
        <v>NA</v>
      </c>
      <c r="AJ3006" s="4">
        <f t="shared" si="91"/>
        <v>0</v>
      </c>
    </row>
    <row r="3007" spans="1:36" ht="15.75" x14ac:dyDescent="0.25">
      <c r="A3007" s="4"/>
      <c r="AB3007" s="4"/>
      <c r="AH3007" s="27" t="str">
        <f t="shared" si="90"/>
        <v>NA</v>
      </c>
      <c r="AI3007" s="28" t="str">
        <f>IF(ISNA(AH3007)=TRUE,na,AH3007)</f>
        <v>NA</v>
      </c>
      <c r="AJ3007" s="4">
        <f t="shared" si="91"/>
        <v>0</v>
      </c>
    </row>
    <row r="3008" spans="1:36" ht="15.75" x14ac:dyDescent="0.25">
      <c r="A3008" s="4"/>
      <c r="AB3008" s="4"/>
      <c r="AH3008" s="27" t="str">
        <f t="shared" si="90"/>
        <v>NA</v>
      </c>
      <c r="AI3008" s="28" t="str">
        <f>IF(ISNA(AH3008)=TRUE,na,AH3008)</f>
        <v>NA</v>
      </c>
      <c r="AJ3008" s="4">
        <f t="shared" si="91"/>
        <v>0</v>
      </c>
    </row>
    <row r="3009" spans="1:36" ht="15.75" x14ac:dyDescent="0.25">
      <c r="A3009" s="4"/>
      <c r="AB3009" s="4"/>
      <c r="AH3009" s="27" t="str">
        <f t="shared" si="90"/>
        <v>NA</v>
      </c>
      <c r="AI3009" s="28" t="str">
        <f>IF(ISNA(AH3009)=TRUE,na,AH3009)</f>
        <v>NA</v>
      </c>
      <c r="AJ3009" s="4">
        <f t="shared" si="91"/>
        <v>0</v>
      </c>
    </row>
    <row r="3010" spans="1:36" ht="15.75" x14ac:dyDescent="0.25">
      <c r="A3010" s="4"/>
      <c r="AB3010" s="4"/>
      <c r="AH3010" s="27" t="str">
        <f t="shared" si="90"/>
        <v>NA</v>
      </c>
      <c r="AI3010" s="28" t="str">
        <f>IF(ISNA(AH3010)=TRUE,na,AH3010)</f>
        <v>NA</v>
      </c>
      <c r="AJ3010" s="4">
        <f t="shared" si="91"/>
        <v>0</v>
      </c>
    </row>
    <row r="3011" spans="1:36" ht="15.75" x14ac:dyDescent="0.25">
      <c r="A3011" s="4"/>
      <c r="AB3011" s="4"/>
      <c r="AH3011" s="27" t="str">
        <f t="shared" si="90"/>
        <v>NA</v>
      </c>
      <c r="AI3011" s="28" t="str">
        <f>IF(ISNA(AH3011)=TRUE,na,AH3011)</f>
        <v>NA</v>
      </c>
      <c r="AJ3011" s="4">
        <f t="shared" si="91"/>
        <v>0</v>
      </c>
    </row>
    <row r="3012" spans="1:36" ht="15.75" x14ac:dyDescent="0.25">
      <c r="A3012" s="4"/>
      <c r="AB3012" s="4"/>
      <c r="AH3012" s="27" t="str">
        <f t="shared" si="90"/>
        <v>NA</v>
      </c>
      <c r="AI3012" s="28" t="str">
        <f>IF(ISNA(AH3012)=TRUE,na,AH3012)</f>
        <v>NA</v>
      </c>
      <c r="AJ3012" s="4">
        <f t="shared" si="91"/>
        <v>0</v>
      </c>
    </row>
    <row r="3013" spans="1:36" ht="15.75" x14ac:dyDescent="0.25">
      <c r="A3013" s="4"/>
      <c r="AB3013" s="4"/>
      <c r="AH3013" s="27" t="str">
        <f t="shared" si="90"/>
        <v>NA</v>
      </c>
      <c r="AI3013" s="28" t="str">
        <f>IF(ISNA(AH3013)=TRUE,na,AH3013)</f>
        <v>NA</v>
      </c>
      <c r="AJ3013" s="4">
        <f t="shared" si="91"/>
        <v>0</v>
      </c>
    </row>
    <row r="3014" spans="1:36" ht="15.75" x14ac:dyDescent="0.25">
      <c r="A3014" s="4"/>
      <c r="AB3014" s="4"/>
      <c r="AH3014" s="27" t="str">
        <f t="shared" ref="AH3014:AH3077" si="92">IF(AC3014="","NA",IF(J3014="Récurrent",EDATE(AC3014,O3014-9),"NA"))</f>
        <v>NA</v>
      </c>
      <c r="AI3014" s="28" t="str">
        <f>IF(ISNA(AH3014)=TRUE,na,AH3014)</f>
        <v>NA</v>
      </c>
      <c r="AJ3014" s="4">
        <f t="shared" ref="AJ3014:AJ3077" si="93">IF(AC3014="Sans suite",1,)</f>
        <v>0</v>
      </c>
    </row>
    <row r="3015" spans="1:36" ht="15.75" x14ac:dyDescent="0.25">
      <c r="A3015" s="4"/>
      <c r="AB3015" s="4"/>
      <c r="AH3015" s="27" t="str">
        <f t="shared" si="92"/>
        <v>NA</v>
      </c>
      <c r="AI3015" s="28" t="str">
        <f>IF(ISNA(AH3015)=TRUE,na,AH3015)</f>
        <v>NA</v>
      </c>
      <c r="AJ3015" s="4">
        <f t="shared" si="93"/>
        <v>0</v>
      </c>
    </row>
    <row r="3016" spans="1:36" ht="15.75" x14ac:dyDescent="0.25">
      <c r="A3016" s="4"/>
      <c r="AB3016" s="4"/>
      <c r="AH3016" s="27" t="str">
        <f t="shared" si="92"/>
        <v>NA</v>
      </c>
      <c r="AI3016" s="28" t="str">
        <f>IF(ISNA(AH3016)=TRUE,na,AH3016)</f>
        <v>NA</v>
      </c>
      <c r="AJ3016" s="4">
        <f t="shared" si="93"/>
        <v>0</v>
      </c>
    </row>
    <row r="3017" spans="1:36" ht="15.75" x14ac:dyDescent="0.25">
      <c r="A3017" s="4"/>
      <c r="AB3017" s="4"/>
      <c r="AH3017" s="27" t="str">
        <f t="shared" si="92"/>
        <v>NA</v>
      </c>
      <c r="AI3017" s="28" t="str">
        <f>IF(ISNA(AH3017)=TRUE,na,AH3017)</f>
        <v>NA</v>
      </c>
      <c r="AJ3017" s="4">
        <f t="shared" si="93"/>
        <v>0</v>
      </c>
    </row>
    <row r="3018" spans="1:36" ht="15.75" x14ac:dyDescent="0.25">
      <c r="A3018" s="4"/>
      <c r="AB3018" s="4"/>
      <c r="AH3018" s="27" t="str">
        <f t="shared" si="92"/>
        <v>NA</v>
      </c>
      <c r="AI3018" s="28" t="str">
        <f>IF(ISNA(AH3018)=TRUE,na,AH3018)</f>
        <v>NA</v>
      </c>
      <c r="AJ3018" s="4">
        <f t="shared" si="93"/>
        <v>0</v>
      </c>
    </row>
    <row r="3019" spans="1:36" ht="15.75" x14ac:dyDescent="0.25">
      <c r="A3019" s="4"/>
      <c r="AB3019" s="4"/>
      <c r="AH3019" s="27" t="str">
        <f t="shared" si="92"/>
        <v>NA</v>
      </c>
      <c r="AI3019" s="28" t="str">
        <f>IF(ISNA(AH3019)=TRUE,na,AH3019)</f>
        <v>NA</v>
      </c>
      <c r="AJ3019" s="4">
        <f t="shared" si="93"/>
        <v>0</v>
      </c>
    </row>
    <row r="3020" spans="1:36" ht="15.75" x14ac:dyDescent="0.25">
      <c r="A3020" s="4"/>
      <c r="AB3020" s="4"/>
      <c r="AH3020" s="27" t="str">
        <f t="shared" si="92"/>
        <v>NA</v>
      </c>
      <c r="AI3020" s="28" t="str">
        <f>IF(ISNA(AH3020)=TRUE,na,AH3020)</f>
        <v>NA</v>
      </c>
      <c r="AJ3020" s="4">
        <f t="shared" si="93"/>
        <v>0</v>
      </c>
    </row>
    <row r="3021" spans="1:36" ht="15.75" x14ac:dyDescent="0.25">
      <c r="A3021" s="4"/>
      <c r="AB3021" s="4"/>
      <c r="AH3021" s="27" t="str">
        <f t="shared" si="92"/>
        <v>NA</v>
      </c>
      <c r="AI3021" s="28" t="str">
        <f>IF(ISNA(AH3021)=TRUE,na,AH3021)</f>
        <v>NA</v>
      </c>
      <c r="AJ3021" s="4">
        <f t="shared" si="93"/>
        <v>0</v>
      </c>
    </row>
    <row r="3022" spans="1:36" ht="15.75" x14ac:dyDescent="0.25">
      <c r="A3022" s="4"/>
      <c r="AB3022" s="4"/>
      <c r="AH3022" s="27" t="str">
        <f t="shared" si="92"/>
        <v>NA</v>
      </c>
      <c r="AI3022" s="28" t="str">
        <f>IF(ISNA(AH3022)=TRUE,na,AH3022)</f>
        <v>NA</v>
      </c>
      <c r="AJ3022" s="4">
        <f t="shared" si="93"/>
        <v>0</v>
      </c>
    </row>
    <row r="3023" spans="1:36" ht="15.75" x14ac:dyDescent="0.25">
      <c r="A3023" s="4"/>
      <c r="AB3023" s="4"/>
      <c r="AH3023" s="27" t="str">
        <f t="shared" si="92"/>
        <v>NA</v>
      </c>
      <c r="AI3023" s="28" t="str">
        <f>IF(ISNA(AH3023)=TRUE,na,AH3023)</f>
        <v>NA</v>
      </c>
      <c r="AJ3023" s="4">
        <f t="shared" si="93"/>
        <v>0</v>
      </c>
    </row>
    <row r="3024" spans="1:36" ht="15.75" x14ac:dyDescent="0.25">
      <c r="A3024" s="4"/>
      <c r="AB3024" s="4"/>
      <c r="AH3024" s="27" t="str">
        <f t="shared" si="92"/>
        <v>NA</v>
      </c>
      <c r="AI3024" s="28" t="str">
        <f>IF(ISNA(AH3024)=TRUE,na,AH3024)</f>
        <v>NA</v>
      </c>
      <c r="AJ3024" s="4">
        <f t="shared" si="93"/>
        <v>0</v>
      </c>
    </row>
    <row r="3025" spans="1:36" ht="15.75" x14ac:dyDescent="0.25">
      <c r="A3025" s="4"/>
      <c r="AB3025" s="4"/>
      <c r="AH3025" s="27" t="str">
        <f t="shared" si="92"/>
        <v>NA</v>
      </c>
      <c r="AI3025" s="28" t="str">
        <f>IF(ISNA(AH3025)=TRUE,na,AH3025)</f>
        <v>NA</v>
      </c>
      <c r="AJ3025" s="4">
        <f t="shared" si="93"/>
        <v>0</v>
      </c>
    </row>
    <row r="3026" spans="1:36" ht="15.75" x14ac:dyDescent="0.25">
      <c r="A3026" s="4"/>
      <c r="AB3026" s="4"/>
      <c r="AH3026" s="27" t="str">
        <f t="shared" si="92"/>
        <v>NA</v>
      </c>
      <c r="AI3026" s="28" t="str">
        <f>IF(ISNA(AH3026)=TRUE,na,AH3026)</f>
        <v>NA</v>
      </c>
      <c r="AJ3026" s="4">
        <f t="shared" si="93"/>
        <v>0</v>
      </c>
    </row>
    <row r="3027" spans="1:36" ht="15.75" x14ac:dyDescent="0.25">
      <c r="A3027" s="4"/>
      <c r="AB3027" s="4"/>
      <c r="AH3027" s="27" t="str">
        <f t="shared" si="92"/>
        <v>NA</v>
      </c>
      <c r="AI3027" s="28" t="str">
        <f>IF(ISNA(AH3027)=TRUE,na,AH3027)</f>
        <v>NA</v>
      </c>
      <c r="AJ3027" s="4">
        <f t="shared" si="93"/>
        <v>0</v>
      </c>
    </row>
    <row r="3028" spans="1:36" ht="15.75" x14ac:dyDescent="0.25">
      <c r="A3028" s="4"/>
      <c r="AB3028" s="4"/>
      <c r="AH3028" s="27" t="str">
        <f t="shared" si="92"/>
        <v>NA</v>
      </c>
      <c r="AI3028" s="28" t="str">
        <f>IF(ISNA(AH3028)=TRUE,na,AH3028)</f>
        <v>NA</v>
      </c>
      <c r="AJ3028" s="4">
        <f t="shared" si="93"/>
        <v>0</v>
      </c>
    </row>
    <row r="3029" spans="1:36" ht="15.75" x14ac:dyDescent="0.25">
      <c r="A3029" s="4"/>
      <c r="AB3029" s="4"/>
      <c r="AH3029" s="27" t="str">
        <f t="shared" si="92"/>
        <v>NA</v>
      </c>
      <c r="AI3029" s="28" t="str">
        <f>IF(ISNA(AH3029)=TRUE,na,AH3029)</f>
        <v>NA</v>
      </c>
      <c r="AJ3029" s="4">
        <f t="shared" si="93"/>
        <v>0</v>
      </c>
    </row>
    <row r="3030" spans="1:36" ht="15.75" x14ac:dyDescent="0.25">
      <c r="A3030" s="4"/>
      <c r="AB3030" s="4"/>
      <c r="AH3030" s="27" t="str">
        <f t="shared" si="92"/>
        <v>NA</v>
      </c>
      <c r="AI3030" s="28" t="str">
        <f>IF(ISNA(AH3030)=TRUE,na,AH3030)</f>
        <v>NA</v>
      </c>
      <c r="AJ3030" s="4">
        <f t="shared" si="93"/>
        <v>0</v>
      </c>
    </row>
    <row r="3031" spans="1:36" ht="15.75" x14ac:dyDescent="0.25">
      <c r="A3031" s="4"/>
      <c r="AB3031" s="4"/>
      <c r="AH3031" s="27" t="str">
        <f t="shared" si="92"/>
        <v>NA</v>
      </c>
      <c r="AI3031" s="28" t="str">
        <f>IF(ISNA(AH3031)=TRUE,na,AH3031)</f>
        <v>NA</v>
      </c>
      <c r="AJ3031" s="4">
        <f t="shared" si="93"/>
        <v>0</v>
      </c>
    </row>
    <row r="3032" spans="1:36" ht="15.75" x14ac:dyDescent="0.25">
      <c r="A3032" s="4"/>
      <c r="AB3032" s="4"/>
      <c r="AH3032" s="27" t="str">
        <f t="shared" si="92"/>
        <v>NA</v>
      </c>
      <c r="AI3032" s="28" t="str">
        <f>IF(ISNA(AH3032)=TRUE,na,AH3032)</f>
        <v>NA</v>
      </c>
      <c r="AJ3032" s="4">
        <f t="shared" si="93"/>
        <v>0</v>
      </c>
    </row>
    <row r="3033" spans="1:36" ht="15.75" x14ac:dyDescent="0.25">
      <c r="A3033" s="4"/>
      <c r="AB3033" s="4"/>
      <c r="AH3033" s="27" t="str">
        <f t="shared" si="92"/>
        <v>NA</v>
      </c>
      <c r="AI3033" s="28" t="str">
        <f>IF(ISNA(AH3033)=TRUE,na,AH3033)</f>
        <v>NA</v>
      </c>
      <c r="AJ3033" s="4">
        <f t="shared" si="93"/>
        <v>0</v>
      </c>
    </row>
    <row r="3034" spans="1:36" ht="15.75" x14ac:dyDescent="0.25">
      <c r="A3034" s="4"/>
      <c r="AB3034" s="4"/>
      <c r="AH3034" s="27" t="str">
        <f t="shared" si="92"/>
        <v>NA</v>
      </c>
      <c r="AI3034" s="28" t="str">
        <f>IF(ISNA(AH3034)=TRUE,na,AH3034)</f>
        <v>NA</v>
      </c>
      <c r="AJ3034" s="4">
        <f t="shared" si="93"/>
        <v>0</v>
      </c>
    </row>
    <row r="3035" spans="1:36" ht="15.75" x14ac:dyDescent="0.25">
      <c r="A3035" s="4"/>
      <c r="AB3035" s="4"/>
      <c r="AH3035" s="27" t="str">
        <f t="shared" si="92"/>
        <v>NA</v>
      </c>
      <c r="AI3035" s="28" t="str">
        <f>IF(ISNA(AH3035)=TRUE,na,AH3035)</f>
        <v>NA</v>
      </c>
      <c r="AJ3035" s="4">
        <f t="shared" si="93"/>
        <v>0</v>
      </c>
    </row>
    <row r="3036" spans="1:36" ht="15.75" x14ac:dyDescent="0.25">
      <c r="A3036" s="4"/>
      <c r="AB3036" s="4"/>
      <c r="AH3036" s="27" t="str">
        <f t="shared" si="92"/>
        <v>NA</v>
      </c>
      <c r="AI3036" s="28" t="str">
        <f>IF(ISNA(AH3036)=TRUE,na,AH3036)</f>
        <v>NA</v>
      </c>
      <c r="AJ3036" s="4">
        <f t="shared" si="93"/>
        <v>0</v>
      </c>
    </row>
    <row r="3037" spans="1:36" ht="15.75" x14ac:dyDescent="0.25">
      <c r="A3037" s="4"/>
      <c r="AB3037" s="4"/>
      <c r="AH3037" s="27" t="str">
        <f t="shared" si="92"/>
        <v>NA</v>
      </c>
      <c r="AI3037" s="28" t="str">
        <f>IF(ISNA(AH3037)=TRUE,na,AH3037)</f>
        <v>NA</v>
      </c>
      <c r="AJ3037" s="4">
        <f t="shared" si="93"/>
        <v>0</v>
      </c>
    </row>
    <row r="3038" spans="1:36" ht="15.75" x14ac:dyDescent="0.25">
      <c r="A3038" s="4"/>
      <c r="AB3038" s="4"/>
      <c r="AH3038" s="27" t="str">
        <f t="shared" si="92"/>
        <v>NA</v>
      </c>
      <c r="AI3038" s="28" t="str">
        <f>IF(ISNA(AH3038)=TRUE,na,AH3038)</f>
        <v>NA</v>
      </c>
      <c r="AJ3038" s="4">
        <f t="shared" si="93"/>
        <v>0</v>
      </c>
    </row>
    <row r="3039" spans="1:36" ht="15.75" x14ac:dyDescent="0.25">
      <c r="A3039" s="4"/>
      <c r="AB3039" s="4"/>
      <c r="AH3039" s="27" t="str">
        <f t="shared" si="92"/>
        <v>NA</v>
      </c>
      <c r="AI3039" s="28" t="str">
        <f>IF(ISNA(AH3039)=TRUE,na,AH3039)</f>
        <v>NA</v>
      </c>
      <c r="AJ3039" s="4">
        <f t="shared" si="93"/>
        <v>0</v>
      </c>
    </row>
    <row r="3040" spans="1:36" ht="15.75" x14ac:dyDescent="0.25">
      <c r="A3040" s="4"/>
      <c r="AB3040" s="4"/>
      <c r="AH3040" s="27" t="str">
        <f t="shared" si="92"/>
        <v>NA</v>
      </c>
      <c r="AI3040" s="28" t="str">
        <f>IF(ISNA(AH3040)=TRUE,na,AH3040)</f>
        <v>NA</v>
      </c>
      <c r="AJ3040" s="4">
        <f t="shared" si="93"/>
        <v>0</v>
      </c>
    </row>
    <row r="3041" spans="1:36" ht="15.75" x14ac:dyDescent="0.25">
      <c r="A3041" s="4"/>
      <c r="AB3041" s="4"/>
      <c r="AH3041" s="27" t="str">
        <f t="shared" si="92"/>
        <v>NA</v>
      </c>
      <c r="AI3041" s="28" t="str">
        <f>IF(ISNA(AH3041)=TRUE,na,AH3041)</f>
        <v>NA</v>
      </c>
      <c r="AJ3041" s="4">
        <f t="shared" si="93"/>
        <v>0</v>
      </c>
    </row>
    <row r="3042" spans="1:36" ht="15.75" x14ac:dyDescent="0.25">
      <c r="A3042" s="4"/>
      <c r="AB3042" s="4"/>
      <c r="AH3042" s="27" t="str">
        <f t="shared" si="92"/>
        <v>NA</v>
      </c>
      <c r="AI3042" s="28" t="str">
        <f>IF(ISNA(AH3042)=TRUE,na,AH3042)</f>
        <v>NA</v>
      </c>
      <c r="AJ3042" s="4">
        <f t="shared" si="93"/>
        <v>0</v>
      </c>
    </row>
    <row r="3043" spans="1:36" ht="15.75" x14ac:dyDescent="0.25">
      <c r="A3043" s="4"/>
      <c r="AB3043" s="4"/>
      <c r="AH3043" s="27" t="str">
        <f t="shared" si="92"/>
        <v>NA</v>
      </c>
      <c r="AI3043" s="28" t="str">
        <f>IF(ISNA(AH3043)=TRUE,na,AH3043)</f>
        <v>NA</v>
      </c>
      <c r="AJ3043" s="4">
        <f t="shared" si="93"/>
        <v>0</v>
      </c>
    </row>
    <row r="3044" spans="1:36" ht="15.75" x14ac:dyDescent="0.25">
      <c r="A3044" s="4"/>
      <c r="AB3044" s="4"/>
      <c r="AH3044" s="27" t="str">
        <f t="shared" si="92"/>
        <v>NA</v>
      </c>
      <c r="AI3044" s="28" t="str">
        <f>IF(ISNA(AH3044)=TRUE,na,AH3044)</f>
        <v>NA</v>
      </c>
      <c r="AJ3044" s="4">
        <f t="shared" si="93"/>
        <v>0</v>
      </c>
    </row>
    <row r="3045" spans="1:36" ht="15.75" x14ac:dyDescent="0.25">
      <c r="A3045" s="4"/>
      <c r="AB3045" s="4"/>
      <c r="AH3045" s="27" t="str">
        <f t="shared" si="92"/>
        <v>NA</v>
      </c>
      <c r="AI3045" s="28" t="str">
        <f>IF(ISNA(AH3045)=TRUE,na,AH3045)</f>
        <v>NA</v>
      </c>
      <c r="AJ3045" s="4">
        <f t="shared" si="93"/>
        <v>0</v>
      </c>
    </row>
    <row r="3046" spans="1:36" ht="15.75" x14ac:dyDescent="0.25">
      <c r="A3046" s="4"/>
      <c r="AB3046" s="4"/>
      <c r="AH3046" s="27" t="str">
        <f t="shared" si="92"/>
        <v>NA</v>
      </c>
      <c r="AI3046" s="28" t="str">
        <f>IF(ISNA(AH3046)=TRUE,na,AH3046)</f>
        <v>NA</v>
      </c>
      <c r="AJ3046" s="4">
        <f t="shared" si="93"/>
        <v>0</v>
      </c>
    </row>
    <row r="3047" spans="1:36" ht="15.75" x14ac:dyDescent="0.25">
      <c r="A3047" s="4"/>
      <c r="AB3047" s="4"/>
      <c r="AH3047" s="27" t="str">
        <f t="shared" si="92"/>
        <v>NA</v>
      </c>
      <c r="AI3047" s="28" t="str">
        <f>IF(ISNA(AH3047)=TRUE,na,AH3047)</f>
        <v>NA</v>
      </c>
      <c r="AJ3047" s="4">
        <f t="shared" si="93"/>
        <v>0</v>
      </c>
    </row>
    <row r="3048" spans="1:36" ht="15.75" x14ac:dyDescent="0.25">
      <c r="A3048" s="4"/>
      <c r="AB3048" s="4"/>
      <c r="AH3048" s="27" t="str">
        <f t="shared" si="92"/>
        <v>NA</v>
      </c>
      <c r="AI3048" s="28" t="str">
        <f>IF(ISNA(AH3048)=TRUE,na,AH3048)</f>
        <v>NA</v>
      </c>
      <c r="AJ3048" s="4">
        <f t="shared" si="93"/>
        <v>0</v>
      </c>
    </row>
    <row r="3049" spans="1:36" ht="15.75" x14ac:dyDescent="0.25">
      <c r="A3049" s="4"/>
      <c r="AB3049" s="4"/>
      <c r="AH3049" s="27" t="str">
        <f t="shared" si="92"/>
        <v>NA</v>
      </c>
      <c r="AI3049" s="28" t="str">
        <f>IF(ISNA(AH3049)=TRUE,na,AH3049)</f>
        <v>NA</v>
      </c>
      <c r="AJ3049" s="4">
        <f t="shared" si="93"/>
        <v>0</v>
      </c>
    </row>
    <row r="3050" spans="1:36" ht="15.75" x14ac:dyDescent="0.25">
      <c r="A3050" s="4"/>
      <c r="AB3050" s="4"/>
      <c r="AH3050" s="27" t="str">
        <f t="shared" si="92"/>
        <v>NA</v>
      </c>
      <c r="AI3050" s="28" t="str">
        <f>IF(ISNA(AH3050)=TRUE,na,AH3050)</f>
        <v>NA</v>
      </c>
      <c r="AJ3050" s="4">
        <f t="shared" si="93"/>
        <v>0</v>
      </c>
    </row>
    <row r="3051" spans="1:36" ht="15.75" x14ac:dyDescent="0.25">
      <c r="A3051" s="4"/>
      <c r="AB3051" s="4"/>
      <c r="AH3051" s="27" t="str">
        <f t="shared" si="92"/>
        <v>NA</v>
      </c>
      <c r="AI3051" s="28" t="str">
        <f>IF(ISNA(AH3051)=TRUE,na,AH3051)</f>
        <v>NA</v>
      </c>
      <c r="AJ3051" s="4">
        <f t="shared" si="93"/>
        <v>0</v>
      </c>
    </row>
    <row r="3052" spans="1:36" ht="15.75" x14ac:dyDescent="0.25">
      <c r="A3052" s="4"/>
      <c r="AB3052" s="4"/>
      <c r="AH3052" s="27" t="str">
        <f t="shared" si="92"/>
        <v>NA</v>
      </c>
      <c r="AI3052" s="28" t="str">
        <f>IF(ISNA(AH3052)=TRUE,na,AH3052)</f>
        <v>NA</v>
      </c>
      <c r="AJ3052" s="4">
        <f t="shared" si="93"/>
        <v>0</v>
      </c>
    </row>
    <row r="3053" spans="1:36" ht="15.75" x14ac:dyDescent="0.25">
      <c r="A3053" s="4"/>
      <c r="AB3053" s="4"/>
      <c r="AH3053" s="27" t="str">
        <f t="shared" si="92"/>
        <v>NA</v>
      </c>
      <c r="AI3053" s="28" t="str">
        <f>IF(ISNA(AH3053)=TRUE,na,AH3053)</f>
        <v>NA</v>
      </c>
      <c r="AJ3053" s="4">
        <f t="shared" si="93"/>
        <v>0</v>
      </c>
    </row>
    <row r="3054" spans="1:36" ht="15.75" x14ac:dyDescent="0.25">
      <c r="A3054" s="4"/>
      <c r="AB3054" s="4"/>
      <c r="AH3054" s="27" t="str">
        <f t="shared" si="92"/>
        <v>NA</v>
      </c>
      <c r="AI3054" s="28" t="str">
        <f>IF(ISNA(AH3054)=TRUE,na,AH3054)</f>
        <v>NA</v>
      </c>
      <c r="AJ3054" s="4">
        <f t="shared" si="93"/>
        <v>0</v>
      </c>
    </row>
    <row r="3055" spans="1:36" ht="15.75" x14ac:dyDescent="0.25">
      <c r="A3055" s="4"/>
      <c r="AB3055" s="4"/>
      <c r="AH3055" s="27" t="str">
        <f t="shared" si="92"/>
        <v>NA</v>
      </c>
      <c r="AI3055" s="28" t="str">
        <f>IF(ISNA(AH3055)=TRUE,na,AH3055)</f>
        <v>NA</v>
      </c>
      <c r="AJ3055" s="4">
        <f t="shared" si="93"/>
        <v>0</v>
      </c>
    </row>
    <row r="3056" spans="1:36" ht="15.75" x14ac:dyDescent="0.25">
      <c r="A3056" s="4"/>
      <c r="AB3056" s="4"/>
      <c r="AH3056" s="27" t="str">
        <f t="shared" si="92"/>
        <v>NA</v>
      </c>
      <c r="AI3056" s="28" t="str">
        <f>IF(ISNA(AH3056)=TRUE,na,AH3056)</f>
        <v>NA</v>
      </c>
      <c r="AJ3056" s="4">
        <f t="shared" si="93"/>
        <v>0</v>
      </c>
    </row>
    <row r="3057" spans="1:36" ht="15.75" x14ac:dyDescent="0.25">
      <c r="A3057" s="4"/>
      <c r="AB3057" s="4"/>
      <c r="AH3057" s="27" t="str">
        <f t="shared" si="92"/>
        <v>NA</v>
      </c>
      <c r="AI3057" s="28" t="str">
        <f>IF(ISNA(AH3057)=TRUE,na,AH3057)</f>
        <v>NA</v>
      </c>
      <c r="AJ3057" s="4">
        <f t="shared" si="93"/>
        <v>0</v>
      </c>
    </row>
    <row r="3058" spans="1:36" ht="15.75" x14ac:dyDescent="0.25">
      <c r="A3058" s="4"/>
      <c r="AB3058" s="4"/>
      <c r="AH3058" s="27" t="str">
        <f t="shared" si="92"/>
        <v>NA</v>
      </c>
      <c r="AI3058" s="28" t="str">
        <f>IF(ISNA(AH3058)=TRUE,na,AH3058)</f>
        <v>NA</v>
      </c>
      <c r="AJ3058" s="4">
        <f t="shared" si="93"/>
        <v>0</v>
      </c>
    </row>
    <row r="3059" spans="1:36" ht="15.75" x14ac:dyDescent="0.25">
      <c r="A3059" s="4"/>
      <c r="AB3059" s="4"/>
      <c r="AH3059" s="27" t="str">
        <f t="shared" si="92"/>
        <v>NA</v>
      </c>
      <c r="AI3059" s="28" t="str">
        <f>IF(ISNA(AH3059)=TRUE,na,AH3059)</f>
        <v>NA</v>
      </c>
      <c r="AJ3059" s="4">
        <f t="shared" si="93"/>
        <v>0</v>
      </c>
    </row>
    <row r="3060" spans="1:36" ht="15.75" x14ac:dyDescent="0.25">
      <c r="A3060" s="4"/>
      <c r="AB3060" s="4"/>
      <c r="AH3060" s="27" t="str">
        <f t="shared" si="92"/>
        <v>NA</v>
      </c>
      <c r="AI3060" s="28" t="str">
        <f>IF(ISNA(AH3060)=TRUE,na,AH3060)</f>
        <v>NA</v>
      </c>
      <c r="AJ3060" s="4">
        <f t="shared" si="93"/>
        <v>0</v>
      </c>
    </row>
    <row r="3061" spans="1:36" ht="15.75" x14ac:dyDescent="0.25">
      <c r="A3061" s="4"/>
      <c r="AB3061" s="4"/>
      <c r="AH3061" s="27" t="str">
        <f t="shared" si="92"/>
        <v>NA</v>
      </c>
      <c r="AI3061" s="28" t="str">
        <f>IF(ISNA(AH3061)=TRUE,na,AH3061)</f>
        <v>NA</v>
      </c>
      <c r="AJ3061" s="4">
        <f t="shared" si="93"/>
        <v>0</v>
      </c>
    </row>
    <row r="3062" spans="1:36" ht="15.75" x14ac:dyDescent="0.25">
      <c r="A3062" s="4"/>
      <c r="AB3062" s="4"/>
      <c r="AH3062" s="27" t="str">
        <f t="shared" si="92"/>
        <v>NA</v>
      </c>
      <c r="AI3062" s="28" t="str">
        <f>IF(ISNA(AH3062)=TRUE,na,AH3062)</f>
        <v>NA</v>
      </c>
      <c r="AJ3062" s="4">
        <f t="shared" si="93"/>
        <v>0</v>
      </c>
    </row>
    <row r="3063" spans="1:36" ht="15.75" x14ac:dyDescent="0.25">
      <c r="A3063" s="4"/>
      <c r="AB3063" s="4"/>
      <c r="AH3063" s="27" t="str">
        <f t="shared" si="92"/>
        <v>NA</v>
      </c>
      <c r="AI3063" s="28" t="str">
        <f>IF(ISNA(AH3063)=TRUE,na,AH3063)</f>
        <v>NA</v>
      </c>
      <c r="AJ3063" s="4">
        <f t="shared" si="93"/>
        <v>0</v>
      </c>
    </row>
    <row r="3064" spans="1:36" ht="15.75" x14ac:dyDescent="0.25">
      <c r="A3064" s="4"/>
      <c r="AB3064" s="4"/>
      <c r="AH3064" s="27" t="str">
        <f t="shared" si="92"/>
        <v>NA</v>
      </c>
      <c r="AI3064" s="28" t="str">
        <f>IF(ISNA(AH3064)=TRUE,na,AH3064)</f>
        <v>NA</v>
      </c>
      <c r="AJ3064" s="4">
        <f t="shared" si="93"/>
        <v>0</v>
      </c>
    </row>
    <row r="3065" spans="1:36" ht="15.75" x14ac:dyDescent="0.25">
      <c r="A3065" s="4"/>
      <c r="AB3065" s="4"/>
      <c r="AH3065" s="27" t="str">
        <f t="shared" si="92"/>
        <v>NA</v>
      </c>
      <c r="AI3065" s="28" t="str">
        <f>IF(ISNA(AH3065)=TRUE,na,AH3065)</f>
        <v>NA</v>
      </c>
      <c r="AJ3065" s="4">
        <f t="shared" si="93"/>
        <v>0</v>
      </c>
    </row>
    <row r="3066" spans="1:36" ht="15.75" x14ac:dyDescent="0.25">
      <c r="A3066" s="4"/>
      <c r="AB3066" s="4"/>
      <c r="AH3066" s="27" t="str">
        <f t="shared" si="92"/>
        <v>NA</v>
      </c>
      <c r="AI3066" s="28" t="str">
        <f>IF(ISNA(AH3066)=TRUE,na,AH3066)</f>
        <v>NA</v>
      </c>
      <c r="AJ3066" s="4">
        <f t="shared" si="93"/>
        <v>0</v>
      </c>
    </row>
    <row r="3067" spans="1:36" ht="15.75" x14ac:dyDescent="0.25">
      <c r="A3067" s="4"/>
      <c r="AB3067" s="4"/>
      <c r="AH3067" s="27" t="str">
        <f t="shared" si="92"/>
        <v>NA</v>
      </c>
      <c r="AI3067" s="28" t="str">
        <f>IF(ISNA(AH3067)=TRUE,na,AH3067)</f>
        <v>NA</v>
      </c>
      <c r="AJ3067" s="4">
        <f t="shared" si="93"/>
        <v>0</v>
      </c>
    </row>
    <row r="3068" spans="1:36" ht="15.75" x14ac:dyDescent="0.25">
      <c r="A3068" s="4"/>
      <c r="AB3068" s="4"/>
      <c r="AH3068" s="27" t="str">
        <f t="shared" si="92"/>
        <v>NA</v>
      </c>
      <c r="AI3068" s="28" t="str">
        <f>IF(ISNA(AH3068)=TRUE,na,AH3068)</f>
        <v>NA</v>
      </c>
      <c r="AJ3068" s="4">
        <f t="shared" si="93"/>
        <v>0</v>
      </c>
    </row>
    <row r="3069" spans="1:36" ht="15.75" x14ac:dyDescent="0.25">
      <c r="A3069" s="4"/>
      <c r="AB3069" s="4"/>
      <c r="AH3069" s="27" t="str">
        <f t="shared" si="92"/>
        <v>NA</v>
      </c>
      <c r="AI3069" s="28" t="str">
        <f>IF(ISNA(AH3069)=TRUE,na,AH3069)</f>
        <v>NA</v>
      </c>
      <c r="AJ3069" s="4">
        <f t="shared" si="93"/>
        <v>0</v>
      </c>
    </row>
    <row r="3070" spans="1:36" ht="15.75" x14ac:dyDescent="0.25">
      <c r="A3070" s="4"/>
      <c r="AB3070" s="4"/>
      <c r="AH3070" s="27" t="str">
        <f t="shared" si="92"/>
        <v>NA</v>
      </c>
      <c r="AI3070" s="28" t="str">
        <f>IF(ISNA(AH3070)=TRUE,na,AH3070)</f>
        <v>NA</v>
      </c>
      <c r="AJ3070" s="4">
        <f t="shared" si="93"/>
        <v>0</v>
      </c>
    </row>
    <row r="3071" spans="1:36" ht="15.75" x14ac:dyDescent="0.25">
      <c r="A3071" s="4"/>
      <c r="AB3071" s="4"/>
      <c r="AH3071" s="27" t="str">
        <f t="shared" si="92"/>
        <v>NA</v>
      </c>
      <c r="AI3071" s="28" t="str">
        <f>IF(ISNA(AH3071)=TRUE,na,AH3071)</f>
        <v>NA</v>
      </c>
      <c r="AJ3071" s="4">
        <f t="shared" si="93"/>
        <v>0</v>
      </c>
    </row>
    <row r="3072" spans="1:36" ht="15.75" x14ac:dyDescent="0.25">
      <c r="A3072" s="4"/>
      <c r="AB3072" s="4"/>
      <c r="AH3072" s="27" t="str">
        <f t="shared" si="92"/>
        <v>NA</v>
      </c>
      <c r="AI3072" s="28" t="str">
        <f>IF(ISNA(AH3072)=TRUE,na,AH3072)</f>
        <v>NA</v>
      </c>
      <c r="AJ3072" s="4">
        <f t="shared" si="93"/>
        <v>0</v>
      </c>
    </row>
    <row r="3073" spans="1:36" ht="15.75" x14ac:dyDescent="0.25">
      <c r="A3073" s="4"/>
      <c r="AB3073" s="4"/>
      <c r="AH3073" s="27" t="str">
        <f t="shared" si="92"/>
        <v>NA</v>
      </c>
      <c r="AI3073" s="28" t="str">
        <f>IF(ISNA(AH3073)=TRUE,na,AH3073)</f>
        <v>NA</v>
      </c>
      <c r="AJ3073" s="4">
        <f t="shared" si="93"/>
        <v>0</v>
      </c>
    </row>
    <row r="3074" spans="1:36" ht="15.75" x14ac:dyDescent="0.25">
      <c r="A3074" s="4"/>
      <c r="AB3074" s="4"/>
      <c r="AH3074" s="27" t="str">
        <f t="shared" si="92"/>
        <v>NA</v>
      </c>
      <c r="AI3074" s="28" t="str">
        <f>IF(ISNA(AH3074)=TRUE,na,AH3074)</f>
        <v>NA</v>
      </c>
      <c r="AJ3074" s="4">
        <f t="shared" si="93"/>
        <v>0</v>
      </c>
    </row>
    <row r="3075" spans="1:36" ht="15.75" x14ac:dyDescent="0.25">
      <c r="A3075" s="4"/>
      <c r="AB3075" s="4"/>
      <c r="AH3075" s="27" t="str">
        <f t="shared" si="92"/>
        <v>NA</v>
      </c>
      <c r="AI3075" s="28" t="str">
        <f>IF(ISNA(AH3075)=TRUE,na,AH3075)</f>
        <v>NA</v>
      </c>
      <c r="AJ3075" s="4">
        <f t="shared" si="93"/>
        <v>0</v>
      </c>
    </row>
    <row r="3076" spans="1:36" ht="15.75" x14ac:dyDescent="0.25">
      <c r="A3076" s="4"/>
      <c r="AB3076" s="4"/>
      <c r="AH3076" s="27" t="str">
        <f t="shared" si="92"/>
        <v>NA</v>
      </c>
      <c r="AI3076" s="28" t="str">
        <f>IF(ISNA(AH3076)=TRUE,na,AH3076)</f>
        <v>NA</v>
      </c>
      <c r="AJ3076" s="4">
        <f t="shared" si="93"/>
        <v>0</v>
      </c>
    </row>
    <row r="3077" spans="1:36" ht="15.75" x14ac:dyDescent="0.25">
      <c r="A3077" s="4"/>
      <c r="AB3077" s="4"/>
      <c r="AH3077" s="27" t="str">
        <f t="shared" si="92"/>
        <v>NA</v>
      </c>
      <c r="AI3077" s="28" t="str">
        <f>IF(ISNA(AH3077)=TRUE,na,AH3077)</f>
        <v>NA</v>
      </c>
      <c r="AJ3077" s="4">
        <f t="shared" si="93"/>
        <v>0</v>
      </c>
    </row>
    <row r="3078" spans="1:36" ht="15.75" x14ac:dyDescent="0.25">
      <c r="A3078" s="4"/>
      <c r="AB3078" s="4"/>
      <c r="AH3078" s="27" t="str">
        <f t="shared" ref="AH3078:AH3141" si="94">IF(AC3078="","NA",IF(J3078="Récurrent",EDATE(AC3078,O3078-9),"NA"))</f>
        <v>NA</v>
      </c>
      <c r="AI3078" s="28" t="str">
        <f>IF(ISNA(AH3078)=TRUE,na,AH3078)</f>
        <v>NA</v>
      </c>
      <c r="AJ3078" s="4">
        <f t="shared" ref="AJ3078:AJ3141" si="95">IF(AC3078="Sans suite",1,)</f>
        <v>0</v>
      </c>
    </row>
    <row r="3079" spans="1:36" ht="15.75" x14ac:dyDescent="0.25">
      <c r="A3079" s="4"/>
      <c r="AB3079" s="4"/>
      <c r="AH3079" s="27" t="str">
        <f t="shared" si="94"/>
        <v>NA</v>
      </c>
      <c r="AI3079" s="28" t="str">
        <f>IF(ISNA(AH3079)=TRUE,na,AH3079)</f>
        <v>NA</v>
      </c>
      <c r="AJ3079" s="4">
        <f t="shared" si="95"/>
        <v>0</v>
      </c>
    </row>
    <row r="3080" spans="1:36" ht="15.75" x14ac:dyDescent="0.25">
      <c r="A3080" s="4"/>
      <c r="AB3080" s="4"/>
      <c r="AH3080" s="27" t="str">
        <f t="shared" si="94"/>
        <v>NA</v>
      </c>
      <c r="AI3080" s="28" t="str">
        <f>IF(ISNA(AH3080)=TRUE,na,AH3080)</f>
        <v>NA</v>
      </c>
      <c r="AJ3080" s="4">
        <f t="shared" si="95"/>
        <v>0</v>
      </c>
    </row>
    <row r="3081" spans="1:36" ht="15.75" x14ac:dyDescent="0.25">
      <c r="A3081" s="4"/>
      <c r="AB3081" s="4"/>
      <c r="AH3081" s="27" t="str">
        <f t="shared" si="94"/>
        <v>NA</v>
      </c>
      <c r="AI3081" s="28" t="str">
        <f>IF(ISNA(AH3081)=TRUE,na,AH3081)</f>
        <v>NA</v>
      </c>
      <c r="AJ3081" s="4">
        <f t="shared" si="95"/>
        <v>0</v>
      </c>
    </row>
    <row r="3082" spans="1:36" ht="15.75" x14ac:dyDescent="0.25">
      <c r="A3082" s="4"/>
      <c r="AB3082" s="4"/>
      <c r="AH3082" s="27" t="str">
        <f t="shared" si="94"/>
        <v>NA</v>
      </c>
      <c r="AI3082" s="28" t="str">
        <f>IF(ISNA(AH3082)=TRUE,na,AH3082)</f>
        <v>NA</v>
      </c>
      <c r="AJ3082" s="4">
        <f t="shared" si="95"/>
        <v>0</v>
      </c>
    </row>
    <row r="3083" spans="1:36" ht="15.75" x14ac:dyDescent="0.25">
      <c r="A3083" s="4"/>
      <c r="AB3083" s="4"/>
      <c r="AH3083" s="27" t="str">
        <f t="shared" si="94"/>
        <v>NA</v>
      </c>
      <c r="AI3083" s="28" t="str">
        <f>IF(ISNA(AH3083)=TRUE,na,AH3083)</f>
        <v>NA</v>
      </c>
      <c r="AJ3083" s="4">
        <f t="shared" si="95"/>
        <v>0</v>
      </c>
    </row>
    <row r="3084" spans="1:36" ht="15.75" x14ac:dyDescent="0.25">
      <c r="A3084" s="4"/>
      <c r="AB3084" s="4"/>
      <c r="AH3084" s="27" t="str">
        <f t="shared" si="94"/>
        <v>NA</v>
      </c>
      <c r="AI3084" s="28" t="str">
        <f>IF(ISNA(AH3084)=TRUE,na,AH3084)</f>
        <v>NA</v>
      </c>
      <c r="AJ3084" s="4">
        <f t="shared" si="95"/>
        <v>0</v>
      </c>
    </row>
    <row r="3085" spans="1:36" ht="15.75" x14ac:dyDescent="0.25">
      <c r="A3085" s="4"/>
      <c r="AB3085" s="4"/>
      <c r="AH3085" s="27" t="str">
        <f t="shared" si="94"/>
        <v>NA</v>
      </c>
      <c r="AI3085" s="28" t="str">
        <f>IF(ISNA(AH3085)=TRUE,na,AH3085)</f>
        <v>NA</v>
      </c>
      <c r="AJ3085" s="4">
        <f t="shared" si="95"/>
        <v>0</v>
      </c>
    </row>
    <row r="3086" spans="1:36" ht="15.75" x14ac:dyDescent="0.25">
      <c r="A3086" s="4"/>
      <c r="AB3086" s="4"/>
      <c r="AH3086" s="27" t="str">
        <f t="shared" si="94"/>
        <v>NA</v>
      </c>
      <c r="AI3086" s="28" t="str">
        <f>IF(ISNA(AH3086)=TRUE,na,AH3086)</f>
        <v>NA</v>
      </c>
      <c r="AJ3086" s="4">
        <f t="shared" si="95"/>
        <v>0</v>
      </c>
    </row>
    <row r="3087" spans="1:36" ht="15.75" x14ac:dyDescent="0.25">
      <c r="A3087" s="4"/>
      <c r="AB3087" s="4"/>
      <c r="AH3087" s="27" t="str">
        <f t="shared" si="94"/>
        <v>NA</v>
      </c>
      <c r="AI3087" s="28" t="str">
        <f>IF(ISNA(AH3087)=TRUE,na,AH3087)</f>
        <v>NA</v>
      </c>
      <c r="AJ3087" s="4">
        <f t="shared" si="95"/>
        <v>0</v>
      </c>
    </row>
    <row r="3088" spans="1:36" ht="15.75" x14ac:dyDescent="0.25">
      <c r="A3088" s="4"/>
      <c r="AB3088" s="4"/>
      <c r="AH3088" s="27" t="str">
        <f t="shared" si="94"/>
        <v>NA</v>
      </c>
      <c r="AI3088" s="28" t="str">
        <f>IF(ISNA(AH3088)=TRUE,na,AH3088)</f>
        <v>NA</v>
      </c>
      <c r="AJ3088" s="4">
        <f t="shared" si="95"/>
        <v>0</v>
      </c>
    </row>
    <row r="3089" spans="1:36" ht="15.75" x14ac:dyDescent="0.25">
      <c r="A3089" s="4"/>
      <c r="AB3089" s="4"/>
      <c r="AH3089" s="27" t="str">
        <f t="shared" si="94"/>
        <v>NA</v>
      </c>
      <c r="AI3089" s="28" t="str">
        <f>IF(ISNA(AH3089)=TRUE,na,AH3089)</f>
        <v>NA</v>
      </c>
      <c r="AJ3089" s="4">
        <f t="shared" si="95"/>
        <v>0</v>
      </c>
    </row>
    <row r="3090" spans="1:36" ht="15.75" x14ac:dyDescent="0.25">
      <c r="A3090" s="4"/>
      <c r="AB3090" s="4"/>
      <c r="AH3090" s="27" t="str">
        <f t="shared" si="94"/>
        <v>NA</v>
      </c>
      <c r="AI3090" s="28" t="str">
        <f>IF(ISNA(AH3090)=TRUE,na,AH3090)</f>
        <v>NA</v>
      </c>
      <c r="AJ3090" s="4">
        <f t="shared" si="95"/>
        <v>0</v>
      </c>
    </row>
    <row r="3091" spans="1:36" ht="15.75" x14ac:dyDescent="0.25">
      <c r="A3091" s="4"/>
      <c r="AB3091" s="4"/>
      <c r="AH3091" s="27" t="str">
        <f t="shared" si="94"/>
        <v>NA</v>
      </c>
      <c r="AI3091" s="28" t="str">
        <f>IF(ISNA(AH3091)=TRUE,na,AH3091)</f>
        <v>NA</v>
      </c>
      <c r="AJ3091" s="4">
        <f t="shared" si="95"/>
        <v>0</v>
      </c>
    </row>
    <row r="3092" spans="1:36" ht="15.75" x14ac:dyDescent="0.25">
      <c r="A3092" s="4"/>
      <c r="AB3092" s="4"/>
      <c r="AH3092" s="27" t="str">
        <f t="shared" si="94"/>
        <v>NA</v>
      </c>
      <c r="AI3092" s="28" t="str">
        <f>IF(ISNA(AH3092)=TRUE,na,AH3092)</f>
        <v>NA</v>
      </c>
      <c r="AJ3092" s="4">
        <f t="shared" si="95"/>
        <v>0</v>
      </c>
    </row>
    <row r="3093" spans="1:36" ht="15.75" x14ac:dyDescent="0.25">
      <c r="A3093" s="4"/>
      <c r="AB3093" s="4"/>
      <c r="AH3093" s="27" t="str">
        <f t="shared" si="94"/>
        <v>NA</v>
      </c>
      <c r="AI3093" s="28" t="str">
        <f>IF(ISNA(AH3093)=TRUE,na,AH3093)</f>
        <v>NA</v>
      </c>
      <c r="AJ3093" s="4">
        <f t="shared" si="95"/>
        <v>0</v>
      </c>
    </row>
    <row r="3094" spans="1:36" ht="15.75" x14ac:dyDescent="0.25">
      <c r="A3094" s="4"/>
      <c r="AB3094" s="4"/>
      <c r="AH3094" s="27" t="str">
        <f t="shared" si="94"/>
        <v>NA</v>
      </c>
      <c r="AI3094" s="28" t="str">
        <f>IF(ISNA(AH3094)=TRUE,na,AH3094)</f>
        <v>NA</v>
      </c>
      <c r="AJ3094" s="4">
        <f t="shared" si="95"/>
        <v>0</v>
      </c>
    </row>
    <row r="3095" spans="1:36" ht="15.75" x14ac:dyDescent="0.25">
      <c r="A3095" s="4"/>
      <c r="AB3095" s="4"/>
      <c r="AH3095" s="27" t="str">
        <f t="shared" si="94"/>
        <v>NA</v>
      </c>
      <c r="AI3095" s="28" t="str">
        <f>IF(ISNA(AH3095)=TRUE,na,AH3095)</f>
        <v>NA</v>
      </c>
      <c r="AJ3095" s="4">
        <f t="shared" si="95"/>
        <v>0</v>
      </c>
    </row>
    <row r="3096" spans="1:36" ht="15.75" x14ac:dyDescent="0.25">
      <c r="A3096" s="4"/>
      <c r="AB3096" s="4"/>
      <c r="AH3096" s="27" t="str">
        <f t="shared" si="94"/>
        <v>NA</v>
      </c>
      <c r="AI3096" s="28" t="str">
        <f>IF(ISNA(AH3096)=TRUE,na,AH3096)</f>
        <v>NA</v>
      </c>
      <c r="AJ3096" s="4">
        <f t="shared" si="95"/>
        <v>0</v>
      </c>
    </row>
    <row r="3097" spans="1:36" ht="15.75" x14ac:dyDescent="0.25">
      <c r="A3097" s="4"/>
      <c r="AB3097" s="4"/>
      <c r="AH3097" s="27" t="str">
        <f t="shared" si="94"/>
        <v>NA</v>
      </c>
      <c r="AI3097" s="28" t="str">
        <f>IF(ISNA(AH3097)=TRUE,na,AH3097)</f>
        <v>NA</v>
      </c>
      <c r="AJ3097" s="4">
        <f t="shared" si="95"/>
        <v>0</v>
      </c>
    </row>
    <row r="3098" spans="1:36" ht="15.75" x14ac:dyDescent="0.25">
      <c r="A3098" s="4"/>
      <c r="AB3098" s="4"/>
      <c r="AH3098" s="27" t="str">
        <f t="shared" si="94"/>
        <v>NA</v>
      </c>
      <c r="AI3098" s="28" t="str">
        <f>IF(ISNA(AH3098)=TRUE,na,AH3098)</f>
        <v>NA</v>
      </c>
      <c r="AJ3098" s="4">
        <f t="shared" si="95"/>
        <v>0</v>
      </c>
    </row>
    <row r="3099" spans="1:36" ht="15.75" x14ac:dyDescent="0.25">
      <c r="A3099" s="4"/>
      <c r="AB3099" s="4"/>
      <c r="AH3099" s="27" t="str">
        <f t="shared" si="94"/>
        <v>NA</v>
      </c>
      <c r="AI3099" s="28" t="str">
        <f>IF(ISNA(AH3099)=TRUE,na,AH3099)</f>
        <v>NA</v>
      </c>
      <c r="AJ3099" s="4">
        <f t="shared" si="95"/>
        <v>0</v>
      </c>
    </row>
    <row r="3100" spans="1:36" ht="15.75" x14ac:dyDescent="0.25">
      <c r="A3100" s="4"/>
      <c r="AB3100" s="4"/>
      <c r="AH3100" s="27" t="str">
        <f t="shared" si="94"/>
        <v>NA</v>
      </c>
      <c r="AI3100" s="28" t="str">
        <f>IF(ISNA(AH3100)=TRUE,na,AH3100)</f>
        <v>NA</v>
      </c>
      <c r="AJ3100" s="4">
        <f t="shared" si="95"/>
        <v>0</v>
      </c>
    </row>
    <row r="3101" spans="1:36" ht="15.75" x14ac:dyDescent="0.25">
      <c r="A3101" s="4"/>
      <c r="AB3101" s="4"/>
      <c r="AH3101" s="27" t="str">
        <f t="shared" si="94"/>
        <v>NA</v>
      </c>
      <c r="AI3101" s="28" t="str">
        <f>IF(ISNA(AH3101)=TRUE,na,AH3101)</f>
        <v>NA</v>
      </c>
      <c r="AJ3101" s="4">
        <f t="shared" si="95"/>
        <v>0</v>
      </c>
    </row>
    <row r="3102" spans="1:36" ht="15.75" x14ac:dyDescent="0.25">
      <c r="A3102" s="4"/>
      <c r="AB3102" s="4"/>
      <c r="AH3102" s="27" t="str">
        <f t="shared" si="94"/>
        <v>NA</v>
      </c>
      <c r="AI3102" s="28" t="str">
        <f>IF(ISNA(AH3102)=TRUE,na,AH3102)</f>
        <v>NA</v>
      </c>
      <c r="AJ3102" s="4">
        <f t="shared" si="95"/>
        <v>0</v>
      </c>
    </row>
    <row r="3103" spans="1:36" ht="15.75" x14ac:dyDescent="0.25">
      <c r="A3103" s="4"/>
      <c r="AB3103" s="4"/>
      <c r="AH3103" s="27" t="str">
        <f t="shared" si="94"/>
        <v>NA</v>
      </c>
      <c r="AI3103" s="28" t="str">
        <f>IF(ISNA(AH3103)=TRUE,na,AH3103)</f>
        <v>NA</v>
      </c>
      <c r="AJ3103" s="4">
        <f t="shared" si="95"/>
        <v>0</v>
      </c>
    </row>
    <row r="3104" spans="1:36" ht="15.75" x14ac:dyDescent="0.25">
      <c r="A3104" s="4"/>
      <c r="AB3104" s="4"/>
      <c r="AH3104" s="27" t="str">
        <f t="shared" si="94"/>
        <v>NA</v>
      </c>
      <c r="AI3104" s="28" t="str">
        <f>IF(ISNA(AH3104)=TRUE,na,AH3104)</f>
        <v>NA</v>
      </c>
      <c r="AJ3104" s="4">
        <f t="shared" si="95"/>
        <v>0</v>
      </c>
    </row>
    <row r="3105" spans="1:36" ht="15.75" x14ac:dyDescent="0.25">
      <c r="A3105" s="4"/>
      <c r="AB3105" s="4"/>
      <c r="AH3105" s="27" t="str">
        <f t="shared" si="94"/>
        <v>NA</v>
      </c>
      <c r="AI3105" s="28" t="str">
        <f>IF(ISNA(AH3105)=TRUE,na,AH3105)</f>
        <v>NA</v>
      </c>
      <c r="AJ3105" s="4">
        <f t="shared" si="95"/>
        <v>0</v>
      </c>
    </row>
    <row r="3106" spans="1:36" ht="15.75" x14ac:dyDescent="0.25">
      <c r="A3106" s="4"/>
      <c r="AB3106" s="4"/>
      <c r="AH3106" s="27" t="str">
        <f t="shared" si="94"/>
        <v>NA</v>
      </c>
      <c r="AI3106" s="28" t="str">
        <f>IF(ISNA(AH3106)=TRUE,na,AH3106)</f>
        <v>NA</v>
      </c>
      <c r="AJ3106" s="4">
        <f t="shared" si="95"/>
        <v>0</v>
      </c>
    </row>
    <row r="3107" spans="1:36" ht="15.75" x14ac:dyDescent="0.25">
      <c r="A3107" s="4"/>
      <c r="AB3107" s="4"/>
      <c r="AH3107" s="27" t="str">
        <f t="shared" si="94"/>
        <v>NA</v>
      </c>
      <c r="AI3107" s="28" t="str">
        <f>IF(ISNA(AH3107)=TRUE,na,AH3107)</f>
        <v>NA</v>
      </c>
      <c r="AJ3107" s="4">
        <f t="shared" si="95"/>
        <v>0</v>
      </c>
    </row>
    <row r="3108" spans="1:36" ht="15.75" x14ac:dyDescent="0.25">
      <c r="A3108" s="4"/>
      <c r="AB3108" s="4"/>
      <c r="AH3108" s="27" t="str">
        <f t="shared" si="94"/>
        <v>NA</v>
      </c>
      <c r="AI3108" s="28" t="str">
        <f>IF(ISNA(AH3108)=TRUE,na,AH3108)</f>
        <v>NA</v>
      </c>
      <c r="AJ3108" s="4">
        <f t="shared" si="95"/>
        <v>0</v>
      </c>
    </row>
    <row r="3109" spans="1:36" ht="15.75" x14ac:dyDescent="0.25">
      <c r="A3109" s="4"/>
      <c r="AB3109" s="4"/>
      <c r="AH3109" s="27" t="str">
        <f t="shared" si="94"/>
        <v>NA</v>
      </c>
      <c r="AI3109" s="28" t="str">
        <f>IF(ISNA(AH3109)=TRUE,na,AH3109)</f>
        <v>NA</v>
      </c>
      <c r="AJ3109" s="4">
        <f t="shared" si="95"/>
        <v>0</v>
      </c>
    </row>
    <row r="3110" spans="1:36" ht="15.75" x14ac:dyDescent="0.25">
      <c r="A3110" s="4"/>
      <c r="AB3110" s="4"/>
      <c r="AH3110" s="27" t="str">
        <f t="shared" si="94"/>
        <v>NA</v>
      </c>
      <c r="AI3110" s="28" t="str">
        <f>IF(ISNA(AH3110)=TRUE,na,AH3110)</f>
        <v>NA</v>
      </c>
      <c r="AJ3110" s="4">
        <f t="shared" si="95"/>
        <v>0</v>
      </c>
    </row>
    <row r="3111" spans="1:36" ht="15.75" x14ac:dyDescent="0.25">
      <c r="A3111" s="4"/>
      <c r="AB3111" s="4"/>
      <c r="AH3111" s="27" t="str">
        <f t="shared" si="94"/>
        <v>NA</v>
      </c>
      <c r="AI3111" s="28" t="str">
        <f>IF(ISNA(AH3111)=TRUE,na,AH3111)</f>
        <v>NA</v>
      </c>
      <c r="AJ3111" s="4">
        <f t="shared" si="95"/>
        <v>0</v>
      </c>
    </row>
    <row r="3112" spans="1:36" ht="15.75" x14ac:dyDescent="0.25">
      <c r="A3112" s="4"/>
      <c r="AB3112" s="4"/>
      <c r="AH3112" s="27" t="str">
        <f t="shared" si="94"/>
        <v>NA</v>
      </c>
      <c r="AI3112" s="28" t="str">
        <f>IF(ISNA(AH3112)=TRUE,na,AH3112)</f>
        <v>NA</v>
      </c>
      <c r="AJ3112" s="4">
        <f t="shared" si="95"/>
        <v>0</v>
      </c>
    </row>
    <row r="3113" spans="1:36" ht="15.75" x14ac:dyDescent="0.25">
      <c r="A3113" s="4"/>
      <c r="AB3113" s="4"/>
      <c r="AH3113" s="27" t="str">
        <f t="shared" si="94"/>
        <v>NA</v>
      </c>
      <c r="AI3113" s="28" t="str">
        <f>IF(ISNA(AH3113)=TRUE,na,AH3113)</f>
        <v>NA</v>
      </c>
      <c r="AJ3113" s="4">
        <f t="shared" si="95"/>
        <v>0</v>
      </c>
    </row>
    <row r="3114" spans="1:36" ht="15.75" x14ac:dyDescent="0.25">
      <c r="A3114" s="4"/>
      <c r="AB3114" s="4"/>
      <c r="AH3114" s="27" t="str">
        <f t="shared" si="94"/>
        <v>NA</v>
      </c>
      <c r="AI3114" s="28" t="str">
        <f>IF(ISNA(AH3114)=TRUE,na,AH3114)</f>
        <v>NA</v>
      </c>
      <c r="AJ3114" s="4">
        <f t="shared" si="95"/>
        <v>0</v>
      </c>
    </row>
    <row r="3115" spans="1:36" ht="15.75" x14ac:dyDescent="0.25">
      <c r="A3115" s="4"/>
      <c r="AB3115" s="4"/>
      <c r="AH3115" s="27" t="str">
        <f t="shared" si="94"/>
        <v>NA</v>
      </c>
      <c r="AI3115" s="28" t="str">
        <f>IF(ISNA(AH3115)=TRUE,na,AH3115)</f>
        <v>NA</v>
      </c>
      <c r="AJ3115" s="4">
        <f t="shared" si="95"/>
        <v>0</v>
      </c>
    </row>
    <row r="3116" spans="1:36" ht="15.75" x14ac:dyDescent="0.25">
      <c r="A3116" s="4"/>
      <c r="AB3116" s="4"/>
      <c r="AH3116" s="27" t="str">
        <f t="shared" si="94"/>
        <v>NA</v>
      </c>
      <c r="AI3116" s="28" t="str">
        <f>IF(ISNA(AH3116)=TRUE,na,AH3116)</f>
        <v>NA</v>
      </c>
      <c r="AJ3116" s="4">
        <f t="shared" si="95"/>
        <v>0</v>
      </c>
    </row>
    <row r="3117" spans="1:36" ht="15.75" x14ac:dyDescent="0.25">
      <c r="A3117" s="4"/>
      <c r="AB3117" s="4"/>
      <c r="AH3117" s="27" t="str">
        <f t="shared" si="94"/>
        <v>NA</v>
      </c>
      <c r="AI3117" s="28" t="str">
        <f>IF(ISNA(AH3117)=TRUE,na,AH3117)</f>
        <v>NA</v>
      </c>
      <c r="AJ3117" s="4">
        <f t="shared" si="95"/>
        <v>0</v>
      </c>
    </row>
    <row r="3118" spans="1:36" ht="15.75" x14ac:dyDescent="0.25">
      <c r="A3118" s="4"/>
      <c r="AB3118" s="4"/>
      <c r="AH3118" s="27" t="str">
        <f t="shared" si="94"/>
        <v>NA</v>
      </c>
      <c r="AI3118" s="28" t="str">
        <f>IF(ISNA(AH3118)=TRUE,na,AH3118)</f>
        <v>NA</v>
      </c>
      <c r="AJ3118" s="4">
        <f t="shared" si="95"/>
        <v>0</v>
      </c>
    </row>
    <row r="3119" spans="1:36" ht="15.75" x14ac:dyDescent="0.25">
      <c r="A3119" s="4"/>
      <c r="AB3119" s="4"/>
      <c r="AH3119" s="27" t="str">
        <f t="shared" si="94"/>
        <v>NA</v>
      </c>
      <c r="AI3119" s="28" t="str">
        <f>IF(ISNA(AH3119)=TRUE,na,AH3119)</f>
        <v>NA</v>
      </c>
      <c r="AJ3119" s="4">
        <f t="shared" si="95"/>
        <v>0</v>
      </c>
    </row>
    <row r="3120" spans="1:36" ht="15.75" x14ac:dyDescent="0.25">
      <c r="A3120" s="4"/>
      <c r="AB3120" s="4"/>
      <c r="AH3120" s="27" t="str">
        <f t="shared" si="94"/>
        <v>NA</v>
      </c>
      <c r="AI3120" s="28" t="str">
        <f>IF(ISNA(AH3120)=TRUE,na,AH3120)</f>
        <v>NA</v>
      </c>
      <c r="AJ3120" s="4">
        <f t="shared" si="95"/>
        <v>0</v>
      </c>
    </row>
    <row r="3121" spans="1:36" ht="15.75" x14ac:dyDescent="0.25">
      <c r="A3121" s="4"/>
      <c r="AB3121" s="4"/>
      <c r="AH3121" s="27" t="str">
        <f t="shared" si="94"/>
        <v>NA</v>
      </c>
      <c r="AI3121" s="28" t="str">
        <f>IF(ISNA(AH3121)=TRUE,na,AH3121)</f>
        <v>NA</v>
      </c>
      <c r="AJ3121" s="4">
        <f t="shared" si="95"/>
        <v>0</v>
      </c>
    </row>
    <row r="3122" spans="1:36" ht="15.75" x14ac:dyDescent="0.25">
      <c r="A3122" s="4"/>
      <c r="AB3122" s="4"/>
      <c r="AH3122" s="27" t="str">
        <f t="shared" si="94"/>
        <v>NA</v>
      </c>
      <c r="AI3122" s="28" t="str">
        <f>IF(ISNA(AH3122)=TRUE,na,AH3122)</f>
        <v>NA</v>
      </c>
      <c r="AJ3122" s="4">
        <f t="shared" si="95"/>
        <v>0</v>
      </c>
    </row>
    <row r="3123" spans="1:36" ht="15.75" x14ac:dyDescent="0.25">
      <c r="A3123" s="4"/>
      <c r="AB3123" s="4"/>
      <c r="AH3123" s="27" t="str">
        <f t="shared" si="94"/>
        <v>NA</v>
      </c>
      <c r="AI3123" s="28" t="str">
        <f>IF(ISNA(AH3123)=TRUE,na,AH3123)</f>
        <v>NA</v>
      </c>
      <c r="AJ3123" s="4">
        <f t="shared" si="95"/>
        <v>0</v>
      </c>
    </row>
    <row r="3124" spans="1:36" ht="15.75" x14ac:dyDescent="0.25">
      <c r="A3124" s="4"/>
      <c r="AB3124" s="4"/>
      <c r="AH3124" s="27" t="str">
        <f t="shared" si="94"/>
        <v>NA</v>
      </c>
      <c r="AI3124" s="28" t="str">
        <f>IF(ISNA(AH3124)=TRUE,na,AH3124)</f>
        <v>NA</v>
      </c>
      <c r="AJ3124" s="4">
        <f t="shared" si="95"/>
        <v>0</v>
      </c>
    </row>
    <row r="3125" spans="1:36" ht="15.75" x14ac:dyDescent="0.25">
      <c r="A3125" s="4"/>
      <c r="AB3125" s="4"/>
      <c r="AH3125" s="27" t="str">
        <f t="shared" si="94"/>
        <v>NA</v>
      </c>
      <c r="AI3125" s="28" t="str">
        <f>IF(ISNA(AH3125)=TRUE,na,AH3125)</f>
        <v>NA</v>
      </c>
      <c r="AJ3125" s="4">
        <f t="shared" si="95"/>
        <v>0</v>
      </c>
    </row>
    <row r="3126" spans="1:36" ht="15.75" x14ac:dyDescent="0.25">
      <c r="A3126" s="4"/>
      <c r="AB3126" s="4"/>
      <c r="AH3126" s="27" t="str">
        <f t="shared" si="94"/>
        <v>NA</v>
      </c>
      <c r="AI3126" s="28" t="str">
        <f>IF(ISNA(AH3126)=TRUE,na,AH3126)</f>
        <v>NA</v>
      </c>
      <c r="AJ3126" s="4">
        <f t="shared" si="95"/>
        <v>0</v>
      </c>
    </row>
    <row r="3127" spans="1:36" ht="15.75" x14ac:dyDescent="0.25">
      <c r="A3127" s="4"/>
      <c r="AB3127" s="4"/>
      <c r="AH3127" s="27" t="str">
        <f t="shared" si="94"/>
        <v>NA</v>
      </c>
      <c r="AI3127" s="28" t="str">
        <f>IF(ISNA(AH3127)=TRUE,na,AH3127)</f>
        <v>NA</v>
      </c>
      <c r="AJ3127" s="4">
        <f t="shared" si="95"/>
        <v>0</v>
      </c>
    </row>
    <row r="3128" spans="1:36" ht="15.75" x14ac:dyDescent="0.25">
      <c r="A3128" s="4"/>
      <c r="AB3128" s="4"/>
      <c r="AH3128" s="27" t="str">
        <f t="shared" si="94"/>
        <v>NA</v>
      </c>
      <c r="AI3128" s="28" t="str">
        <f>IF(ISNA(AH3128)=TRUE,na,AH3128)</f>
        <v>NA</v>
      </c>
      <c r="AJ3128" s="4">
        <f t="shared" si="95"/>
        <v>0</v>
      </c>
    </row>
    <row r="3129" spans="1:36" ht="15.75" x14ac:dyDescent="0.25">
      <c r="A3129" s="4"/>
      <c r="AB3129" s="4"/>
      <c r="AH3129" s="27" t="str">
        <f t="shared" si="94"/>
        <v>NA</v>
      </c>
      <c r="AI3129" s="28" t="str">
        <f>IF(ISNA(AH3129)=TRUE,na,AH3129)</f>
        <v>NA</v>
      </c>
      <c r="AJ3129" s="4">
        <f t="shared" si="95"/>
        <v>0</v>
      </c>
    </row>
    <row r="3130" spans="1:36" ht="15.75" x14ac:dyDescent="0.25">
      <c r="A3130" s="4"/>
      <c r="AB3130" s="4"/>
      <c r="AH3130" s="27" t="str">
        <f t="shared" si="94"/>
        <v>NA</v>
      </c>
      <c r="AI3130" s="28" t="str">
        <f>IF(ISNA(AH3130)=TRUE,na,AH3130)</f>
        <v>NA</v>
      </c>
      <c r="AJ3130" s="4">
        <f t="shared" si="95"/>
        <v>0</v>
      </c>
    </row>
    <row r="3131" spans="1:36" ht="15.75" x14ac:dyDescent="0.25">
      <c r="A3131" s="4"/>
      <c r="AB3131" s="4"/>
      <c r="AH3131" s="27" t="str">
        <f t="shared" si="94"/>
        <v>NA</v>
      </c>
      <c r="AI3131" s="28" t="str">
        <f>IF(ISNA(AH3131)=TRUE,na,AH3131)</f>
        <v>NA</v>
      </c>
      <c r="AJ3131" s="4">
        <f t="shared" si="95"/>
        <v>0</v>
      </c>
    </row>
    <row r="3132" spans="1:36" ht="15.75" x14ac:dyDescent="0.25">
      <c r="A3132" s="4"/>
      <c r="AB3132" s="4"/>
      <c r="AH3132" s="27" t="str">
        <f t="shared" si="94"/>
        <v>NA</v>
      </c>
      <c r="AI3132" s="28" t="str">
        <f>IF(ISNA(AH3132)=TRUE,na,AH3132)</f>
        <v>NA</v>
      </c>
      <c r="AJ3132" s="4">
        <f t="shared" si="95"/>
        <v>0</v>
      </c>
    </row>
    <row r="3133" spans="1:36" ht="15.75" x14ac:dyDescent="0.25">
      <c r="A3133" s="4"/>
      <c r="AB3133" s="4"/>
      <c r="AH3133" s="27" t="str">
        <f t="shared" si="94"/>
        <v>NA</v>
      </c>
      <c r="AI3133" s="28" t="str">
        <f>IF(ISNA(AH3133)=TRUE,na,AH3133)</f>
        <v>NA</v>
      </c>
      <c r="AJ3133" s="4">
        <f t="shared" si="95"/>
        <v>0</v>
      </c>
    </row>
    <row r="3134" spans="1:36" ht="15.75" x14ac:dyDescent="0.25">
      <c r="A3134" s="4"/>
      <c r="AB3134" s="4"/>
      <c r="AH3134" s="27" t="str">
        <f t="shared" si="94"/>
        <v>NA</v>
      </c>
      <c r="AI3134" s="28" t="str">
        <f>IF(ISNA(AH3134)=TRUE,na,AH3134)</f>
        <v>NA</v>
      </c>
      <c r="AJ3134" s="4">
        <f t="shared" si="95"/>
        <v>0</v>
      </c>
    </row>
    <row r="3135" spans="1:36" ht="15.75" x14ac:dyDescent="0.25">
      <c r="A3135" s="4"/>
      <c r="AB3135" s="4"/>
      <c r="AH3135" s="27" t="str">
        <f t="shared" si="94"/>
        <v>NA</v>
      </c>
      <c r="AI3135" s="28" t="str">
        <f>IF(ISNA(AH3135)=TRUE,na,AH3135)</f>
        <v>NA</v>
      </c>
      <c r="AJ3135" s="4">
        <f t="shared" si="95"/>
        <v>0</v>
      </c>
    </row>
    <row r="3136" spans="1:36" ht="15.75" x14ac:dyDescent="0.25">
      <c r="A3136" s="4"/>
      <c r="AB3136" s="4"/>
      <c r="AH3136" s="27" t="str">
        <f t="shared" si="94"/>
        <v>NA</v>
      </c>
      <c r="AI3136" s="28" t="str">
        <f>IF(ISNA(AH3136)=TRUE,na,AH3136)</f>
        <v>NA</v>
      </c>
      <c r="AJ3136" s="4">
        <f t="shared" si="95"/>
        <v>0</v>
      </c>
    </row>
    <row r="3137" spans="1:36" ht="15.75" x14ac:dyDescent="0.25">
      <c r="A3137" s="4"/>
      <c r="AB3137" s="4"/>
      <c r="AH3137" s="27" t="str">
        <f t="shared" si="94"/>
        <v>NA</v>
      </c>
      <c r="AI3137" s="28" t="str">
        <f>IF(ISNA(AH3137)=TRUE,na,AH3137)</f>
        <v>NA</v>
      </c>
      <c r="AJ3137" s="4">
        <f t="shared" si="95"/>
        <v>0</v>
      </c>
    </row>
    <row r="3138" spans="1:36" ht="15.75" x14ac:dyDescent="0.25">
      <c r="A3138" s="4"/>
      <c r="AB3138" s="4"/>
      <c r="AH3138" s="27" t="str">
        <f t="shared" si="94"/>
        <v>NA</v>
      </c>
      <c r="AI3138" s="28" t="str">
        <f>IF(ISNA(AH3138)=TRUE,na,AH3138)</f>
        <v>NA</v>
      </c>
      <c r="AJ3138" s="4">
        <f t="shared" si="95"/>
        <v>0</v>
      </c>
    </row>
    <row r="3139" spans="1:36" ht="15.75" x14ac:dyDescent="0.25">
      <c r="A3139" s="4"/>
      <c r="AB3139" s="4"/>
      <c r="AH3139" s="27" t="str">
        <f t="shared" si="94"/>
        <v>NA</v>
      </c>
      <c r="AI3139" s="28" t="str">
        <f>IF(ISNA(AH3139)=TRUE,na,AH3139)</f>
        <v>NA</v>
      </c>
      <c r="AJ3139" s="4">
        <f t="shared" si="95"/>
        <v>0</v>
      </c>
    </row>
    <row r="3140" spans="1:36" ht="15.75" x14ac:dyDescent="0.25">
      <c r="A3140" s="4"/>
      <c r="AB3140" s="4"/>
      <c r="AH3140" s="27" t="str">
        <f t="shared" si="94"/>
        <v>NA</v>
      </c>
      <c r="AI3140" s="28" t="str">
        <f>IF(ISNA(AH3140)=TRUE,na,AH3140)</f>
        <v>NA</v>
      </c>
      <c r="AJ3140" s="4">
        <f t="shared" si="95"/>
        <v>0</v>
      </c>
    </row>
    <row r="3141" spans="1:36" ht="15.75" x14ac:dyDescent="0.25">
      <c r="A3141" s="4"/>
      <c r="AB3141" s="4"/>
      <c r="AH3141" s="27" t="str">
        <f t="shared" si="94"/>
        <v>NA</v>
      </c>
      <c r="AI3141" s="28" t="str">
        <f>IF(ISNA(AH3141)=TRUE,na,AH3141)</f>
        <v>NA</v>
      </c>
      <c r="AJ3141" s="4">
        <f t="shared" si="95"/>
        <v>0</v>
      </c>
    </row>
    <row r="3142" spans="1:36" ht="15.75" x14ac:dyDescent="0.25">
      <c r="A3142" s="4"/>
      <c r="AB3142" s="4"/>
      <c r="AH3142" s="27" t="str">
        <f t="shared" ref="AH3142:AH3205" si="96">IF(AC3142="","NA",IF(J3142="Récurrent",EDATE(AC3142,O3142-9),"NA"))</f>
        <v>NA</v>
      </c>
      <c r="AI3142" s="28" t="str">
        <f>IF(ISNA(AH3142)=TRUE,na,AH3142)</f>
        <v>NA</v>
      </c>
      <c r="AJ3142" s="4">
        <f t="shared" ref="AJ3142:AJ3205" si="97">IF(AC3142="Sans suite",1,)</f>
        <v>0</v>
      </c>
    </row>
    <row r="3143" spans="1:36" ht="15.75" x14ac:dyDescent="0.25">
      <c r="A3143" s="4"/>
      <c r="AB3143" s="4"/>
      <c r="AH3143" s="27" t="str">
        <f t="shared" si="96"/>
        <v>NA</v>
      </c>
      <c r="AI3143" s="28" t="str">
        <f>IF(ISNA(AH3143)=TRUE,na,AH3143)</f>
        <v>NA</v>
      </c>
      <c r="AJ3143" s="4">
        <f t="shared" si="97"/>
        <v>0</v>
      </c>
    </row>
    <row r="3144" spans="1:36" ht="15.75" x14ac:dyDescent="0.25">
      <c r="A3144" s="4"/>
      <c r="AB3144" s="4"/>
      <c r="AH3144" s="27" t="str">
        <f t="shared" si="96"/>
        <v>NA</v>
      </c>
      <c r="AI3144" s="28" t="str">
        <f>IF(ISNA(AH3144)=TRUE,na,AH3144)</f>
        <v>NA</v>
      </c>
      <c r="AJ3144" s="4">
        <f t="shared" si="97"/>
        <v>0</v>
      </c>
    </row>
    <row r="3145" spans="1:36" ht="15.75" x14ac:dyDescent="0.25">
      <c r="A3145" s="4"/>
      <c r="AB3145" s="4"/>
      <c r="AH3145" s="27" t="str">
        <f t="shared" si="96"/>
        <v>NA</v>
      </c>
      <c r="AI3145" s="28" t="str">
        <f>IF(ISNA(AH3145)=TRUE,na,AH3145)</f>
        <v>NA</v>
      </c>
      <c r="AJ3145" s="4">
        <f t="shared" si="97"/>
        <v>0</v>
      </c>
    </row>
    <row r="3146" spans="1:36" ht="15.75" x14ac:dyDescent="0.25">
      <c r="A3146" s="4"/>
      <c r="AB3146" s="4"/>
      <c r="AH3146" s="27" t="str">
        <f t="shared" si="96"/>
        <v>NA</v>
      </c>
      <c r="AI3146" s="28" t="str">
        <f>IF(ISNA(AH3146)=TRUE,na,AH3146)</f>
        <v>NA</v>
      </c>
      <c r="AJ3146" s="4">
        <f t="shared" si="97"/>
        <v>0</v>
      </c>
    </row>
    <row r="3147" spans="1:36" ht="15.75" x14ac:dyDescent="0.25">
      <c r="A3147" s="4"/>
      <c r="AB3147" s="4"/>
      <c r="AH3147" s="27" t="str">
        <f t="shared" si="96"/>
        <v>NA</v>
      </c>
      <c r="AI3147" s="28" t="str">
        <f>IF(ISNA(AH3147)=TRUE,na,AH3147)</f>
        <v>NA</v>
      </c>
      <c r="AJ3147" s="4">
        <f t="shared" si="97"/>
        <v>0</v>
      </c>
    </row>
    <row r="3148" spans="1:36" ht="15.75" x14ac:dyDescent="0.25">
      <c r="A3148" s="4"/>
      <c r="AB3148" s="4"/>
      <c r="AH3148" s="27" t="str">
        <f t="shared" si="96"/>
        <v>NA</v>
      </c>
      <c r="AI3148" s="28" t="str">
        <f>IF(ISNA(AH3148)=TRUE,na,AH3148)</f>
        <v>NA</v>
      </c>
      <c r="AJ3148" s="4">
        <f t="shared" si="97"/>
        <v>0</v>
      </c>
    </row>
    <row r="3149" spans="1:36" ht="15.75" x14ac:dyDescent="0.25">
      <c r="A3149" s="4"/>
      <c r="AB3149" s="4"/>
      <c r="AH3149" s="27" t="str">
        <f t="shared" si="96"/>
        <v>NA</v>
      </c>
      <c r="AI3149" s="28" t="str">
        <f>IF(ISNA(AH3149)=TRUE,na,AH3149)</f>
        <v>NA</v>
      </c>
      <c r="AJ3149" s="4">
        <f t="shared" si="97"/>
        <v>0</v>
      </c>
    </row>
    <row r="3150" spans="1:36" ht="15.75" x14ac:dyDescent="0.25">
      <c r="A3150" s="4"/>
      <c r="AB3150" s="4"/>
      <c r="AH3150" s="27" t="str">
        <f t="shared" si="96"/>
        <v>NA</v>
      </c>
      <c r="AI3150" s="28" t="str">
        <f>IF(ISNA(AH3150)=TRUE,na,AH3150)</f>
        <v>NA</v>
      </c>
      <c r="AJ3150" s="4">
        <f t="shared" si="97"/>
        <v>0</v>
      </c>
    </row>
    <row r="3151" spans="1:36" ht="15.75" x14ac:dyDescent="0.25">
      <c r="A3151" s="4"/>
      <c r="AB3151" s="4"/>
      <c r="AH3151" s="27" t="str">
        <f t="shared" si="96"/>
        <v>NA</v>
      </c>
      <c r="AI3151" s="28" t="str">
        <f>IF(ISNA(AH3151)=TRUE,na,AH3151)</f>
        <v>NA</v>
      </c>
      <c r="AJ3151" s="4">
        <f t="shared" si="97"/>
        <v>0</v>
      </c>
    </row>
    <row r="3152" spans="1:36" ht="15.75" x14ac:dyDescent="0.25">
      <c r="A3152" s="4"/>
      <c r="AB3152" s="4"/>
      <c r="AH3152" s="27" t="str">
        <f t="shared" si="96"/>
        <v>NA</v>
      </c>
      <c r="AI3152" s="28" t="str">
        <f>IF(ISNA(AH3152)=TRUE,na,AH3152)</f>
        <v>NA</v>
      </c>
      <c r="AJ3152" s="4">
        <f t="shared" si="97"/>
        <v>0</v>
      </c>
    </row>
    <row r="3153" spans="1:36" ht="15.75" x14ac:dyDescent="0.25">
      <c r="A3153" s="4"/>
      <c r="AB3153" s="4"/>
      <c r="AH3153" s="27" t="str">
        <f t="shared" si="96"/>
        <v>NA</v>
      </c>
      <c r="AI3153" s="28" t="str">
        <f>IF(ISNA(AH3153)=TRUE,na,AH3153)</f>
        <v>NA</v>
      </c>
      <c r="AJ3153" s="4">
        <f t="shared" si="97"/>
        <v>0</v>
      </c>
    </row>
    <row r="3154" spans="1:36" ht="15.75" x14ac:dyDescent="0.25">
      <c r="A3154" s="4"/>
      <c r="AB3154" s="4"/>
      <c r="AH3154" s="27" t="str">
        <f t="shared" si="96"/>
        <v>NA</v>
      </c>
      <c r="AI3154" s="28" t="str">
        <f>IF(ISNA(AH3154)=TRUE,na,AH3154)</f>
        <v>NA</v>
      </c>
      <c r="AJ3154" s="4">
        <f t="shared" si="97"/>
        <v>0</v>
      </c>
    </row>
    <row r="3155" spans="1:36" ht="15.75" x14ac:dyDescent="0.25">
      <c r="A3155" s="4"/>
      <c r="AB3155" s="4"/>
      <c r="AH3155" s="27" t="str">
        <f t="shared" si="96"/>
        <v>NA</v>
      </c>
      <c r="AI3155" s="28" t="str">
        <f>IF(ISNA(AH3155)=TRUE,na,AH3155)</f>
        <v>NA</v>
      </c>
      <c r="AJ3155" s="4">
        <f t="shared" si="97"/>
        <v>0</v>
      </c>
    </row>
    <row r="3156" spans="1:36" ht="15.75" x14ac:dyDescent="0.25">
      <c r="A3156" s="4"/>
      <c r="AB3156" s="4"/>
      <c r="AH3156" s="27" t="str">
        <f t="shared" si="96"/>
        <v>NA</v>
      </c>
      <c r="AI3156" s="28" t="str">
        <f>IF(ISNA(AH3156)=TRUE,na,AH3156)</f>
        <v>NA</v>
      </c>
      <c r="AJ3156" s="4">
        <f t="shared" si="97"/>
        <v>0</v>
      </c>
    </row>
    <row r="3157" spans="1:36" ht="15.75" x14ac:dyDescent="0.25">
      <c r="A3157" s="4"/>
      <c r="AB3157" s="4"/>
      <c r="AH3157" s="27" t="str">
        <f t="shared" si="96"/>
        <v>NA</v>
      </c>
      <c r="AI3157" s="28" t="str">
        <f>IF(ISNA(AH3157)=TRUE,na,AH3157)</f>
        <v>NA</v>
      </c>
      <c r="AJ3157" s="4">
        <f t="shared" si="97"/>
        <v>0</v>
      </c>
    </row>
    <row r="3158" spans="1:36" ht="15.75" x14ac:dyDescent="0.25">
      <c r="A3158" s="4"/>
      <c r="AB3158" s="4"/>
      <c r="AH3158" s="27" t="str">
        <f t="shared" si="96"/>
        <v>NA</v>
      </c>
      <c r="AI3158" s="28" t="str">
        <f>IF(ISNA(AH3158)=TRUE,na,AH3158)</f>
        <v>NA</v>
      </c>
      <c r="AJ3158" s="4">
        <f t="shared" si="97"/>
        <v>0</v>
      </c>
    </row>
    <row r="3159" spans="1:36" ht="15.75" x14ac:dyDescent="0.25">
      <c r="A3159" s="4"/>
      <c r="AB3159" s="4"/>
      <c r="AH3159" s="27" t="str">
        <f t="shared" si="96"/>
        <v>NA</v>
      </c>
      <c r="AI3159" s="28" t="str">
        <f>IF(ISNA(AH3159)=TRUE,na,AH3159)</f>
        <v>NA</v>
      </c>
      <c r="AJ3159" s="4">
        <f t="shared" si="97"/>
        <v>0</v>
      </c>
    </row>
    <row r="3160" spans="1:36" ht="15.75" x14ac:dyDescent="0.25">
      <c r="A3160" s="4"/>
      <c r="AB3160" s="4"/>
      <c r="AH3160" s="27" t="str">
        <f t="shared" si="96"/>
        <v>NA</v>
      </c>
      <c r="AI3160" s="28" t="str">
        <f>IF(ISNA(AH3160)=TRUE,na,AH3160)</f>
        <v>NA</v>
      </c>
      <c r="AJ3160" s="4">
        <f t="shared" si="97"/>
        <v>0</v>
      </c>
    </row>
    <row r="3161" spans="1:36" ht="15.75" x14ac:dyDescent="0.25">
      <c r="A3161" s="4"/>
      <c r="AB3161" s="4"/>
      <c r="AH3161" s="27" t="str">
        <f t="shared" si="96"/>
        <v>NA</v>
      </c>
      <c r="AI3161" s="28" t="str">
        <f>IF(ISNA(AH3161)=TRUE,na,AH3161)</f>
        <v>NA</v>
      </c>
      <c r="AJ3161" s="4">
        <f t="shared" si="97"/>
        <v>0</v>
      </c>
    </row>
    <row r="3162" spans="1:36" ht="15.75" x14ac:dyDescent="0.25">
      <c r="A3162" s="4"/>
      <c r="AB3162" s="4"/>
      <c r="AH3162" s="27" t="str">
        <f t="shared" si="96"/>
        <v>NA</v>
      </c>
      <c r="AI3162" s="28" t="str">
        <f>IF(ISNA(AH3162)=TRUE,na,AH3162)</f>
        <v>NA</v>
      </c>
      <c r="AJ3162" s="4">
        <f t="shared" si="97"/>
        <v>0</v>
      </c>
    </row>
    <row r="3163" spans="1:36" ht="15.75" x14ac:dyDescent="0.25">
      <c r="A3163" s="4"/>
      <c r="AB3163" s="4"/>
      <c r="AH3163" s="27" t="str">
        <f t="shared" si="96"/>
        <v>NA</v>
      </c>
      <c r="AI3163" s="28" t="str">
        <f>IF(ISNA(AH3163)=TRUE,na,AH3163)</f>
        <v>NA</v>
      </c>
      <c r="AJ3163" s="4">
        <f t="shared" si="97"/>
        <v>0</v>
      </c>
    </row>
    <row r="3164" spans="1:36" ht="15.75" x14ac:dyDescent="0.25">
      <c r="A3164" s="4"/>
      <c r="AB3164" s="4"/>
      <c r="AH3164" s="27" t="str">
        <f t="shared" si="96"/>
        <v>NA</v>
      </c>
      <c r="AI3164" s="28" t="str">
        <f>IF(ISNA(AH3164)=TRUE,na,AH3164)</f>
        <v>NA</v>
      </c>
      <c r="AJ3164" s="4">
        <f t="shared" si="97"/>
        <v>0</v>
      </c>
    </row>
    <row r="3165" spans="1:36" ht="15.75" x14ac:dyDescent="0.25">
      <c r="A3165" s="4"/>
      <c r="AB3165" s="4"/>
      <c r="AH3165" s="27" t="str">
        <f t="shared" si="96"/>
        <v>NA</v>
      </c>
      <c r="AI3165" s="28" t="str">
        <f>IF(ISNA(AH3165)=TRUE,na,AH3165)</f>
        <v>NA</v>
      </c>
      <c r="AJ3165" s="4">
        <f t="shared" si="97"/>
        <v>0</v>
      </c>
    </row>
    <row r="3166" spans="1:36" ht="15.75" x14ac:dyDescent="0.25">
      <c r="A3166" s="4"/>
      <c r="AB3166" s="4"/>
      <c r="AH3166" s="27" t="str">
        <f t="shared" si="96"/>
        <v>NA</v>
      </c>
      <c r="AI3166" s="28" t="str">
        <f>IF(ISNA(AH3166)=TRUE,na,AH3166)</f>
        <v>NA</v>
      </c>
      <c r="AJ3166" s="4">
        <f t="shared" si="97"/>
        <v>0</v>
      </c>
    </row>
    <row r="3167" spans="1:36" ht="15.75" x14ac:dyDescent="0.25">
      <c r="A3167" s="4"/>
      <c r="AB3167" s="4"/>
      <c r="AH3167" s="27" t="str">
        <f t="shared" si="96"/>
        <v>NA</v>
      </c>
      <c r="AI3167" s="28" t="str">
        <f>IF(ISNA(AH3167)=TRUE,na,AH3167)</f>
        <v>NA</v>
      </c>
      <c r="AJ3167" s="4">
        <f t="shared" si="97"/>
        <v>0</v>
      </c>
    </row>
    <row r="3168" spans="1:36" ht="15.75" x14ac:dyDescent="0.25">
      <c r="A3168" s="4"/>
      <c r="AB3168" s="4"/>
      <c r="AH3168" s="27" t="str">
        <f t="shared" si="96"/>
        <v>NA</v>
      </c>
      <c r="AI3168" s="28" t="str">
        <f>IF(ISNA(AH3168)=TRUE,na,AH3168)</f>
        <v>NA</v>
      </c>
      <c r="AJ3168" s="4">
        <f t="shared" si="97"/>
        <v>0</v>
      </c>
    </row>
    <row r="3169" spans="1:36" ht="15.75" x14ac:dyDescent="0.25">
      <c r="A3169" s="4"/>
      <c r="AB3169" s="4"/>
      <c r="AH3169" s="27" t="str">
        <f t="shared" si="96"/>
        <v>NA</v>
      </c>
      <c r="AI3169" s="28" t="str">
        <f>IF(ISNA(AH3169)=TRUE,na,AH3169)</f>
        <v>NA</v>
      </c>
      <c r="AJ3169" s="4">
        <f t="shared" si="97"/>
        <v>0</v>
      </c>
    </row>
    <row r="3170" spans="1:36" ht="15.75" x14ac:dyDescent="0.25">
      <c r="A3170" s="4"/>
      <c r="AB3170" s="4"/>
      <c r="AH3170" s="27" t="str">
        <f t="shared" si="96"/>
        <v>NA</v>
      </c>
      <c r="AI3170" s="28" t="str">
        <f>IF(ISNA(AH3170)=TRUE,na,AH3170)</f>
        <v>NA</v>
      </c>
      <c r="AJ3170" s="4">
        <f t="shared" si="97"/>
        <v>0</v>
      </c>
    </row>
    <row r="3171" spans="1:36" ht="15.75" x14ac:dyDescent="0.25">
      <c r="A3171" s="4"/>
      <c r="AB3171" s="4"/>
      <c r="AH3171" s="27" t="str">
        <f t="shared" si="96"/>
        <v>NA</v>
      </c>
      <c r="AI3171" s="28" t="str">
        <f>IF(ISNA(AH3171)=TRUE,na,AH3171)</f>
        <v>NA</v>
      </c>
      <c r="AJ3171" s="4">
        <f t="shared" si="97"/>
        <v>0</v>
      </c>
    </row>
    <row r="3172" spans="1:36" ht="15.75" x14ac:dyDescent="0.25">
      <c r="A3172" s="4"/>
      <c r="AB3172" s="4"/>
      <c r="AH3172" s="27" t="str">
        <f t="shared" si="96"/>
        <v>NA</v>
      </c>
      <c r="AI3172" s="28" t="str">
        <f>IF(ISNA(AH3172)=TRUE,na,AH3172)</f>
        <v>NA</v>
      </c>
      <c r="AJ3172" s="4">
        <f t="shared" si="97"/>
        <v>0</v>
      </c>
    </row>
    <row r="3173" spans="1:36" ht="15.75" x14ac:dyDescent="0.25">
      <c r="A3173" s="4"/>
      <c r="AB3173" s="4"/>
      <c r="AH3173" s="27" t="str">
        <f t="shared" si="96"/>
        <v>NA</v>
      </c>
      <c r="AI3173" s="28" t="str">
        <f>IF(ISNA(AH3173)=TRUE,na,AH3173)</f>
        <v>NA</v>
      </c>
      <c r="AJ3173" s="4">
        <f t="shared" si="97"/>
        <v>0</v>
      </c>
    </row>
    <row r="3174" spans="1:36" ht="15.75" x14ac:dyDescent="0.25">
      <c r="A3174" s="4"/>
      <c r="AB3174" s="4"/>
      <c r="AH3174" s="27" t="str">
        <f t="shared" si="96"/>
        <v>NA</v>
      </c>
      <c r="AI3174" s="28" t="str">
        <f>IF(ISNA(AH3174)=TRUE,na,AH3174)</f>
        <v>NA</v>
      </c>
      <c r="AJ3174" s="4">
        <f t="shared" si="97"/>
        <v>0</v>
      </c>
    </row>
    <row r="3175" spans="1:36" ht="15.75" x14ac:dyDescent="0.25">
      <c r="A3175" s="4"/>
      <c r="AB3175" s="4"/>
      <c r="AH3175" s="27" t="str">
        <f t="shared" si="96"/>
        <v>NA</v>
      </c>
      <c r="AI3175" s="28" t="str">
        <f>IF(ISNA(AH3175)=TRUE,na,AH3175)</f>
        <v>NA</v>
      </c>
      <c r="AJ3175" s="4">
        <f t="shared" si="97"/>
        <v>0</v>
      </c>
    </row>
    <row r="3176" spans="1:36" ht="15.75" x14ac:dyDescent="0.25">
      <c r="A3176" s="4"/>
      <c r="AB3176" s="4"/>
      <c r="AH3176" s="27" t="str">
        <f t="shared" si="96"/>
        <v>NA</v>
      </c>
      <c r="AI3176" s="28" t="str">
        <f>IF(ISNA(AH3176)=TRUE,na,AH3176)</f>
        <v>NA</v>
      </c>
      <c r="AJ3176" s="4">
        <f t="shared" si="97"/>
        <v>0</v>
      </c>
    </row>
    <row r="3177" spans="1:36" ht="15.75" x14ac:dyDescent="0.25">
      <c r="A3177" s="4"/>
      <c r="AB3177" s="4"/>
      <c r="AH3177" s="27" t="str">
        <f t="shared" si="96"/>
        <v>NA</v>
      </c>
      <c r="AI3177" s="28" t="str">
        <f>IF(ISNA(AH3177)=TRUE,na,AH3177)</f>
        <v>NA</v>
      </c>
      <c r="AJ3177" s="4">
        <f t="shared" si="97"/>
        <v>0</v>
      </c>
    </row>
    <row r="3178" spans="1:36" ht="15.75" x14ac:dyDescent="0.25">
      <c r="A3178" s="4"/>
      <c r="AB3178" s="4"/>
      <c r="AH3178" s="27" t="str">
        <f t="shared" si="96"/>
        <v>NA</v>
      </c>
      <c r="AI3178" s="28" t="str">
        <f>IF(ISNA(AH3178)=TRUE,na,AH3178)</f>
        <v>NA</v>
      </c>
      <c r="AJ3178" s="4">
        <f t="shared" si="97"/>
        <v>0</v>
      </c>
    </row>
    <row r="3179" spans="1:36" ht="15.75" x14ac:dyDescent="0.25">
      <c r="A3179" s="4"/>
      <c r="AB3179" s="4"/>
      <c r="AH3179" s="27" t="str">
        <f t="shared" si="96"/>
        <v>NA</v>
      </c>
      <c r="AI3179" s="28" t="str">
        <f>IF(ISNA(AH3179)=TRUE,na,AH3179)</f>
        <v>NA</v>
      </c>
      <c r="AJ3179" s="4">
        <f t="shared" si="97"/>
        <v>0</v>
      </c>
    </row>
    <row r="3180" spans="1:36" ht="15.75" x14ac:dyDescent="0.25">
      <c r="A3180" s="4"/>
      <c r="AB3180" s="4"/>
      <c r="AH3180" s="27" t="str">
        <f t="shared" si="96"/>
        <v>NA</v>
      </c>
      <c r="AI3180" s="28" t="str">
        <f>IF(ISNA(AH3180)=TRUE,na,AH3180)</f>
        <v>NA</v>
      </c>
      <c r="AJ3180" s="4">
        <f t="shared" si="97"/>
        <v>0</v>
      </c>
    </row>
    <row r="3181" spans="1:36" ht="15.75" x14ac:dyDescent="0.25">
      <c r="A3181" s="4"/>
      <c r="AB3181" s="4"/>
      <c r="AH3181" s="27" t="str">
        <f t="shared" si="96"/>
        <v>NA</v>
      </c>
      <c r="AI3181" s="28" t="str">
        <f>IF(ISNA(AH3181)=TRUE,na,AH3181)</f>
        <v>NA</v>
      </c>
      <c r="AJ3181" s="4">
        <f t="shared" si="97"/>
        <v>0</v>
      </c>
    </row>
    <row r="3182" spans="1:36" ht="15.75" x14ac:dyDescent="0.25">
      <c r="A3182" s="4"/>
      <c r="AB3182" s="4"/>
      <c r="AH3182" s="27" t="str">
        <f t="shared" si="96"/>
        <v>NA</v>
      </c>
      <c r="AI3182" s="28" t="str">
        <f>IF(ISNA(AH3182)=TRUE,na,AH3182)</f>
        <v>NA</v>
      </c>
      <c r="AJ3182" s="4">
        <f t="shared" si="97"/>
        <v>0</v>
      </c>
    </row>
    <row r="3183" spans="1:36" ht="15.75" x14ac:dyDescent="0.25">
      <c r="A3183" s="4"/>
      <c r="AB3183" s="4"/>
      <c r="AH3183" s="27" t="str">
        <f t="shared" si="96"/>
        <v>NA</v>
      </c>
      <c r="AI3183" s="28" t="str">
        <f>IF(ISNA(AH3183)=TRUE,na,AH3183)</f>
        <v>NA</v>
      </c>
      <c r="AJ3183" s="4">
        <f t="shared" si="97"/>
        <v>0</v>
      </c>
    </row>
    <row r="3184" spans="1:36" ht="15.75" x14ac:dyDescent="0.25">
      <c r="A3184" s="4"/>
      <c r="AB3184" s="4"/>
      <c r="AH3184" s="27" t="str">
        <f t="shared" si="96"/>
        <v>NA</v>
      </c>
      <c r="AI3184" s="28" t="str">
        <f>IF(ISNA(AH3184)=TRUE,na,AH3184)</f>
        <v>NA</v>
      </c>
      <c r="AJ3184" s="4">
        <f t="shared" si="97"/>
        <v>0</v>
      </c>
    </row>
    <row r="3185" spans="1:36" ht="15.75" x14ac:dyDescent="0.25">
      <c r="A3185" s="4"/>
      <c r="AB3185" s="4"/>
      <c r="AH3185" s="27" t="str">
        <f t="shared" si="96"/>
        <v>NA</v>
      </c>
      <c r="AI3185" s="28" t="str">
        <f>IF(ISNA(AH3185)=TRUE,na,AH3185)</f>
        <v>NA</v>
      </c>
      <c r="AJ3185" s="4">
        <f t="shared" si="97"/>
        <v>0</v>
      </c>
    </row>
    <row r="3186" spans="1:36" ht="15.75" x14ac:dyDescent="0.25">
      <c r="A3186" s="4"/>
      <c r="AB3186" s="4"/>
      <c r="AH3186" s="27" t="str">
        <f t="shared" si="96"/>
        <v>NA</v>
      </c>
      <c r="AI3186" s="28" t="str">
        <f>IF(ISNA(AH3186)=TRUE,na,AH3186)</f>
        <v>NA</v>
      </c>
      <c r="AJ3186" s="4">
        <f t="shared" si="97"/>
        <v>0</v>
      </c>
    </row>
    <row r="3187" spans="1:36" ht="15.75" x14ac:dyDescent="0.25">
      <c r="A3187" s="4"/>
      <c r="AB3187" s="4"/>
      <c r="AH3187" s="27" t="str">
        <f t="shared" si="96"/>
        <v>NA</v>
      </c>
      <c r="AI3187" s="28" t="str">
        <f>IF(ISNA(AH3187)=TRUE,na,AH3187)</f>
        <v>NA</v>
      </c>
      <c r="AJ3187" s="4">
        <f t="shared" si="97"/>
        <v>0</v>
      </c>
    </row>
    <row r="3188" spans="1:36" ht="15.75" x14ac:dyDescent="0.25">
      <c r="A3188" s="4"/>
      <c r="AB3188" s="4"/>
      <c r="AH3188" s="27" t="str">
        <f t="shared" si="96"/>
        <v>NA</v>
      </c>
      <c r="AI3188" s="28" t="str">
        <f>IF(ISNA(AH3188)=TRUE,na,AH3188)</f>
        <v>NA</v>
      </c>
      <c r="AJ3188" s="4">
        <f t="shared" si="97"/>
        <v>0</v>
      </c>
    </row>
    <row r="3189" spans="1:36" ht="15.75" x14ac:dyDescent="0.25">
      <c r="A3189" s="4"/>
      <c r="AB3189" s="4"/>
      <c r="AH3189" s="27" t="str">
        <f t="shared" si="96"/>
        <v>NA</v>
      </c>
      <c r="AI3189" s="28" t="str">
        <f>IF(ISNA(AH3189)=TRUE,na,AH3189)</f>
        <v>NA</v>
      </c>
      <c r="AJ3189" s="4">
        <f t="shared" si="97"/>
        <v>0</v>
      </c>
    </row>
    <row r="3190" spans="1:36" ht="15.75" x14ac:dyDescent="0.25">
      <c r="A3190" s="4"/>
      <c r="AB3190" s="4"/>
      <c r="AH3190" s="27" t="str">
        <f t="shared" si="96"/>
        <v>NA</v>
      </c>
      <c r="AI3190" s="28" t="str">
        <f>IF(ISNA(AH3190)=TRUE,na,AH3190)</f>
        <v>NA</v>
      </c>
      <c r="AJ3190" s="4">
        <f t="shared" si="97"/>
        <v>0</v>
      </c>
    </row>
    <row r="3191" spans="1:36" ht="15.75" x14ac:dyDescent="0.25">
      <c r="A3191" s="4"/>
      <c r="AB3191" s="4"/>
      <c r="AH3191" s="27" t="str">
        <f t="shared" si="96"/>
        <v>NA</v>
      </c>
      <c r="AI3191" s="28" t="str">
        <f>IF(ISNA(AH3191)=TRUE,na,AH3191)</f>
        <v>NA</v>
      </c>
      <c r="AJ3191" s="4">
        <f t="shared" si="97"/>
        <v>0</v>
      </c>
    </row>
    <row r="3192" spans="1:36" ht="15.75" x14ac:dyDescent="0.25">
      <c r="A3192" s="4"/>
      <c r="AB3192" s="4"/>
      <c r="AH3192" s="27" t="str">
        <f t="shared" si="96"/>
        <v>NA</v>
      </c>
      <c r="AI3192" s="28" t="str">
        <f>IF(ISNA(AH3192)=TRUE,na,AH3192)</f>
        <v>NA</v>
      </c>
      <c r="AJ3192" s="4">
        <f t="shared" si="97"/>
        <v>0</v>
      </c>
    </row>
    <row r="3193" spans="1:36" ht="15.75" x14ac:dyDescent="0.25">
      <c r="A3193" s="4"/>
      <c r="AB3193" s="4"/>
      <c r="AH3193" s="27" t="str">
        <f t="shared" si="96"/>
        <v>NA</v>
      </c>
      <c r="AI3193" s="28" t="str">
        <f>IF(ISNA(AH3193)=TRUE,na,AH3193)</f>
        <v>NA</v>
      </c>
      <c r="AJ3193" s="4">
        <f t="shared" si="97"/>
        <v>0</v>
      </c>
    </row>
    <row r="3194" spans="1:36" ht="15.75" x14ac:dyDescent="0.25">
      <c r="A3194" s="4"/>
      <c r="AB3194" s="4"/>
      <c r="AH3194" s="27" t="str">
        <f t="shared" si="96"/>
        <v>NA</v>
      </c>
      <c r="AI3194" s="28" t="str">
        <f>IF(ISNA(AH3194)=TRUE,na,AH3194)</f>
        <v>NA</v>
      </c>
      <c r="AJ3194" s="4">
        <f t="shared" si="97"/>
        <v>0</v>
      </c>
    </row>
    <row r="3195" spans="1:36" ht="15.75" x14ac:dyDescent="0.25">
      <c r="A3195" s="4"/>
      <c r="AB3195" s="4"/>
      <c r="AH3195" s="27" t="str">
        <f t="shared" si="96"/>
        <v>NA</v>
      </c>
      <c r="AI3195" s="28" t="str">
        <f>IF(ISNA(AH3195)=TRUE,na,AH3195)</f>
        <v>NA</v>
      </c>
      <c r="AJ3195" s="4">
        <f t="shared" si="97"/>
        <v>0</v>
      </c>
    </row>
    <row r="3196" spans="1:36" ht="15.75" x14ac:dyDescent="0.25">
      <c r="A3196" s="4"/>
      <c r="AB3196" s="4"/>
      <c r="AH3196" s="27" t="str">
        <f t="shared" si="96"/>
        <v>NA</v>
      </c>
      <c r="AI3196" s="28" t="str">
        <f>IF(ISNA(AH3196)=TRUE,na,AH3196)</f>
        <v>NA</v>
      </c>
      <c r="AJ3196" s="4">
        <f t="shared" si="97"/>
        <v>0</v>
      </c>
    </row>
    <row r="3197" spans="1:36" ht="15.75" x14ac:dyDescent="0.25">
      <c r="A3197" s="4"/>
      <c r="AB3197" s="4"/>
      <c r="AH3197" s="27" t="str">
        <f t="shared" si="96"/>
        <v>NA</v>
      </c>
      <c r="AI3197" s="28" t="str">
        <f>IF(ISNA(AH3197)=TRUE,na,AH3197)</f>
        <v>NA</v>
      </c>
      <c r="AJ3197" s="4">
        <f t="shared" si="97"/>
        <v>0</v>
      </c>
    </row>
    <row r="3198" spans="1:36" ht="15.75" x14ac:dyDescent="0.25">
      <c r="A3198" s="4"/>
      <c r="AB3198" s="4"/>
      <c r="AH3198" s="27" t="str">
        <f t="shared" si="96"/>
        <v>NA</v>
      </c>
      <c r="AI3198" s="28" t="str">
        <f>IF(ISNA(AH3198)=TRUE,na,AH3198)</f>
        <v>NA</v>
      </c>
      <c r="AJ3198" s="4">
        <f t="shared" si="97"/>
        <v>0</v>
      </c>
    </row>
    <row r="3199" spans="1:36" ht="15.75" x14ac:dyDescent="0.25">
      <c r="A3199" s="4"/>
      <c r="AB3199" s="4"/>
      <c r="AH3199" s="27" t="str">
        <f t="shared" si="96"/>
        <v>NA</v>
      </c>
      <c r="AI3199" s="28" t="str">
        <f>IF(ISNA(AH3199)=TRUE,na,AH3199)</f>
        <v>NA</v>
      </c>
      <c r="AJ3199" s="4">
        <f t="shared" si="97"/>
        <v>0</v>
      </c>
    </row>
    <row r="3200" spans="1:36" ht="15.75" x14ac:dyDescent="0.25">
      <c r="A3200" s="4"/>
      <c r="AB3200" s="4"/>
      <c r="AH3200" s="27" t="str">
        <f t="shared" si="96"/>
        <v>NA</v>
      </c>
      <c r="AI3200" s="28" t="str">
        <f>IF(ISNA(AH3200)=TRUE,na,AH3200)</f>
        <v>NA</v>
      </c>
      <c r="AJ3200" s="4">
        <f t="shared" si="97"/>
        <v>0</v>
      </c>
    </row>
    <row r="3201" spans="1:36" ht="15.75" x14ac:dyDescent="0.25">
      <c r="A3201" s="4"/>
      <c r="AB3201" s="4"/>
      <c r="AH3201" s="27" t="str">
        <f t="shared" si="96"/>
        <v>NA</v>
      </c>
      <c r="AI3201" s="28" t="str">
        <f>IF(ISNA(AH3201)=TRUE,na,AH3201)</f>
        <v>NA</v>
      </c>
      <c r="AJ3201" s="4">
        <f t="shared" si="97"/>
        <v>0</v>
      </c>
    </row>
    <row r="3202" spans="1:36" ht="15.75" x14ac:dyDescent="0.25">
      <c r="A3202" s="4"/>
      <c r="AB3202" s="4"/>
      <c r="AH3202" s="27" t="str">
        <f t="shared" si="96"/>
        <v>NA</v>
      </c>
      <c r="AI3202" s="28" t="str">
        <f>IF(ISNA(AH3202)=TRUE,na,AH3202)</f>
        <v>NA</v>
      </c>
      <c r="AJ3202" s="4">
        <f t="shared" si="97"/>
        <v>0</v>
      </c>
    </row>
    <row r="3203" spans="1:36" ht="15.75" x14ac:dyDescent="0.25">
      <c r="A3203" s="4"/>
      <c r="AB3203" s="4"/>
      <c r="AH3203" s="27" t="str">
        <f t="shared" si="96"/>
        <v>NA</v>
      </c>
      <c r="AI3203" s="28" t="str">
        <f>IF(ISNA(AH3203)=TRUE,na,AH3203)</f>
        <v>NA</v>
      </c>
      <c r="AJ3203" s="4">
        <f t="shared" si="97"/>
        <v>0</v>
      </c>
    </row>
    <row r="3204" spans="1:36" ht="15.75" x14ac:dyDescent="0.25">
      <c r="A3204" s="4"/>
      <c r="AB3204" s="4"/>
      <c r="AH3204" s="27" t="str">
        <f t="shared" si="96"/>
        <v>NA</v>
      </c>
      <c r="AI3204" s="28" t="str">
        <f>IF(ISNA(AH3204)=TRUE,na,AH3204)</f>
        <v>NA</v>
      </c>
      <c r="AJ3204" s="4">
        <f t="shared" si="97"/>
        <v>0</v>
      </c>
    </row>
    <row r="3205" spans="1:36" ht="15.75" x14ac:dyDescent="0.25">
      <c r="A3205" s="4"/>
      <c r="AB3205" s="4"/>
      <c r="AH3205" s="27" t="str">
        <f t="shared" si="96"/>
        <v>NA</v>
      </c>
      <c r="AI3205" s="28" t="str">
        <f>IF(ISNA(AH3205)=TRUE,na,AH3205)</f>
        <v>NA</v>
      </c>
      <c r="AJ3205" s="4">
        <f t="shared" si="97"/>
        <v>0</v>
      </c>
    </row>
    <row r="3206" spans="1:36" ht="15.75" x14ac:dyDescent="0.25">
      <c r="A3206" s="4"/>
      <c r="AB3206" s="4"/>
      <c r="AH3206" s="27" t="str">
        <f t="shared" ref="AH3206:AH3269" si="98">IF(AC3206="","NA",IF(J3206="Récurrent",EDATE(AC3206,O3206-9),"NA"))</f>
        <v>NA</v>
      </c>
      <c r="AI3206" s="28" t="str">
        <f>IF(ISNA(AH3206)=TRUE,na,AH3206)</f>
        <v>NA</v>
      </c>
      <c r="AJ3206" s="4">
        <f t="shared" ref="AJ3206:AJ3269" si="99">IF(AC3206="Sans suite",1,)</f>
        <v>0</v>
      </c>
    </row>
    <row r="3207" spans="1:36" ht="15.75" x14ac:dyDescent="0.25">
      <c r="A3207" s="4"/>
      <c r="AB3207" s="4"/>
      <c r="AH3207" s="27" t="str">
        <f t="shared" si="98"/>
        <v>NA</v>
      </c>
      <c r="AI3207" s="28" t="str">
        <f>IF(ISNA(AH3207)=TRUE,na,AH3207)</f>
        <v>NA</v>
      </c>
      <c r="AJ3207" s="4">
        <f t="shared" si="99"/>
        <v>0</v>
      </c>
    </row>
    <row r="3208" spans="1:36" ht="15.75" x14ac:dyDescent="0.25">
      <c r="A3208" s="4"/>
      <c r="AB3208" s="4"/>
      <c r="AH3208" s="27" t="str">
        <f t="shared" si="98"/>
        <v>NA</v>
      </c>
      <c r="AI3208" s="28" t="str">
        <f>IF(ISNA(AH3208)=TRUE,na,AH3208)</f>
        <v>NA</v>
      </c>
      <c r="AJ3208" s="4">
        <f t="shared" si="99"/>
        <v>0</v>
      </c>
    </row>
    <row r="3209" spans="1:36" ht="15.75" x14ac:dyDescent="0.25">
      <c r="A3209" s="4"/>
      <c r="AB3209" s="4"/>
      <c r="AH3209" s="27" t="str">
        <f t="shared" si="98"/>
        <v>NA</v>
      </c>
      <c r="AI3209" s="28" t="str">
        <f>IF(ISNA(AH3209)=TRUE,na,AH3209)</f>
        <v>NA</v>
      </c>
      <c r="AJ3209" s="4">
        <f t="shared" si="99"/>
        <v>0</v>
      </c>
    </row>
    <row r="3210" spans="1:36" ht="15.75" x14ac:dyDescent="0.25">
      <c r="A3210" s="4"/>
      <c r="AB3210" s="4"/>
      <c r="AH3210" s="27" t="str">
        <f t="shared" si="98"/>
        <v>NA</v>
      </c>
      <c r="AI3210" s="28" t="str">
        <f>IF(ISNA(AH3210)=TRUE,na,AH3210)</f>
        <v>NA</v>
      </c>
      <c r="AJ3210" s="4">
        <f t="shared" si="99"/>
        <v>0</v>
      </c>
    </row>
    <row r="3211" spans="1:36" ht="15.75" x14ac:dyDescent="0.25">
      <c r="A3211" s="4"/>
      <c r="AB3211" s="4"/>
      <c r="AH3211" s="27" t="str">
        <f t="shared" si="98"/>
        <v>NA</v>
      </c>
      <c r="AI3211" s="28" t="str">
        <f>IF(ISNA(AH3211)=TRUE,na,AH3211)</f>
        <v>NA</v>
      </c>
      <c r="AJ3211" s="4">
        <f t="shared" si="99"/>
        <v>0</v>
      </c>
    </row>
    <row r="3212" spans="1:36" ht="15.75" x14ac:dyDescent="0.25">
      <c r="A3212" s="4"/>
      <c r="AB3212" s="4"/>
      <c r="AH3212" s="27" t="str">
        <f t="shared" si="98"/>
        <v>NA</v>
      </c>
      <c r="AI3212" s="28" t="str">
        <f>IF(ISNA(AH3212)=TRUE,na,AH3212)</f>
        <v>NA</v>
      </c>
      <c r="AJ3212" s="4">
        <f t="shared" si="99"/>
        <v>0</v>
      </c>
    </row>
    <row r="3213" spans="1:36" ht="15.75" x14ac:dyDescent="0.25">
      <c r="A3213" s="4"/>
      <c r="AB3213" s="4"/>
      <c r="AH3213" s="27" t="str">
        <f t="shared" si="98"/>
        <v>NA</v>
      </c>
      <c r="AI3213" s="28" t="str">
        <f>IF(ISNA(AH3213)=TRUE,na,AH3213)</f>
        <v>NA</v>
      </c>
      <c r="AJ3213" s="4">
        <f t="shared" si="99"/>
        <v>0</v>
      </c>
    </row>
    <row r="3214" spans="1:36" ht="15.75" x14ac:dyDescent="0.25">
      <c r="A3214" s="4"/>
      <c r="AB3214" s="4"/>
      <c r="AH3214" s="27" t="str">
        <f t="shared" si="98"/>
        <v>NA</v>
      </c>
      <c r="AI3214" s="28" t="str">
        <f>IF(ISNA(AH3214)=TRUE,na,AH3214)</f>
        <v>NA</v>
      </c>
      <c r="AJ3214" s="4">
        <f t="shared" si="99"/>
        <v>0</v>
      </c>
    </row>
    <row r="3215" spans="1:36" ht="15.75" x14ac:dyDescent="0.25">
      <c r="A3215" s="4"/>
      <c r="AB3215" s="4"/>
      <c r="AH3215" s="27" t="str">
        <f t="shared" si="98"/>
        <v>NA</v>
      </c>
      <c r="AI3215" s="28" t="str">
        <f>IF(ISNA(AH3215)=TRUE,na,AH3215)</f>
        <v>NA</v>
      </c>
      <c r="AJ3215" s="4">
        <f t="shared" si="99"/>
        <v>0</v>
      </c>
    </row>
    <row r="3216" spans="1:36" ht="15.75" x14ac:dyDescent="0.25">
      <c r="A3216" s="4"/>
      <c r="AB3216" s="4"/>
      <c r="AH3216" s="27" t="str">
        <f t="shared" si="98"/>
        <v>NA</v>
      </c>
      <c r="AI3216" s="28" t="str">
        <f>IF(ISNA(AH3216)=TRUE,na,AH3216)</f>
        <v>NA</v>
      </c>
      <c r="AJ3216" s="4">
        <f t="shared" si="99"/>
        <v>0</v>
      </c>
    </row>
    <row r="3217" spans="1:36" ht="15.75" x14ac:dyDescent="0.25">
      <c r="A3217" s="4"/>
      <c r="AB3217" s="4"/>
      <c r="AH3217" s="27" t="str">
        <f t="shared" si="98"/>
        <v>NA</v>
      </c>
      <c r="AI3217" s="28" t="str">
        <f>IF(ISNA(AH3217)=TRUE,na,AH3217)</f>
        <v>NA</v>
      </c>
      <c r="AJ3217" s="4">
        <f t="shared" si="99"/>
        <v>0</v>
      </c>
    </row>
    <row r="3218" spans="1:36" ht="15.75" x14ac:dyDescent="0.25">
      <c r="A3218" s="4"/>
      <c r="AB3218" s="4"/>
      <c r="AH3218" s="27" t="str">
        <f t="shared" si="98"/>
        <v>NA</v>
      </c>
      <c r="AI3218" s="28" t="str">
        <f>IF(ISNA(AH3218)=TRUE,na,AH3218)</f>
        <v>NA</v>
      </c>
      <c r="AJ3218" s="4">
        <f t="shared" si="99"/>
        <v>0</v>
      </c>
    </row>
    <row r="3219" spans="1:36" ht="15.75" x14ac:dyDescent="0.25">
      <c r="A3219" s="4"/>
      <c r="AB3219" s="4"/>
      <c r="AH3219" s="27" t="str">
        <f t="shared" si="98"/>
        <v>NA</v>
      </c>
      <c r="AI3219" s="28" t="str">
        <f>IF(ISNA(AH3219)=TRUE,na,AH3219)</f>
        <v>NA</v>
      </c>
      <c r="AJ3219" s="4">
        <f t="shared" si="99"/>
        <v>0</v>
      </c>
    </row>
    <row r="3220" spans="1:36" ht="15.75" x14ac:dyDescent="0.25">
      <c r="A3220" s="4"/>
      <c r="AB3220" s="4"/>
      <c r="AH3220" s="27" t="str">
        <f t="shared" si="98"/>
        <v>NA</v>
      </c>
      <c r="AI3220" s="28" t="str">
        <f>IF(ISNA(AH3220)=TRUE,na,AH3220)</f>
        <v>NA</v>
      </c>
      <c r="AJ3220" s="4">
        <f t="shared" si="99"/>
        <v>0</v>
      </c>
    </row>
    <row r="3221" spans="1:36" ht="15.75" x14ac:dyDescent="0.25">
      <c r="A3221" s="4"/>
      <c r="AB3221" s="4"/>
      <c r="AH3221" s="27" t="str">
        <f t="shared" si="98"/>
        <v>NA</v>
      </c>
      <c r="AI3221" s="28" t="str">
        <f>IF(ISNA(AH3221)=TRUE,na,AH3221)</f>
        <v>NA</v>
      </c>
      <c r="AJ3221" s="4">
        <f t="shared" si="99"/>
        <v>0</v>
      </c>
    </row>
    <row r="3222" spans="1:36" ht="15.75" x14ac:dyDescent="0.25">
      <c r="A3222" s="4"/>
      <c r="AB3222" s="4"/>
      <c r="AH3222" s="27" t="str">
        <f t="shared" si="98"/>
        <v>NA</v>
      </c>
      <c r="AI3222" s="28" t="str">
        <f>IF(ISNA(AH3222)=TRUE,na,AH3222)</f>
        <v>NA</v>
      </c>
      <c r="AJ3222" s="4">
        <f t="shared" si="99"/>
        <v>0</v>
      </c>
    </row>
    <row r="3223" spans="1:36" ht="15.75" x14ac:dyDescent="0.25">
      <c r="A3223" s="4"/>
      <c r="AB3223" s="4"/>
      <c r="AH3223" s="27" t="str">
        <f t="shared" si="98"/>
        <v>NA</v>
      </c>
      <c r="AI3223" s="28" t="str">
        <f>IF(ISNA(AH3223)=TRUE,na,AH3223)</f>
        <v>NA</v>
      </c>
      <c r="AJ3223" s="4">
        <f t="shared" si="99"/>
        <v>0</v>
      </c>
    </row>
    <row r="3224" spans="1:36" ht="15.75" x14ac:dyDescent="0.25">
      <c r="A3224" s="4"/>
      <c r="AB3224" s="4"/>
      <c r="AH3224" s="27" t="str">
        <f t="shared" si="98"/>
        <v>NA</v>
      </c>
      <c r="AI3224" s="28" t="str">
        <f>IF(ISNA(AH3224)=TRUE,na,AH3224)</f>
        <v>NA</v>
      </c>
      <c r="AJ3224" s="4">
        <f t="shared" si="99"/>
        <v>0</v>
      </c>
    </row>
    <row r="3225" spans="1:36" ht="15.75" x14ac:dyDescent="0.25">
      <c r="A3225" s="4"/>
      <c r="AB3225" s="4"/>
      <c r="AH3225" s="27" t="str">
        <f t="shared" si="98"/>
        <v>NA</v>
      </c>
      <c r="AI3225" s="28" t="str">
        <f>IF(ISNA(AH3225)=TRUE,na,AH3225)</f>
        <v>NA</v>
      </c>
      <c r="AJ3225" s="4">
        <f t="shared" si="99"/>
        <v>0</v>
      </c>
    </row>
    <row r="3226" spans="1:36" ht="15.75" x14ac:dyDescent="0.25">
      <c r="A3226" s="4"/>
      <c r="AB3226" s="4"/>
      <c r="AH3226" s="27" t="str">
        <f t="shared" si="98"/>
        <v>NA</v>
      </c>
      <c r="AI3226" s="28" t="str">
        <f>IF(ISNA(AH3226)=TRUE,na,AH3226)</f>
        <v>NA</v>
      </c>
      <c r="AJ3226" s="4">
        <f t="shared" si="99"/>
        <v>0</v>
      </c>
    </row>
    <row r="3227" spans="1:36" ht="15.75" x14ac:dyDescent="0.25">
      <c r="A3227" s="4"/>
      <c r="AB3227" s="4"/>
      <c r="AH3227" s="27" t="str">
        <f t="shared" si="98"/>
        <v>NA</v>
      </c>
      <c r="AI3227" s="28" t="str">
        <f>IF(ISNA(AH3227)=TRUE,na,AH3227)</f>
        <v>NA</v>
      </c>
      <c r="AJ3227" s="4">
        <f t="shared" si="99"/>
        <v>0</v>
      </c>
    </row>
    <row r="3228" spans="1:36" ht="15.75" x14ac:dyDescent="0.25">
      <c r="A3228" s="4"/>
      <c r="AB3228" s="4"/>
      <c r="AH3228" s="27" t="str">
        <f t="shared" si="98"/>
        <v>NA</v>
      </c>
      <c r="AI3228" s="28" t="str">
        <f>IF(ISNA(AH3228)=TRUE,na,AH3228)</f>
        <v>NA</v>
      </c>
      <c r="AJ3228" s="4">
        <f t="shared" si="99"/>
        <v>0</v>
      </c>
    </row>
    <row r="3229" spans="1:36" ht="15.75" x14ac:dyDescent="0.25">
      <c r="A3229" s="4"/>
      <c r="AB3229" s="4"/>
      <c r="AH3229" s="27" t="str">
        <f t="shared" si="98"/>
        <v>NA</v>
      </c>
      <c r="AI3229" s="28" t="str">
        <f>IF(ISNA(AH3229)=TRUE,na,AH3229)</f>
        <v>NA</v>
      </c>
      <c r="AJ3229" s="4">
        <f t="shared" si="99"/>
        <v>0</v>
      </c>
    </row>
    <row r="3230" spans="1:36" ht="15.75" x14ac:dyDescent="0.25">
      <c r="A3230" s="4"/>
      <c r="AB3230" s="4"/>
      <c r="AH3230" s="27" t="str">
        <f t="shared" si="98"/>
        <v>NA</v>
      </c>
      <c r="AI3230" s="28" t="str">
        <f>IF(ISNA(AH3230)=TRUE,na,AH3230)</f>
        <v>NA</v>
      </c>
      <c r="AJ3230" s="4">
        <f t="shared" si="99"/>
        <v>0</v>
      </c>
    </row>
    <row r="3231" spans="1:36" ht="15.75" x14ac:dyDescent="0.25">
      <c r="A3231" s="4"/>
      <c r="AB3231" s="4"/>
      <c r="AH3231" s="27" t="str">
        <f t="shared" si="98"/>
        <v>NA</v>
      </c>
      <c r="AI3231" s="28" t="str">
        <f>IF(ISNA(AH3231)=TRUE,na,AH3231)</f>
        <v>NA</v>
      </c>
      <c r="AJ3231" s="4">
        <f t="shared" si="99"/>
        <v>0</v>
      </c>
    </row>
    <row r="3232" spans="1:36" ht="15.75" x14ac:dyDescent="0.25">
      <c r="A3232" s="4"/>
      <c r="AB3232" s="4"/>
      <c r="AH3232" s="27" t="str">
        <f t="shared" si="98"/>
        <v>NA</v>
      </c>
      <c r="AI3232" s="28" t="str">
        <f>IF(ISNA(AH3232)=TRUE,na,AH3232)</f>
        <v>NA</v>
      </c>
      <c r="AJ3232" s="4">
        <f t="shared" si="99"/>
        <v>0</v>
      </c>
    </row>
    <row r="3233" spans="1:36" ht="15.75" x14ac:dyDescent="0.25">
      <c r="A3233" s="4"/>
      <c r="AB3233" s="4"/>
      <c r="AH3233" s="27" t="str">
        <f t="shared" si="98"/>
        <v>NA</v>
      </c>
      <c r="AI3233" s="28" t="str">
        <f>IF(ISNA(AH3233)=TRUE,na,AH3233)</f>
        <v>NA</v>
      </c>
      <c r="AJ3233" s="4">
        <f t="shared" si="99"/>
        <v>0</v>
      </c>
    </row>
    <row r="3234" spans="1:36" ht="15.75" x14ac:dyDescent="0.25">
      <c r="A3234" s="4"/>
      <c r="AB3234" s="4"/>
      <c r="AH3234" s="27" t="str">
        <f t="shared" si="98"/>
        <v>NA</v>
      </c>
      <c r="AI3234" s="28" t="str">
        <f>IF(ISNA(AH3234)=TRUE,na,AH3234)</f>
        <v>NA</v>
      </c>
      <c r="AJ3234" s="4">
        <f t="shared" si="99"/>
        <v>0</v>
      </c>
    </row>
    <row r="3235" spans="1:36" ht="15.75" x14ac:dyDescent="0.25">
      <c r="A3235" s="4"/>
      <c r="AB3235" s="4"/>
      <c r="AH3235" s="27" t="str">
        <f t="shared" si="98"/>
        <v>NA</v>
      </c>
      <c r="AI3235" s="28" t="str">
        <f>IF(ISNA(AH3235)=TRUE,na,AH3235)</f>
        <v>NA</v>
      </c>
      <c r="AJ3235" s="4">
        <f t="shared" si="99"/>
        <v>0</v>
      </c>
    </row>
    <row r="3236" spans="1:36" ht="15.75" x14ac:dyDescent="0.25">
      <c r="A3236" s="4"/>
      <c r="AB3236" s="4"/>
      <c r="AH3236" s="27" t="str">
        <f t="shared" si="98"/>
        <v>NA</v>
      </c>
      <c r="AI3236" s="28" t="str">
        <f>IF(ISNA(AH3236)=TRUE,na,AH3236)</f>
        <v>NA</v>
      </c>
      <c r="AJ3236" s="4">
        <f t="shared" si="99"/>
        <v>0</v>
      </c>
    </row>
    <row r="3237" spans="1:36" ht="15.75" x14ac:dyDescent="0.25">
      <c r="A3237" s="4"/>
      <c r="AB3237" s="4"/>
      <c r="AH3237" s="27" t="str">
        <f t="shared" si="98"/>
        <v>NA</v>
      </c>
      <c r="AI3237" s="28" t="str">
        <f>IF(ISNA(AH3237)=TRUE,na,AH3237)</f>
        <v>NA</v>
      </c>
      <c r="AJ3237" s="4">
        <f t="shared" si="99"/>
        <v>0</v>
      </c>
    </row>
    <row r="3238" spans="1:36" ht="15.75" x14ac:dyDescent="0.25">
      <c r="A3238" s="4"/>
      <c r="AB3238" s="4"/>
      <c r="AH3238" s="27" t="str">
        <f t="shared" si="98"/>
        <v>NA</v>
      </c>
      <c r="AI3238" s="28" t="str">
        <f>IF(ISNA(AH3238)=TRUE,na,AH3238)</f>
        <v>NA</v>
      </c>
      <c r="AJ3238" s="4">
        <f t="shared" si="99"/>
        <v>0</v>
      </c>
    </row>
    <row r="3239" spans="1:36" ht="15.75" x14ac:dyDescent="0.25">
      <c r="A3239" s="4"/>
      <c r="AB3239" s="4"/>
      <c r="AH3239" s="27" t="str">
        <f t="shared" si="98"/>
        <v>NA</v>
      </c>
      <c r="AI3239" s="28" t="str">
        <f>IF(ISNA(AH3239)=TRUE,na,AH3239)</f>
        <v>NA</v>
      </c>
      <c r="AJ3239" s="4">
        <f t="shared" si="99"/>
        <v>0</v>
      </c>
    </row>
    <row r="3240" spans="1:36" ht="15.75" x14ac:dyDescent="0.25">
      <c r="A3240" s="4"/>
      <c r="AB3240" s="4"/>
      <c r="AH3240" s="27" t="str">
        <f t="shared" si="98"/>
        <v>NA</v>
      </c>
      <c r="AI3240" s="28" t="str">
        <f>IF(ISNA(AH3240)=TRUE,na,AH3240)</f>
        <v>NA</v>
      </c>
      <c r="AJ3240" s="4">
        <f t="shared" si="99"/>
        <v>0</v>
      </c>
    </row>
    <row r="3241" spans="1:36" ht="15.75" x14ac:dyDescent="0.25">
      <c r="A3241" s="4"/>
      <c r="AB3241" s="4"/>
      <c r="AH3241" s="27" t="str">
        <f t="shared" si="98"/>
        <v>NA</v>
      </c>
      <c r="AI3241" s="28" t="str">
        <f>IF(ISNA(AH3241)=TRUE,na,AH3241)</f>
        <v>NA</v>
      </c>
      <c r="AJ3241" s="4">
        <f t="shared" si="99"/>
        <v>0</v>
      </c>
    </row>
    <row r="3242" spans="1:36" ht="15.75" x14ac:dyDescent="0.25">
      <c r="A3242" s="4"/>
      <c r="AB3242" s="4"/>
      <c r="AH3242" s="27" t="str">
        <f t="shared" si="98"/>
        <v>NA</v>
      </c>
      <c r="AI3242" s="28" t="str">
        <f>IF(ISNA(AH3242)=TRUE,na,AH3242)</f>
        <v>NA</v>
      </c>
      <c r="AJ3242" s="4">
        <f t="shared" si="99"/>
        <v>0</v>
      </c>
    </row>
    <row r="3243" spans="1:36" ht="15.75" x14ac:dyDescent="0.25">
      <c r="A3243" s="4"/>
      <c r="AB3243" s="4"/>
      <c r="AH3243" s="27" t="str">
        <f t="shared" si="98"/>
        <v>NA</v>
      </c>
      <c r="AI3243" s="28" t="str">
        <f>IF(ISNA(AH3243)=TRUE,na,AH3243)</f>
        <v>NA</v>
      </c>
      <c r="AJ3243" s="4">
        <f t="shared" si="99"/>
        <v>0</v>
      </c>
    </row>
    <row r="3244" spans="1:36" ht="15.75" x14ac:dyDescent="0.25">
      <c r="A3244" s="4"/>
      <c r="AB3244" s="4"/>
      <c r="AH3244" s="27" t="str">
        <f t="shared" si="98"/>
        <v>NA</v>
      </c>
      <c r="AI3244" s="28" t="str">
        <f>IF(ISNA(AH3244)=TRUE,na,AH3244)</f>
        <v>NA</v>
      </c>
      <c r="AJ3244" s="4">
        <f t="shared" si="99"/>
        <v>0</v>
      </c>
    </row>
    <row r="3245" spans="1:36" ht="15.75" x14ac:dyDescent="0.25">
      <c r="A3245" s="4"/>
      <c r="AB3245" s="4"/>
      <c r="AH3245" s="27" t="str">
        <f t="shared" si="98"/>
        <v>NA</v>
      </c>
      <c r="AI3245" s="28" t="str">
        <f>IF(ISNA(AH3245)=TRUE,na,AH3245)</f>
        <v>NA</v>
      </c>
      <c r="AJ3245" s="4">
        <f t="shared" si="99"/>
        <v>0</v>
      </c>
    </row>
    <row r="3246" spans="1:36" ht="15.75" x14ac:dyDescent="0.25">
      <c r="A3246" s="4"/>
      <c r="AB3246" s="4"/>
      <c r="AH3246" s="27" t="str">
        <f t="shared" si="98"/>
        <v>NA</v>
      </c>
      <c r="AI3246" s="28" t="str">
        <f>IF(ISNA(AH3246)=TRUE,na,AH3246)</f>
        <v>NA</v>
      </c>
      <c r="AJ3246" s="4">
        <f t="shared" si="99"/>
        <v>0</v>
      </c>
    </row>
    <row r="3247" spans="1:36" ht="15.75" x14ac:dyDescent="0.25">
      <c r="A3247" s="4"/>
      <c r="AB3247" s="4"/>
      <c r="AH3247" s="27" t="str">
        <f t="shared" si="98"/>
        <v>NA</v>
      </c>
      <c r="AI3247" s="28" t="str">
        <f>IF(ISNA(AH3247)=TRUE,na,AH3247)</f>
        <v>NA</v>
      </c>
      <c r="AJ3247" s="4">
        <f t="shared" si="99"/>
        <v>0</v>
      </c>
    </row>
    <row r="3248" spans="1:36" ht="15.75" x14ac:dyDescent="0.25">
      <c r="A3248" s="4"/>
      <c r="AB3248" s="4"/>
      <c r="AH3248" s="27" t="str">
        <f t="shared" si="98"/>
        <v>NA</v>
      </c>
      <c r="AI3248" s="28" t="str">
        <f>IF(ISNA(AH3248)=TRUE,na,AH3248)</f>
        <v>NA</v>
      </c>
      <c r="AJ3248" s="4">
        <f t="shared" si="99"/>
        <v>0</v>
      </c>
    </row>
    <row r="3249" spans="1:36" ht="15.75" x14ac:dyDescent="0.25">
      <c r="A3249" s="4"/>
      <c r="AB3249" s="4"/>
      <c r="AH3249" s="27" t="str">
        <f t="shared" si="98"/>
        <v>NA</v>
      </c>
      <c r="AI3249" s="28" t="str">
        <f>IF(ISNA(AH3249)=TRUE,na,AH3249)</f>
        <v>NA</v>
      </c>
      <c r="AJ3249" s="4">
        <f t="shared" si="99"/>
        <v>0</v>
      </c>
    </row>
    <row r="3250" spans="1:36" ht="15.75" x14ac:dyDescent="0.25">
      <c r="A3250" s="4"/>
      <c r="AB3250" s="4"/>
      <c r="AH3250" s="27" t="str">
        <f t="shared" si="98"/>
        <v>NA</v>
      </c>
      <c r="AI3250" s="28" t="str">
        <f>IF(ISNA(AH3250)=TRUE,na,AH3250)</f>
        <v>NA</v>
      </c>
      <c r="AJ3250" s="4">
        <f t="shared" si="99"/>
        <v>0</v>
      </c>
    </row>
    <row r="3251" spans="1:36" ht="15.75" x14ac:dyDescent="0.25">
      <c r="A3251" s="4"/>
      <c r="AB3251" s="4"/>
      <c r="AH3251" s="27" t="str">
        <f t="shared" si="98"/>
        <v>NA</v>
      </c>
      <c r="AI3251" s="28" t="str">
        <f>IF(ISNA(AH3251)=TRUE,na,AH3251)</f>
        <v>NA</v>
      </c>
      <c r="AJ3251" s="4">
        <f t="shared" si="99"/>
        <v>0</v>
      </c>
    </row>
    <row r="3252" spans="1:36" ht="15.75" x14ac:dyDescent="0.25">
      <c r="A3252" s="4"/>
      <c r="AB3252" s="4"/>
      <c r="AH3252" s="27" t="str">
        <f t="shared" si="98"/>
        <v>NA</v>
      </c>
      <c r="AI3252" s="28" t="str">
        <f>IF(ISNA(AH3252)=TRUE,na,AH3252)</f>
        <v>NA</v>
      </c>
      <c r="AJ3252" s="4">
        <f t="shared" si="99"/>
        <v>0</v>
      </c>
    </row>
    <row r="3253" spans="1:36" ht="15.75" x14ac:dyDescent="0.25">
      <c r="A3253" s="4"/>
      <c r="AB3253" s="4"/>
      <c r="AH3253" s="27" t="str">
        <f t="shared" si="98"/>
        <v>NA</v>
      </c>
      <c r="AI3253" s="28" t="str">
        <f>IF(ISNA(AH3253)=TRUE,na,AH3253)</f>
        <v>NA</v>
      </c>
      <c r="AJ3253" s="4">
        <f t="shared" si="99"/>
        <v>0</v>
      </c>
    </row>
    <row r="3254" spans="1:36" ht="15.75" x14ac:dyDescent="0.25">
      <c r="A3254" s="4"/>
      <c r="AB3254" s="4"/>
      <c r="AH3254" s="27" t="str">
        <f t="shared" si="98"/>
        <v>NA</v>
      </c>
      <c r="AI3254" s="28" t="str">
        <f>IF(ISNA(AH3254)=TRUE,na,AH3254)</f>
        <v>NA</v>
      </c>
      <c r="AJ3254" s="4">
        <f t="shared" si="99"/>
        <v>0</v>
      </c>
    </row>
    <row r="3255" spans="1:36" ht="15.75" x14ac:dyDescent="0.25">
      <c r="A3255" s="4"/>
      <c r="AB3255" s="4"/>
      <c r="AH3255" s="27" t="str">
        <f t="shared" si="98"/>
        <v>NA</v>
      </c>
      <c r="AI3255" s="28" t="str">
        <f>IF(ISNA(AH3255)=TRUE,na,AH3255)</f>
        <v>NA</v>
      </c>
      <c r="AJ3255" s="4">
        <f t="shared" si="99"/>
        <v>0</v>
      </c>
    </row>
    <row r="3256" spans="1:36" ht="15.75" x14ac:dyDescent="0.25">
      <c r="A3256" s="4"/>
      <c r="AB3256" s="4"/>
      <c r="AH3256" s="27" t="str">
        <f t="shared" si="98"/>
        <v>NA</v>
      </c>
      <c r="AI3256" s="28" t="str">
        <f>IF(ISNA(AH3256)=TRUE,na,AH3256)</f>
        <v>NA</v>
      </c>
      <c r="AJ3256" s="4">
        <f t="shared" si="99"/>
        <v>0</v>
      </c>
    </row>
    <row r="3257" spans="1:36" ht="15.75" x14ac:dyDescent="0.25">
      <c r="A3257" s="4"/>
      <c r="AB3257" s="4"/>
      <c r="AH3257" s="27" t="str">
        <f t="shared" si="98"/>
        <v>NA</v>
      </c>
      <c r="AI3257" s="28" t="str">
        <f>IF(ISNA(AH3257)=TRUE,na,AH3257)</f>
        <v>NA</v>
      </c>
      <c r="AJ3257" s="4">
        <f t="shared" si="99"/>
        <v>0</v>
      </c>
    </row>
    <row r="3258" spans="1:36" ht="15.75" x14ac:dyDescent="0.25">
      <c r="A3258" s="4"/>
      <c r="AB3258" s="4"/>
      <c r="AH3258" s="27" t="str">
        <f t="shared" si="98"/>
        <v>NA</v>
      </c>
      <c r="AI3258" s="28" t="str">
        <f>IF(ISNA(AH3258)=TRUE,na,AH3258)</f>
        <v>NA</v>
      </c>
      <c r="AJ3258" s="4">
        <f t="shared" si="99"/>
        <v>0</v>
      </c>
    </row>
    <row r="3259" spans="1:36" ht="15.75" x14ac:dyDescent="0.25">
      <c r="A3259" s="4"/>
      <c r="AB3259" s="4"/>
      <c r="AH3259" s="27" t="str">
        <f t="shared" si="98"/>
        <v>NA</v>
      </c>
      <c r="AI3259" s="28" t="str">
        <f>IF(ISNA(AH3259)=TRUE,na,AH3259)</f>
        <v>NA</v>
      </c>
      <c r="AJ3259" s="4">
        <f t="shared" si="99"/>
        <v>0</v>
      </c>
    </row>
    <row r="3260" spans="1:36" ht="15.75" x14ac:dyDescent="0.25">
      <c r="A3260" s="4"/>
      <c r="AB3260" s="4"/>
      <c r="AH3260" s="27" t="str">
        <f t="shared" si="98"/>
        <v>NA</v>
      </c>
      <c r="AI3260" s="28" t="str">
        <f>IF(ISNA(AH3260)=TRUE,na,AH3260)</f>
        <v>NA</v>
      </c>
      <c r="AJ3260" s="4">
        <f t="shared" si="99"/>
        <v>0</v>
      </c>
    </row>
    <row r="3261" spans="1:36" ht="15.75" x14ac:dyDescent="0.25">
      <c r="A3261" s="4"/>
      <c r="AB3261" s="4"/>
      <c r="AH3261" s="27" t="str">
        <f t="shared" si="98"/>
        <v>NA</v>
      </c>
      <c r="AI3261" s="28" t="str">
        <f>IF(ISNA(AH3261)=TRUE,na,AH3261)</f>
        <v>NA</v>
      </c>
      <c r="AJ3261" s="4">
        <f t="shared" si="99"/>
        <v>0</v>
      </c>
    </row>
    <row r="3262" spans="1:36" ht="15.75" x14ac:dyDescent="0.25">
      <c r="A3262" s="4"/>
      <c r="AB3262" s="4"/>
      <c r="AH3262" s="27" t="str">
        <f t="shared" si="98"/>
        <v>NA</v>
      </c>
      <c r="AI3262" s="28" t="str">
        <f>IF(ISNA(AH3262)=TRUE,na,AH3262)</f>
        <v>NA</v>
      </c>
      <c r="AJ3262" s="4">
        <f t="shared" si="99"/>
        <v>0</v>
      </c>
    </row>
    <row r="3263" spans="1:36" ht="15.75" x14ac:dyDescent="0.25">
      <c r="A3263" s="4"/>
      <c r="AB3263" s="4"/>
      <c r="AH3263" s="27" t="str">
        <f t="shared" si="98"/>
        <v>NA</v>
      </c>
      <c r="AI3263" s="28" t="str">
        <f>IF(ISNA(AH3263)=TRUE,na,AH3263)</f>
        <v>NA</v>
      </c>
      <c r="AJ3263" s="4">
        <f t="shared" si="99"/>
        <v>0</v>
      </c>
    </row>
    <row r="3264" spans="1:36" ht="15.75" x14ac:dyDescent="0.25">
      <c r="A3264" s="4"/>
      <c r="AB3264" s="4"/>
      <c r="AH3264" s="27" t="str">
        <f t="shared" si="98"/>
        <v>NA</v>
      </c>
      <c r="AI3264" s="28" t="str">
        <f>IF(ISNA(AH3264)=TRUE,na,AH3264)</f>
        <v>NA</v>
      </c>
      <c r="AJ3264" s="4">
        <f t="shared" si="99"/>
        <v>0</v>
      </c>
    </row>
    <row r="3265" spans="1:36" ht="15.75" x14ac:dyDescent="0.25">
      <c r="A3265" s="4"/>
      <c r="AB3265" s="4"/>
      <c r="AH3265" s="27" t="str">
        <f t="shared" si="98"/>
        <v>NA</v>
      </c>
      <c r="AI3265" s="28" t="str">
        <f>IF(ISNA(AH3265)=TRUE,na,AH3265)</f>
        <v>NA</v>
      </c>
      <c r="AJ3265" s="4">
        <f t="shared" si="99"/>
        <v>0</v>
      </c>
    </row>
    <row r="3266" spans="1:36" ht="15.75" x14ac:dyDescent="0.25">
      <c r="A3266" s="4"/>
      <c r="AB3266" s="4"/>
      <c r="AH3266" s="27" t="str">
        <f t="shared" si="98"/>
        <v>NA</v>
      </c>
      <c r="AI3266" s="28" t="str">
        <f>IF(ISNA(AH3266)=TRUE,na,AH3266)</f>
        <v>NA</v>
      </c>
      <c r="AJ3266" s="4">
        <f t="shared" si="99"/>
        <v>0</v>
      </c>
    </row>
    <row r="3267" spans="1:36" ht="15.75" x14ac:dyDescent="0.25">
      <c r="A3267" s="4"/>
      <c r="AB3267" s="4"/>
      <c r="AH3267" s="27" t="str">
        <f t="shared" si="98"/>
        <v>NA</v>
      </c>
      <c r="AI3267" s="28" t="str">
        <f>IF(ISNA(AH3267)=TRUE,na,AH3267)</f>
        <v>NA</v>
      </c>
      <c r="AJ3267" s="4">
        <f t="shared" si="99"/>
        <v>0</v>
      </c>
    </row>
    <row r="3268" spans="1:36" ht="15.75" x14ac:dyDescent="0.25">
      <c r="A3268" s="4"/>
      <c r="AB3268" s="4"/>
      <c r="AH3268" s="27" t="str">
        <f t="shared" si="98"/>
        <v>NA</v>
      </c>
      <c r="AI3268" s="28" t="str">
        <f>IF(ISNA(AH3268)=TRUE,na,AH3268)</f>
        <v>NA</v>
      </c>
      <c r="AJ3268" s="4">
        <f t="shared" si="99"/>
        <v>0</v>
      </c>
    </row>
    <row r="3269" spans="1:36" ht="15.75" x14ac:dyDescent="0.25">
      <c r="A3269" s="4"/>
      <c r="AB3269" s="4"/>
      <c r="AH3269" s="27" t="str">
        <f t="shared" si="98"/>
        <v>NA</v>
      </c>
      <c r="AI3269" s="28" t="str">
        <f>IF(ISNA(AH3269)=TRUE,na,AH3269)</f>
        <v>NA</v>
      </c>
      <c r="AJ3269" s="4">
        <f t="shared" si="99"/>
        <v>0</v>
      </c>
    </row>
    <row r="3270" spans="1:36" ht="15.75" x14ac:dyDescent="0.25">
      <c r="A3270" s="4"/>
      <c r="AB3270" s="4"/>
      <c r="AH3270" s="27" t="str">
        <f t="shared" ref="AH3270:AH3333" si="100">IF(AC3270="","NA",IF(J3270="Récurrent",EDATE(AC3270,O3270-9),"NA"))</f>
        <v>NA</v>
      </c>
      <c r="AI3270" s="28" t="str">
        <f>IF(ISNA(AH3270)=TRUE,na,AH3270)</f>
        <v>NA</v>
      </c>
      <c r="AJ3270" s="4">
        <f t="shared" ref="AJ3270:AJ3333" si="101">IF(AC3270="Sans suite",1,)</f>
        <v>0</v>
      </c>
    </row>
    <row r="3271" spans="1:36" ht="15.75" x14ac:dyDescent="0.25">
      <c r="A3271" s="4"/>
      <c r="AB3271" s="4"/>
      <c r="AH3271" s="27" t="str">
        <f t="shared" si="100"/>
        <v>NA</v>
      </c>
      <c r="AI3271" s="28" t="str">
        <f>IF(ISNA(AH3271)=TRUE,na,AH3271)</f>
        <v>NA</v>
      </c>
      <c r="AJ3271" s="4">
        <f t="shared" si="101"/>
        <v>0</v>
      </c>
    </row>
    <row r="3272" spans="1:36" ht="15.75" x14ac:dyDescent="0.25">
      <c r="A3272" s="4"/>
      <c r="AB3272" s="4"/>
      <c r="AH3272" s="27" t="str">
        <f t="shared" si="100"/>
        <v>NA</v>
      </c>
      <c r="AI3272" s="28" t="str">
        <f>IF(ISNA(AH3272)=TRUE,na,AH3272)</f>
        <v>NA</v>
      </c>
      <c r="AJ3272" s="4">
        <f t="shared" si="101"/>
        <v>0</v>
      </c>
    </row>
    <row r="3273" spans="1:36" ht="15.75" x14ac:dyDescent="0.25">
      <c r="A3273" s="4"/>
      <c r="AB3273" s="4"/>
      <c r="AH3273" s="27" t="str">
        <f t="shared" si="100"/>
        <v>NA</v>
      </c>
      <c r="AI3273" s="28" t="str">
        <f>IF(ISNA(AH3273)=TRUE,na,AH3273)</f>
        <v>NA</v>
      </c>
      <c r="AJ3273" s="4">
        <f t="shared" si="101"/>
        <v>0</v>
      </c>
    </row>
    <row r="3274" spans="1:36" ht="15.75" x14ac:dyDescent="0.25">
      <c r="A3274" s="4"/>
      <c r="AB3274" s="4"/>
      <c r="AH3274" s="27" t="str">
        <f t="shared" si="100"/>
        <v>NA</v>
      </c>
      <c r="AI3274" s="28" t="str">
        <f>IF(ISNA(AH3274)=TRUE,na,AH3274)</f>
        <v>NA</v>
      </c>
      <c r="AJ3274" s="4">
        <f t="shared" si="101"/>
        <v>0</v>
      </c>
    </row>
    <row r="3275" spans="1:36" ht="15.75" x14ac:dyDescent="0.25">
      <c r="A3275" s="4"/>
      <c r="AB3275" s="4"/>
      <c r="AH3275" s="27" t="str">
        <f t="shared" si="100"/>
        <v>NA</v>
      </c>
      <c r="AI3275" s="28" t="str">
        <f>IF(ISNA(AH3275)=TRUE,na,AH3275)</f>
        <v>NA</v>
      </c>
      <c r="AJ3275" s="4">
        <f t="shared" si="101"/>
        <v>0</v>
      </c>
    </row>
    <row r="3276" spans="1:36" ht="15.75" x14ac:dyDescent="0.25">
      <c r="A3276" s="4"/>
      <c r="AB3276" s="4"/>
      <c r="AH3276" s="27" t="str">
        <f t="shared" si="100"/>
        <v>NA</v>
      </c>
      <c r="AI3276" s="28" t="str">
        <f>IF(ISNA(AH3276)=TRUE,na,AH3276)</f>
        <v>NA</v>
      </c>
      <c r="AJ3276" s="4">
        <f t="shared" si="101"/>
        <v>0</v>
      </c>
    </row>
    <row r="3277" spans="1:36" ht="15.75" x14ac:dyDescent="0.25">
      <c r="A3277" s="4"/>
      <c r="AB3277" s="4"/>
      <c r="AH3277" s="27" t="str">
        <f t="shared" si="100"/>
        <v>NA</v>
      </c>
      <c r="AI3277" s="28" t="str">
        <f>IF(ISNA(AH3277)=TRUE,na,AH3277)</f>
        <v>NA</v>
      </c>
      <c r="AJ3277" s="4">
        <f t="shared" si="101"/>
        <v>0</v>
      </c>
    </row>
    <row r="3278" spans="1:36" ht="15.75" x14ac:dyDescent="0.25">
      <c r="A3278" s="4"/>
      <c r="AB3278" s="4"/>
      <c r="AH3278" s="27" t="str">
        <f t="shared" si="100"/>
        <v>NA</v>
      </c>
      <c r="AI3278" s="28" t="str">
        <f>IF(ISNA(AH3278)=TRUE,na,AH3278)</f>
        <v>NA</v>
      </c>
      <c r="AJ3278" s="4">
        <f t="shared" si="101"/>
        <v>0</v>
      </c>
    </row>
    <row r="3279" spans="1:36" ht="15.75" x14ac:dyDescent="0.25">
      <c r="A3279" s="4"/>
      <c r="AB3279" s="4"/>
      <c r="AH3279" s="27" t="str">
        <f t="shared" si="100"/>
        <v>NA</v>
      </c>
      <c r="AI3279" s="28" t="str">
        <f>IF(ISNA(AH3279)=TRUE,na,AH3279)</f>
        <v>NA</v>
      </c>
      <c r="AJ3279" s="4">
        <f t="shared" si="101"/>
        <v>0</v>
      </c>
    </row>
    <row r="3280" spans="1:36" ht="15.75" x14ac:dyDescent="0.25">
      <c r="A3280" s="4"/>
      <c r="AB3280" s="4"/>
      <c r="AH3280" s="27" t="str">
        <f t="shared" si="100"/>
        <v>NA</v>
      </c>
      <c r="AI3280" s="28" t="str">
        <f>IF(ISNA(AH3280)=TRUE,na,AH3280)</f>
        <v>NA</v>
      </c>
      <c r="AJ3280" s="4">
        <f t="shared" si="101"/>
        <v>0</v>
      </c>
    </row>
    <row r="3281" spans="1:36" ht="15.75" x14ac:dyDescent="0.25">
      <c r="A3281" s="4"/>
      <c r="AB3281" s="4"/>
      <c r="AH3281" s="27" t="str">
        <f t="shared" si="100"/>
        <v>NA</v>
      </c>
      <c r="AI3281" s="28" t="str">
        <f>IF(ISNA(AH3281)=TRUE,na,AH3281)</f>
        <v>NA</v>
      </c>
      <c r="AJ3281" s="4">
        <f t="shared" si="101"/>
        <v>0</v>
      </c>
    </row>
    <row r="3282" spans="1:36" ht="15.75" x14ac:dyDescent="0.25">
      <c r="A3282" s="4"/>
      <c r="AB3282" s="4"/>
      <c r="AH3282" s="27" t="str">
        <f t="shared" si="100"/>
        <v>NA</v>
      </c>
      <c r="AI3282" s="28" t="str">
        <f>IF(ISNA(AH3282)=TRUE,na,AH3282)</f>
        <v>NA</v>
      </c>
      <c r="AJ3282" s="4">
        <f t="shared" si="101"/>
        <v>0</v>
      </c>
    </row>
    <row r="3283" spans="1:36" ht="15.75" x14ac:dyDescent="0.25">
      <c r="A3283" s="4"/>
      <c r="AB3283" s="4"/>
      <c r="AH3283" s="27" t="str">
        <f t="shared" si="100"/>
        <v>NA</v>
      </c>
      <c r="AI3283" s="28" t="str">
        <f>IF(ISNA(AH3283)=TRUE,na,AH3283)</f>
        <v>NA</v>
      </c>
      <c r="AJ3283" s="4">
        <f t="shared" si="101"/>
        <v>0</v>
      </c>
    </row>
    <row r="3284" spans="1:36" ht="15.75" x14ac:dyDescent="0.25">
      <c r="A3284" s="4"/>
      <c r="AB3284" s="4"/>
      <c r="AH3284" s="27" t="str">
        <f t="shared" si="100"/>
        <v>NA</v>
      </c>
      <c r="AI3284" s="28" t="str">
        <f>IF(ISNA(AH3284)=TRUE,na,AH3284)</f>
        <v>NA</v>
      </c>
      <c r="AJ3284" s="4">
        <f t="shared" si="101"/>
        <v>0</v>
      </c>
    </row>
    <row r="3285" spans="1:36" ht="15.75" x14ac:dyDescent="0.25">
      <c r="A3285" s="4"/>
      <c r="AB3285" s="4"/>
      <c r="AH3285" s="27" t="str">
        <f t="shared" si="100"/>
        <v>NA</v>
      </c>
      <c r="AI3285" s="28" t="str">
        <f>IF(ISNA(AH3285)=TRUE,na,AH3285)</f>
        <v>NA</v>
      </c>
      <c r="AJ3285" s="4">
        <f t="shared" si="101"/>
        <v>0</v>
      </c>
    </row>
    <row r="3286" spans="1:36" ht="15.75" x14ac:dyDescent="0.25">
      <c r="A3286" s="4"/>
      <c r="AB3286" s="4"/>
      <c r="AH3286" s="27" t="str">
        <f t="shared" si="100"/>
        <v>NA</v>
      </c>
      <c r="AI3286" s="28" t="str">
        <f>IF(ISNA(AH3286)=TRUE,na,AH3286)</f>
        <v>NA</v>
      </c>
      <c r="AJ3286" s="4">
        <f t="shared" si="101"/>
        <v>0</v>
      </c>
    </row>
    <row r="3287" spans="1:36" ht="15.75" x14ac:dyDescent="0.25">
      <c r="A3287" s="4"/>
      <c r="AB3287" s="4"/>
      <c r="AH3287" s="27" t="str">
        <f t="shared" si="100"/>
        <v>NA</v>
      </c>
      <c r="AI3287" s="28" t="str">
        <f>IF(ISNA(AH3287)=TRUE,na,AH3287)</f>
        <v>NA</v>
      </c>
      <c r="AJ3287" s="4">
        <f t="shared" si="101"/>
        <v>0</v>
      </c>
    </row>
    <row r="3288" spans="1:36" ht="15.75" x14ac:dyDescent="0.25">
      <c r="A3288" s="4"/>
      <c r="AB3288" s="4"/>
      <c r="AH3288" s="27" t="str">
        <f t="shared" si="100"/>
        <v>NA</v>
      </c>
      <c r="AI3288" s="28" t="str">
        <f>IF(ISNA(AH3288)=TRUE,na,AH3288)</f>
        <v>NA</v>
      </c>
      <c r="AJ3288" s="4">
        <f t="shared" si="101"/>
        <v>0</v>
      </c>
    </row>
    <row r="3289" spans="1:36" ht="15.75" x14ac:dyDescent="0.25">
      <c r="A3289" s="4"/>
      <c r="AB3289" s="4"/>
      <c r="AH3289" s="27" t="str">
        <f t="shared" si="100"/>
        <v>NA</v>
      </c>
      <c r="AI3289" s="28" t="str">
        <f>IF(ISNA(AH3289)=TRUE,na,AH3289)</f>
        <v>NA</v>
      </c>
      <c r="AJ3289" s="4">
        <f t="shared" si="101"/>
        <v>0</v>
      </c>
    </row>
    <row r="3290" spans="1:36" ht="15.75" x14ac:dyDescent="0.25">
      <c r="A3290" s="4"/>
      <c r="AB3290" s="4"/>
      <c r="AH3290" s="27" t="str">
        <f t="shared" si="100"/>
        <v>NA</v>
      </c>
      <c r="AI3290" s="28" t="str">
        <f>IF(ISNA(AH3290)=TRUE,na,AH3290)</f>
        <v>NA</v>
      </c>
      <c r="AJ3290" s="4">
        <f t="shared" si="101"/>
        <v>0</v>
      </c>
    </row>
    <row r="3291" spans="1:36" ht="15.75" x14ac:dyDescent="0.25">
      <c r="A3291" s="4"/>
      <c r="AB3291" s="4"/>
      <c r="AH3291" s="27" t="str">
        <f t="shared" si="100"/>
        <v>NA</v>
      </c>
      <c r="AI3291" s="28" t="str">
        <f>IF(ISNA(AH3291)=TRUE,na,AH3291)</f>
        <v>NA</v>
      </c>
      <c r="AJ3291" s="4">
        <f t="shared" si="101"/>
        <v>0</v>
      </c>
    </row>
    <row r="3292" spans="1:36" ht="15.75" x14ac:dyDescent="0.25">
      <c r="A3292" s="4"/>
      <c r="AB3292" s="4"/>
      <c r="AH3292" s="27" t="str">
        <f t="shared" si="100"/>
        <v>NA</v>
      </c>
      <c r="AI3292" s="28" t="str">
        <f>IF(ISNA(AH3292)=TRUE,na,AH3292)</f>
        <v>NA</v>
      </c>
      <c r="AJ3292" s="4">
        <f t="shared" si="101"/>
        <v>0</v>
      </c>
    </row>
    <row r="3293" spans="1:36" ht="15.75" x14ac:dyDescent="0.25">
      <c r="A3293" s="4"/>
      <c r="AB3293" s="4"/>
      <c r="AH3293" s="27" t="str">
        <f t="shared" si="100"/>
        <v>NA</v>
      </c>
      <c r="AI3293" s="28" t="str">
        <f>IF(ISNA(AH3293)=TRUE,na,AH3293)</f>
        <v>NA</v>
      </c>
      <c r="AJ3293" s="4">
        <f t="shared" si="101"/>
        <v>0</v>
      </c>
    </row>
    <row r="3294" spans="1:36" ht="15.75" x14ac:dyDescent="0.25">
      <c r="A3294" s="4"/>
      <c r="AB3294" s="4"/>
      <c r="AH3294" s="27" t="str">
        <f t="shared" si="100"/>
        <v>NA</v>
      </c>
      <c r="AI3294" s="28" t="str">
        <f>IF(ISNA(AH3294)=TRUE,na,AH3294)</f>
        <v>NA</v>
      </c>
      <c r="AJ3294" s="4">
        <f t="shared" si="101"/>
        <v>0</v>
      </c>
    </row>
    <row r="3295" spans="1:36" ht="15.75" x14ac:dyDescent="0.25">
      <c r="A3295" s="4"/>
      <c r="AB3295" s="4"/>
      <c r="AH3295" s="27" t="str">
        <f t="shared" si="100"/>
        <v>NA</v>
      </c>
      <c r="AI3295" s="28" t="str">
        <f>IF(ISNA(AH3295)=TRUE,na,AH3295)</f>
        <v>NA</v>
      </c>
      <c r="AJ3295" s="4">
        <f t="shared" si="101"/>
        <v>0</v>
      </c>
    </row>
    <row r="3296" spans="1:36" ht="15.75" x14ac:dyDescent="0.25">
      <c r="A3296" s="4"/>
      <c r="AB3296" s="4"/>
      <c r="AH3296" s="27" t="str">
        <f t="shared" si="100"/>
        <v>NA</v>
      </c>
      <c r="AI3296" s="28" t="str">
        <f>IF(ISNA(AH3296)=TRUE,na,AH3296)</f>
        <v>NA</v>
      </c>
      <c r="AJ3296" s="4">
        <f t="shared" si="101"/>
        <v>0</v>
      </c>
    </row>
    <row r="3297" spans="1:36" ht="15.75" x14ac:dyDescent="0.25">
      <c r="A3297" s="4"/>
      <c r="AB3297" s="4"/>
      <c r="AH3297" s="27" t="str">
        <f t="shared" si="100"/>
        <v>NA</v>
      </c>
      <c r="AI3297" s="28" t="str">
        <f>IF(ISNA(AH3297)=TRUE,na,AH3297)</f>
        <v>NA</v>
      </c>
      <c r="AJ3297" s="4">
        <f t="shared" si="101"/>
        <v>0</v>
      </c>
    </row>
    <row r="3298" spans="1:36" ht="15.75" x14ac:dyDescent="0.25">
      <c r="A3298" s="4"/>
      <c r="AB3298" s="4"/>
      <c r="AH3298" s="27" t="str">
        <f t="shared" si="100"/>
        <v>NA</v>
      </c>
      <c r="AI3298" s="28" t="str">
        <f>IF(ISNA(AH3298)=TRUE,na,AH3298)</f>
        <v>NA</v>
      </c>
      <c r="AJ3298" s="4">
        <f t="shared" si="101"/>
        <v>0</v>
      </c>
    </row>
    <row r="3299" spans="1:36" ht="15.75" x14ac:dyDescent="0.25">
      <c r="A3299" s="4"/>
      <c r="AB3299" s="4"/>
      <c r="AH3299" s="27" t="str">
        <f t="shared" si="100"/>
        <v>NA</v>
      </c>
      <c r="AI3299" s="28" t="str">
        <f>IF(ISNA(AH3299)=TRUE,na,AH3299)</f>
        <v>NA</v>
      </c>
      <c r="AJ3299" s="4">
        <f t="shared" si="101"/>
        <v>0</v>
      </c>
    </row>
    <row r="3300" spans="1:36" ht="15.75" x14ac:dyDescent="0.25">
      <c r="A3300" s="4"/>
      <c r="AB3300" s="4"/>
      <c r="AH3300" s="27" t="str">
        <f t="shared" si="100"/>
        <v>NA</v>
      </c>
      <c r="AI3300" s="28" t="str">
        <f>IF(ISNA(AH3300)=TRUE,na,AH3300)</f>
        <v>NA</v>
      </c>
      <c r="AJ3300" s="4">
        <f t="shared" si="101"/>
        <v>0</v>
      </c>
    </row>
    <row r="3301" spans="1:36" ht="15.75" x14ac:dyDescent="0.25">
      <c r="A3301" s="4"/>
      <c r="AB3301" s="4"/>
      <c r="AH3301" s="27" t="str">
        <f t="shared" si="100"/>
        <v>NA</v>
      </c>
      <c r="AI3301" s="28" t="str">
        <f>IF(ISNA(AH3301)=TRUE,na,AH3301)</f>
        <v>NA</v>
      </c>
      <c r="AJ3301" s="4">
        <f t="shared" si="101"/>
        <v>0</v>
      </c>
    </row>
    <row r="3302" spans="1:36" ht="15.75" x14ac:dyDescent="0.25">
      <c r="A3302" s="4"/>
      <c r="AB3302" s="4"/>
      <c r="AH3302" s="27" t="str">
        <f t="shared" si="100"/>
        <v>NA</v>
      </c>
      <c r="AI3302" s="28" t="str">
        <f>IF(ISNA(AH3302)=TRUE,na,AH3302)</f>
        <v>NA</v>
      </c>
      <c r="AJ3302" s="4">
        <f t="shared" si="101"/>
        <v>0</v>
      </c>
    </row>
    <row r="3303" spans="1:36" ht="15.75" x14ac:dyDescent="0.25">
      <c r="A3303" s="4"/>
      <c r="AB3303" s="4"/>
      <c r="AH3303" s="27" t="str">
        <f t="shared" si="100"/>
        <v>NA</v>
      </c>
      <c r="AI3303" s="28" t="str">
        <f>IF(ISNA(AH3303)=TRUE,na,AH3303)</f>
        <v>NA</v>
      </c>
      <c r="AJ3303" s="4">
        <f t="shared" si="101"/>
        <v>0</v>
      </c>
    </row>
    <row r="3304" spans="1:36" ht="15.75" x14ac:dyDescent="0.25">
      <c r="A3304" s="4"/>
      <c r="AB3304" s="4"/>
      <c r="AH3304" s="27" t="str">
        <f t="shared" si="100"/>
        <v>NA</v>
      </c>
      <c r="AI3304" s="28" t="str">
        <f>IF(ISNA(AH3304)=TRUE,na,AH3304)</f>
        <v>NA</v>
      </c>
      <c r="AJ3304" s="4">
        <f t="shared" si="101"/>
        <v>0</v>
      </c>
    </row>
    <row r="3305" spans="1:36" ht="15.75" x14ac:dyDescent="0.25">
      <c r="A3305" s="4"/>
      <c r="AB3305" s="4"/>
      <c r="AH3305" s="27" t="str">
        <f t="shared" si="100"/>
        <v>NA</v>
      </c>
      <c r="AI3305" s="28" t="str">
        <f>IF(ISNA(AH3305)=TRUE,na,AH3305)</f>
        <v>NA</v>
      </c>
      <c r="AJ3305" s="4">
        <f t="shared" si="101"/>
        <v>0</v>
      </c>
    </row>
    <row r="3306" spans="1:36" ht="15.75" x14ac:dyDescent="0.25">
      <c r="A3306" s="4"/>
      <c r="AB3306" s="4"/>
      <c r="AH3306" s="27" t="str">
        <f t="shared" si="100"/>
        <v>NA</v>
      </c>
      <c r="AI3306" s="28" t="str">
        <f>IF(ISNA(AH3306)=TRUE,na,AH3306)</f>
        <v>NA</v>
      </c>
      <c r="AJ3306" s="4">
        <f t="shared" si="101"/>
        <v>0</v>
      </c>
    </row>
    <row r="3307" spans="1:36" ht="15.75" x14ac:dyDescent="0.25">
      <c r="A3307" s="4"/>
      <c r="AB3307" s="4"/>
      <c r="AH3307" s="27" t="str">
        <f t="shared" si="100"/>
        <v>NA</v>
      </c>
      <c r="AI3307" s="28" t="str">
        <f>IF(ISNA(AH3307)=TRUE,na,AH3307)</f>
        <v>NA</v>
      </c>
      <c r="AJ3307" s="4">
        <f t="shared" si="101"/>
        <v>0</v>
      </c>
    </row>
    <row r="3308" spans="1:36" ht="15.75" x14ac:dyDescent="0.25">
      <c r="A3308" s="4"/>
      <c r="AB3308" s="4"/>
      <c r="AH3308" s="27" t="str">
        <f t="shared" si="100"/>
        <v>NA</v>
      </c>
      <c r="AI3308" s="28" t="str">
        <f>IF(ISNA(AH3308)=TRUE,na,AH3308)</f>
        <v>NA</v>
      </c>
      <c r="AJ3308" s="4">
        <f t="shared" si="101"/>
        <v>0</v>
      </c>
    </row>
    <row r="3309" spans="1:36" ht="15.75" x14ac:dyDescent="0.25">
      <c r="A3309" s="4"/>
      <c r="AB3309" s="4"/>
      <c r="AH3309" s="27" t="str">
        <f t="shared" si="100"/>
        <v>NA</v>
      </c>
      <c r="AI3309" s="28" t="str">
        <f>IF(ISNA(AH3309)=TRUE,na,AH3309)</f>
        <v>NA</v>
      </c>
      <c r="AJ3309" s="4">
        <f t="shared" si="101"/>
        <v>0</v>
      </c>
    </row>
    <row r="3310" spans="1:36" ht="15.75" x14ac:dyDescent="0.25">
      <c r="A3310" s="4"/>
      <c r="AB3310" s="4"/>
      <c r="AH3310" s="27" t="str">
        <f t="shared" si="100"/>
        <v>NA</v>
      </c>
      <c r="AI3310" s="28" t="str">
        <f>IF(ISNA(AH3310)=TRUE,na,AH3310)</f>
        <v>NA</v>
      </c>
      <c r="AJ3310" s="4">
        <f t="shared" si="101"/>
        <v>0</v>
      </c>
    </row>
    <row r="3311" spans="1:36" ht="15.75" x14ac:dyDescent="0.25">
      <c r="A3311" s="4"/>
      <c r="AB3311" s="4"/>
      <c r="AH3311" s="27" t="str">
        <f t="shared" si="100"/>
        <v>NA</v>
      </c>
      <c r="AI3311" s="28" t="str">
        <f>IF(ISNA(AH3311)=TRUE,na,AH3311)</f>
        <v>NA</v>
      </c>
      <c r="AJ3311" s="4">
        <f t="shared" si="101"/>
        <v>0</v>
      </c>
    </row>
    <row r="3312" spans="1:36" ht="15.75" x14ac:dyDescent="0.25">
      <c r="A3312" s="4"/>
      <c r="AB3312" s="4"/>
      <c r="AH3312" s="27" t="str">
        <f t="shared" si="100"/>
        <v>NA</v>
      </c>
      <c r="AI3312" s="28" t="str">
        <f>IF(ISNA(AH3312)=TRUE,na,AH3312)</f>
        <v>NA</v>
      </c>
      <c r="AJ3312" s="4">
        <f t="shared" si="101"/>
        <v>0</v>
      </c>
    </row>
    <row r="3313" spans="1:36" ht="15.75" x14ac:dyDescent="0.25">
      <c r="A3313" s="4"/>
      <c r="AB3313" s="4"/>
      <c r="AH3313" s="27" t="str">
        <f t="shared" si="100"/>
        <v>NA</v>
      </c>
      <c r="AI3313" s="28" t="str">
        <f>IF(ISNA(AH3313)=TRUE,na,AH3313)</f>
        <v>NA</v>
      </c>
      <c r="AJ3313" s="4">
        <f t="shared" si="101"/>
        <v>0</v>
      </c>
    </row>
    <row r="3314" spans="1:36" ht="15.75" x14ac:dyDescent="0.25">
      <c r="A3314" s="4"/>
      <c r="AB3314" s="4"/>
      <c r="AH3314" s="27" t="str">
        <f t="shared" si="100"/>
        <v>NA</v>
      </c>
      <c r="AI3314" s="28" t="str">
        <f>IF(ISNA(AH3314)=TRUE,na,AH3314)</f>
        <v>NA</v>
      </c>
      <c r="AJ3314" s="4">
        <f t="shared" si="101"/>
        <v>0</v>
      </c>
    </row>
    <row r="3315" spans="1:36" ht="15.75" x14ac:dyDescent="0.25">
      <c r="A3315" s="4"/>
      <c r="AB3315" s="4"/>
      <c r="AH3315" s="27" t="str">
        <f t="shared" si="100"/>
        <v>NA</v>
      </c>
      <c r="AI3315" s="28" t="str">
        <f>IF(ISNA(AH3315)=TRUE,na,AH3315)</f>
        <v>NA</v>
      </c>
      <c r="AJ3315" s="4">
        <f t="shared" si="101"/>
        <v>0</v>
      </c>
    </row>
    <row r="3316" spans="1:36" ht="15.75" x14ac:dyDescent="0.25">
      <c r="A3316" s="4"/>
      <c r="AB3316" s="4"/>
      <c r="AH3316" s="27" t="str">
        <f t="shared" si="100"/>
        <v>NA</v>
      </c>
      <c r="AI3316" s="28" t="str">
        <f>IF(ISNA(AH3316)=TRUE,na,AH3316)</f>
        <v>NA</v>
      </c>
      <c r="AJ3316" s="4">
        <f t="shared" si="101"/>
        <v>0</v>
      </c>
    </row>
    <row r="3317" spans="1:36" ht="15.75" x14ac:dyDescent="0.25">
      <c r="A3317" s="4"/>
      <c r="AB3317" s="4"/>
      <c r="AH3317" s="27" t="str">
        <f t="shared" si="100"/>
        <v>NA</v>
      </c>
      <c r="AI3317" s="28" t="str">
        <f>IF(ISNA(AH3317)=TRUE,na,AH3317)</f>
        <v>NA</v>
      </c>
      <c r="AJ3317" s="4">
        <f t="shared" si="101"/>
        <v>0</v>
      </c>
    </row>
    <row r="3318" spans="1:36" ht="15.75" x14ac:dyDescent="0.25">
      <c r="A3318" s="4"/>
      <c r="AB3318" s="4"/>
      <c r="AH3318" s="27" t="str">
        <f t="shared" si="100"/>
        <v>NA</v>
      </c>
      <c r="AI3318" s="28" t="str">
        <f>IF(ISNA(AH3318)=TRUE,na,AH3318)</f>
        <v>NA</v>
      </c>
      <c r="AJ3318" s="4">
        <f t="shared" si="101"/>
        <v>0</v>
      </c>
    </row>
    <row r="3319" spans="1:36" ht="15.75" x14ac:dyDescent="0.25">
      <c r="A3319" s="4"/>
      <c r="AB3319" s="4"/>
      <c r="AH3319" s="27" t="str">
        <f t="shared" si="100"/>
        <v>NA</v>
      </c>
      <c r="AI3319" s="28" t="str">
        <f>IF(ISNA(AH3319)=TRUE,na,AH3319)</f>
        <v>NA</v>
      </c>
      <c r="AJ3319" s="4">
        <f t="shared" si="101"/>
        <v>0</v>
      </c>
    </row>
    <row r="3320" spans="1:36" ht="15.75" x14ac:dyDescent="0.25">
      <c r="A3320" s="4"/>
      <c r="AB3320" s="4"/>
      <c r="AH3320" s="27" t="str">
        <f t="shared" si="100"/>
        <v>NA</v>
      </c>
      <c r="AI3320" s="28" t="str">
        <f>IF(ISNA(AH3320)=TRUE,na,AH3320)</f>
        <v>NA</v>
      </c>
      <c r="AJ3320" s="4">
        <f t="shared" si="101"/>
        <v>0</v>
      </c>
    </row>
    <row r="3321" spans="1:36" ht="15.75" x14ac:dyDescent="0.25">
      <c r="A3321" s="4"/>
      <c r="AB3321" s="4"/>
      <c r="AH3321" s="27" t="str">
        <f t="shared" si="100"/>
        <v>NA</v>
      </c>
      <c r="AI3321" s="28" t="str">
        <f>IF(ISNA(AH3321)=TRUE,na,AH3321)</f>
        <v>NA</v>
      </c>
      <c r="AJ3321" s="4">
        <f t="shared" si="101"/>
        <v>0</v>
      </c>
    </row>
    <row r="3322" spans="1:36" ht="15.75" x14ac:dyDescent="0.25">
      <c r="A3322" s="4"/>
      <c r="AB3322" s="4"/>
      <c r="AH3322" s="27" t="str">
        <f t="shared" si="100"/>
        <v>NA</v>
      </c>
      <c r="AI3322" s="28" t="str">
        <f>IF(ISNA(AH3322)=TRUE,na,AH3322)</f>
        <v>NA</v>
      </c>
      <c r="AJ3322" s="4">
        <f t="shared" si="101"/>
        <v>0</v>
      </c>
    </row>
    <row r="3323" spans="1:36" ht="15.75" x14ac:dyDescent="0.25">
      <c r="A3323" s="4"/>
      <c r="AB3323" s="4"/>
      <c r="AH3323" s="27" t="str">
        <f t="shared" si="100"/>
        <v>NA</v>
      </c>
      <c r="AI3323" s="28" t="str">
        <f>IF(ISNA(AH3323)=TRUE,na,AH3323)</f>
        <v>NA</v>
      </c>
      <c r="AJ3323" s="4">
        <f t="shared" si="101"/>
        <v>0</v>
      </c>
    </row>
    <row r="3324" spans="1:36" ht="15.75" x14ac:dyDescent="0.25">
      <c r="A3324" s="4"/>
      <c r="AB3324" s="4"/>
      <c r="AH3324" s="27" t="str">
        <f t="shared" si="100"/>
        <v>NA</v>
      </c>
      <c r="AI3324" s="28" t="str">
        <f>IF(ISNA(AH3324)=TRUE,na,AH3324)</f>
        <v>NA</v>
      </c>
      <c r="AJ3324" s="4">
        <f t="shared" si="101"/>
        <v>0</v>
      </c>
    </row>
    <row r="3325" spans="1:36" ht="15.75" x14ac:dyDescent="0.25">
      <c r="A3325" s="4"/>
      <c r="AB3325" s="4"/>
      <c r="AH3325" s="27" t="str">
        <f t="shared" si="100"/>
        <v>NA</v>
      </c>
      <c r="AI3325" s="28" t="str">
        <f>IF(ISNA(AH3325)=TRUE,na,AH3325)</f>
        <v>NA</v>
      </c>
      <c r="AJ3325" s="4">
        <f t="shared" si="101"/>
        <v>0</v>
      </c>
    </row>
    <row r="3326" spans="1:36" ht="15.75" x14ac:dyDescent="0.25">
      <c r="A3326" s="4"/>
      <c r="AB3326" s="4"/>
      <c r="AH3326" s="27" t="str">
        <f t="shared" si="100"/>
        <v>NA</v>
      </c>
      <c r="AI3326" s="28" t="str">
        <f>IF(ISNA(AH3326)=TRUE,na,AH3326)</f>
        <v>NA</v>
      </c>
      <c r="AJ3326" s="4">
        <f t="shared" si="101"/>
        <v>0</v>
      </c>
    </row>
    <row r="3327" spans="1:36" ht="15.75" x14ac:dyDescent="0.25">
      <c r="A3327" s="4"/>
      <c r="AB3327" s="4"/>
      <c r="AH3327" s="27" t="str">
        <f t="shared" si="100"/>
        <v>NA</v>
      </c>
      <c r="AI3327" s="28" t="str">
        <f>IF(ISNA(AH3327)=TRUE,na,AH3327)</f>
        <v>NA</v>
      </c>
      <c r="AJ3327" s="4">
        <f t="shared" si="101"/>
        <v>0</v>
      </c>
    </row>
    <row r="3328" spans="1:36" ht="15.75" x14ac:dyDescent="0.25">
      <c r="A3328" s="4"/>
      <c r="AB3328" s="4"/>
      <c r="AH3328" s="27" t="str">
        <f t="shared" si="100"/>
        <v>NA</v>
      </c>
      <c r="AI3328" s="28" t="str">
        <f>IF(ISNA(AH3328)=TRUE,na,AH3328)</f>
        <v>NA</v>
      </c>
      <c r="AJ3328" s="4">
        <f t="shared" si="101"/>
        <v>0</v>
      </c>
    </row>
    <row r="3329" spans="1:36" ht="15.75" x14ac:dyDescent="0.25">
      <c r="A3329" s="4"/>
      <c r="AB3329" s="4"/>
      <c r="AH3329" s="27" t="str">
        <f t="shared" si="100"/>
        <v>NA</v>
      </c>
      <c r="AI3329" s="28" t="str">
        <f>IF(ISNA(AH3329)=TRUE,na,AH3329)</f>
        <v>NA</v>
      </c>
      <c r="AJ3329" s="4">
        <f t="shared" si="101"/>
        <v>0</v>
      </c>
    </row>
    <row r="3330" spans="1:36" ht="15.75" x14ac:dyDescent="0.25">
      <c r="A3330" s="4"/>
      <c r="AB3330" s="4"/>
      <c r="AH3330" s="27" t="str">
        <f t="shared" si="100"/>
        <v>NA</v>
      </c>
      <c r="AI3330" s="28" t="str">
        <f>IF(ISNA(AH3330)=TRUE,na,AH3330)</f>
        <v>NA</v>
      </c>
      <c r="AJ3330" s="4">
        <f t="shared" si="101"/>
        <v>0</v>
      </c>
    </row>
    <row r="3331" spans="1:36" ht="15.75" x14ac:dyDescent="0.25">
      <c r="A3331" s="4"/>
      <c r="AB3331" s="4"/>
      <c r="AH3331" s="27" t="str">
        <f t="shared" si="100"/>
        <v>NA</v>
      </c>
      <c r="AI3331" s="28" t="str">
        <f>IF(ISNA(AH3331)=TRUE,na,AH3331)</f>
        <v>NA</v>
      </c>
      <c r="AJ3331" s="4">
        <f t="shared" si="101"/>
        <v>0</v>
      </c>
    </row>
    <row r="3332" spans="1:36" ht="15.75" x14ac:dyDescent="0.25">
      <c r="A3332" s="4"/>
      <c r="AB3332" s="4"/>
      <c r="AH3332" s="27" t="str">
        <f t="shared" si="100"/>
        <v>NA</v>
      </c>
      <c r="AI3332" s="28" t="str">
        <f>IF(ISNA(AH3332)=TRUE,na,AH3332)</f>
        <v>NA</v>
      </c>
      <c r="AJ3332" s="4">
        <f t="shared" si="101"/>
        <v>0</v>
      </c>
    </row>
    <row r="3333" spans="1:36" ht="15.75" x14ac:dyDescent="0.25">
      <c r="A3333" s="4"/>
      <c r="AB3333" s="4"/>
      <c r="AH3333" s="27" t="str">
        <f t="shared" si="100"/>
        <v>NA</v>
      </c>
      <c r="AI3333" s="28" t="str">
        <f>IF(ISNA(AH3333)=TRUE,na,AH3333)</f>
        <v>NA</v>
      </c>
      <c r="AJ3333" s="4">
        <f t="shared" si="101"/>
        <v>0</v>
      </c>
    </row>
    <row r="3334" spans="1:36" ht="15.75" x14ac:dyDescent="0.25">
      <c r="A3334" s="4"/>
      <c r="AB3334" s="4"/>
      <c r="AH3334" s="27" t="str">
        <f t="shared" ref="AH3334:AH3397" si="102">IF(AC3334="","NA",IF(J3334="Récurrent",EDATE(AC3334,O3334-9),"NA"))</f>
        <v>NA</v>
      </c>
      <c r="AI3334" s="28" t="str">
        <f>IF(ISNA(AH3334)=TRUE,na,AH3334)</f>
        <v>NA</v>
      </c>
      <c r="AJ3334" s="4">
        <f t="shared" ref="AJ3334:AJ3397" si="103">IF(AC3334="Sans suite",1,)</f>
        <v>0</v>
      </c>
    </row>
    <row r="3335" spans="1:36" ht="15.75" x14ac:dyDescent="0.25">
      <c r="A3335" s="4"/>
      <c r="AB3335" s="4"/>
      <c r="AH3335" s="27" t="str">
        <f t="shared" si="102"/>
        <v>NA</v>
      </c>
      <c r="AI3335" s="28" t="str">
        <f>IF(ISNA(AH3335)=TRUE,na,AH3335)</f>
        <v>NA</v>
      </c>
      <c r="AJ3335" s="4">
        <f t="shared" si="103"/>
        <v>0</v>
      </c>
    </row>
    <row r="3336" spans="1:36" ht="15.75" x14ac:dyDescent="0.25">
      <c r="A3336" s="4"/>
      <c r="AB3336" s="4"/>
      <c r="AH3336" s="27" t="str">
        <f t="shared" si="102"/>
        <v>NA</v>
      </c>
      <c r="AI3336" s="28" t="str">
        <f>IF(ISNA(AH3336)=TRUE,na,AH3336)</f>
        <v>NA</v>
      </c>
      <c r="AJ3336" s="4">
        <f t="shared" si="103"/>
        <v>0</v>
      </c>
    </row>
    <row r="3337" spans="1:36" ht="15.75" x14ac:dyDescent="0.25">
      <c r="A3337" s="4"/>
      <c r="AB3337" s="4"/>
      <c r="AH3337" s="27" t="str">
        <f t="shared" si="102"/>
        <v>NA</v>
      </c>
      <c r="AI3337" s="28" t="str">
        <f>IF(ISNA(AH3337)=TRUE,na,AH3337)</f>
        <v>NA</v>
      </c>
      <c r="AJ3337" s="4">
        <f t="shared" si="103"/>
        <v>0</v>
      </c>
    </row>
    <row r="3338" spans="1:36" ht="15.75" x14ac:dyDescent="0.25">
      <c r="A3338" s="4"/>
      <c r="AB3338" s="4"/>
      <c r="AH3338" s="27" t="str">
        <f t="shared" si="102"/>
        <v>NA</v>
      </c>
      <c r="AI3338" s="28" t="str">
        <f>IF(ISNA(AH3338)=TRUE,na,AH3338)</f>
        <v>NA</v>
      </c>
      <c r="AJ3338" s="4">
        <f t="shared" si="103"/>
        <v>0</v>
      </c>
    </row>
    <row r="3339" spans="1:36" ht="15.75" x14ac:dyDescent="0.25">
      <c r="A3339" s="4"/>
      <c r="AB3339" s="4"/>
      <c r="AH3339" s="27" t="str">
        <f t="shared" si="102"/>
        <v>NA</v>
      </c>
      <c r="AI3339" s="28" t="str">
        <f>IF(ISNA(AH3339)=TRUE,na,AH3339)</f>
        <v>NA</v>
      </c>
      <c r="AJ3339" s="4">
        <f t="shared" si="103"/>
        <v>0</v>
      </c>
    </row>
    <row r="3340" spans="1:36" ht="15.75" x14ac:dyDescent="0.25">
      <c r="A3340" s="4"/>
      <c r="AB3340" s="4"/>
      <c r="AH3340" s="27" t="str">
        <f t="shared" si="102"/>
        <v>NA</v>
      </c>
      <c r="AI3340" s="28" t="str">
        <f>IF(ISNA(AH3340)=TRUE,na,AH3340)</f>
        <v>NA</v>
      </c>
      <c r="AJ3340" s="4">
        <f t="shared" si="103"/>
        <v>0</v>
      </c>
    </row>
    <row r="3341" spans="1:36" ht="15.75" x14ac:dyDescent="0.25">
      <c r="A3341" s="4"/>
      <c r="AB3341" s="4"/>
      <c r="AH3341" s="27" t="str">
        <f t="shared" si="102"/>
        <v>NA</v>
      </c>
      <c r="AI3341" s="28" t="str">
        <f>IF(ISNA(AH3341)=TRUE,na,AH3341)</f>
        <v>NA</v>
      </c>
      <c r="AJ3341" s="4">
        <f t="shared" si="103"/>
        <v>0</v>
      </c>
    </row>
    <row r="3342" spans="1:36" ht="15.75" x14ac:dyDescent="0.25">
      <c r="A3342" s="4"/>
      <c r="AB3342" s="4"/>
      <c r="AH3342" s="27" t="str">
        <f t="shared" si="102"/>
        <v>NA</v>
      </c>
      <c r="AI3342" s="28" t="str">
        <f>IF(ISNA(AH3342)=TRUE,na,AH3342)</f>
        <v>NA</v>
      </c>
      <c r="AJ3342" s="4">
        <f t="shared" si="103"/>
        <v>0</v>
      </c>
    </row>
    <row r="3343" spans="1:36" ht="15.75" x14ac:dyDescent="0.25">
      <c r="A3343" s="4"/>
      <c r="AB3343" s="4"/>
      <c r="AH3343" s="27" t="str">
        <f t="shared" si="102"/>
        <v>NA</v>
      </c>
      <c r="AI3343" s="28" t="str">
        <f>IF(ISNA(AH3343)=TRUE,na,AH3343)</f>
        <v>NA</v>
      </c>
      <c r="AJ3343" s="4">
        <f t="shared" si="103"/>
        <v>0</v>
      </c>
    </row>
    <row r="3344" spans="1:36" ht="15.75" x14ac:dyDescent="0.25">
      <c r="A3344" s="4"/>
      <c r="AB3344" s="4"/>
      <c r="AH3344" s="27" t="str">
        <f t="shared" si="102"/>
        <v>NA</v>
      </c>
      <c r="AI3344" s="28" t="str">
        <f>IF(ISNA(AH3344)=TRUE,na,AH3344)</f>
        <v>NA</v>
      </c>
      <c r="AJ3344" s="4">
        <f t="shared" si="103"/>
        <v>0</v>
      </c>
    </row>
    <row r="3345" spans="1:36" ht="15.75" x14ac:dyDescent="0.25">
      <c r="A3345" s="4"/>
      <c r="AB3345" s="4"/>
      <c r="AH3345" s="27" t="str">
        <f t="shared" si="102"/>
        <v>NA</v>
      </c>
      <c r="AI3345" s="28" t="str">
        <f>IF(ISNA(AH3345)=TRUE,na,AH3345)</f>
        <v>NA</v>
      </c>
      <c r="AJ3345" s="4">
        <f t="shared" si="103"/>
        <v>0</v>
      </c>
    </row>
    <row r="3346" spans="1:36" ht="15.75" x14ac:dyDescent="0.25">
      <c r="A3346" s="4"/>
      <c r="AB3346" s="4"/>
      <c r="AH3346" s="27" t="str">
        <f t="shared" si="102"/>
        <v>NA</v>
      </c>
      <c r="AI3346" s="28" t="str">
        <f>IF(ISNA(AH3346)=TRUE,na,AH3346)</f>
        <v>NA</v>
      </c>
      <c r="AJ3346" s="4">
        <f t="shared" si="103"/>
        <v>0</v>
      </c>
    </row>
    <row r="3347" spans="1:36" ht="15.75" x14ac:dyDescent="0.25">
      <c r="A3347" s="4"/>
      <c r="AB3347" s="4"/>
      <c r="AH3347" s="27" t="str">
        <f t="shared" si="102"/>
        <v>NA</v>
      </c>
      <c r="AI3347" s="28" t="str">
        <f>IF(ISNA(AH3347)=TRUE,na,AH3347)</f>
        <v>NA</v>
      </c>
      <c r="AJ3347" s="4">
        <f t="shared" si="103"/>
        <v>0</v>
      </c>
    </row>
    <row r="3348" spans="1:36" ht="15.75" x14ac:dyDescent="0.25">
      <c r="A3348" s="4"/>
      <c r="AB3348" s="4"/>
      <c r="AH3348" s="27" t="str">
        <f t="shared" si="102"/>
        <v>NA</v>
      </c>
      <c r="AI3348" s="28" t="str">
        <f>IF(ISNA(AH3348)=TRUE,na,AH3348)</f>
        <v>NA</v>
      </c>
      <c r="AJ3348" s="4">
        <f t="shared" si="103"/>
        <v>0</v>
      </c>
    </row>
    <row r="3349" spans="1:36" ht="15.75" x14ac:dyDescent="0.25">
      <c r="A3349" s="4"/>
      <c r="AB3349" s="4"/>
      <c r="AH3349" s="27" t="str">
        <f t="shared" si="102"/>
        <v>NA</v>
      </c>
      <c r="AI3349" s="28" t="str">
        <f>IF(ISNA(AH3349)=TRUE,na,AH3349)</f>
        <v>NA</v>
      </c>
      <c r="AJ3349" s="4">
        <f t="shared" si="103"/>
        <v>0</v>
      </c>
    </row>
    <row r="3350" spans="1:36" ht="15.75" x14ac:dyDescent="0.25">
      <c r="A3350" s="4"/>
      <c r="AB3350" s="4"/>
      <c r="AH3350" s="27" t="str">
        <f t="shared" si="102"/>
        <v>NA</v>
      </c>
      <c r="AI3350" s="28" t="str">
        <f>IF(ISNA(AH3350)=TRUE,na,AH3350)</f>
        <v>NA</v>
      </c>
      <c r="AJ3350" s="4">
        <f t="shared" si="103"/>
        <v>0</v>
      </c>
    </row>
    <row r="3351" spans="1:36" ht="15.75" x14ac:dyDescent="0.25">
      <c r="A3351" s="4"/>
      <c r="AB3351" s="4"/>
      <c r="AH3351" s="27" t="str">
        <f t="shared" si="102"/>
        <v>NA</v>
      </c>
      <c r="AI3351" s="28" t="str">
        <f>IF(ISNA(AH3351)=TRUE,na,AH3351)</f>
        <v>NA</v>
      </c>
      <c r="AJ3351" s="4">
        <f t="shared" si="103"/>
        <v>0</v>
      </c>
    </row>
    <row r="3352" spans="1:36" ht="15.75" x14ac:dyDescent="0.25">
      <c r="A3352" s="4"/>
      <c r="AB3352" s="4"/>
      <c r="AH3352" s="27" t="str">
        <f t="shared" si="102"/>
        <v>NA</v>
      </c>
      <c r="AI3352" s="28" t="str">
        <f>IF(ISNA(AH3352)=TRUE,na,AH3352)</f>
        <v>NA</v>
      </c>
      <c r="AJ3352" s="4">
        <f t="shared" si="103"/>
        <v>0</v>
      </c>
    </row>
    <row r="3353" spans="1:36" ht="15.75" x14ac:dyDescent="0.25">
      <c r="A3353" s="4"/>
      <c r="AB3353" s="4"/>
      <c r="AH3353" s="27" t="str">
        <f t="shared" si="102"/>
        <v>NA</v>
      </c>
      <c r="AI3353" s="28" t="str">
        <f>IF(ISNA(AH3353)=TRUE,na,AH3353)</f>
        <v>NA</v>
      </c>
      <c r="AJ3353" s="4">
        <f t="shared" si="103"/>
        <v>0</v>
      </c>
    </row>
    <row r="3354" spans="1:36" ht="15.75" x14ac:dyDescent="0.25">
      <c r="A3354" s="4"/>
      <c r="AB3354" s="4"/>
      <c r="AH3354" s="27" t="str">
        <f t="shared" si="102"/>
        <v>NA</v>
      </c>
      <c r="AI3354" s="28" t="str">
        <f>IF(ISNA(AH3354)=TRUE,na,AH3354)</f>
        <v>NA</v>
      </c>
      <c r="AJ3354" s="4">
        <f t="shared" si="103"/>
        <v>0</v>
      </c>
    </row>
    <row r="3355" spans="1:36" ht="15.75" x14ac:dyDescent="0.25">
      <c r="A3355" s="4"/>
      <c r="AB3355" s="4"/>
      <c r="AH3355" s="27" t="str">
        <f t="shared" si="102"/>
        <v>NA</v>
      </c>
      <c r="AI3355" s="28" t="str">
        <f>IF(ISNA(AH3355)=TRUE,na,AH3355)</f>
        <v>NA</v>
      </c>
      <c r="AJ3355" s="4">
        <f t="shared" si="103"/>
        <v>0</v>
      </c>
    </row>
    <row r="3356" spans="1:36" ht="15.75" x14ac:dyDescent="0.25">
      <c r="A3356" s="4"/>
      <c r="AB3356" s="4"/>
      <c r="AH3356" s="27" t="str">
        <f t="shared" si="102"/>
        <v>NA</v>
      </c>
      <c r="AI3356" s="28" t="str">
        <f>IF(ISNA(AH3356)=TRUE,na,AH3356)</f>
        <v>NA</v>
      </c>
      <c r="AJ3356" s="4">
        <f t="shared" si="103"/>
        <v>0</v>
      </c>
    </row>
    <row r="3357" spans="1:36" ht="15.75" x14ac:dyDescent="0.25">
      <c r="A3357" s="4"/>
      <c r="AB3357" s="4"/>
      <c r="AH3357" s="27" t="str">
        <f t="shared" si="102"/>
        <v>NA</v>
      </c>
      <c r="AI3357" s="28" t="str">
        <f>IF(ISNA(AH3357)=TRUE,na,AH3357)</f>
        <v>NA</v>
      </c>
      <c r="AJ3357" s="4">
        <f t="shared" si="103"/>
        <v>0</v>
      </c>
    </row>
    <row r="3358" spans="1:36" ht="15.75" x14ac:dyDescent="0.25">
      <c r="A3358" s="4"/>
      <c r="AB3358" s="4"/>
      <c r="AH3358" s="27" t="str">
        <f t="shared" si="102"/>
        <v>NA</v>
      </c>
      <c r="AI3358" s="28" t="str">
        <f>IF(ISNA(AH3358)=TRUE,na,AH3358)</f>
        <v>NA</v>
      </c>
      <c r="AJ3358" s="4">
        <f t="shared" si="103"/>
        <v>0</v>
      </c>
    </row>
    <row r="3359" spans="1:36" ht="15.75" x14ac:dyDescent="0.25">
      <c r="A3359" s="4"/>
      <c r="AB3359" s="4"/>
      <c r="AH3359" s="27" t="str">
        <f t="shared" si="102"/>
        <v>NA</v>
      </c>
      <c r="AI3359" s="28" t="str">
        <f>IF(ISNA(AH3359)=TRUE,na,AH3359)</f>
        <v>NA</v>
      </c>
      <c r="AJ3359" s="4">
        <f t="shared" si="103"/>
        <v>0</v>
      </c>
    </row>
    <row r="3360" spans="1:36" ht="15.75" x14ac:dyDescent="0.25">
      <c r="A3360" s="4"/>
      <c r="AB3360" s="4"/>
      <c r="AH3360" s="27" t="str">
        <f t="shared" si="102"/>
        <v>NA</v>
      </c>
      <c r="AI3360" s="28" t="str">
        <f>IF(ISNA(AH3360)=TRUE,na,AH3360)</f>
        <v>NA</v>
      </c>
      <c r="AJ3360" s="4">
        <f t="shared" si="103"/>
        <v>0</v>
      </c>
    </row>
    <row r="3361" spans="1:36" ht="15.75" x14ac:dyDescent="0.25">
      <c r="A3361" s="4"/>
      <c r="AB3361" s="4"/>
      <c r="AH3361" s="27" t="str">
        <f t="shared" si="102"/>
        <v>NA</v>
      </c>
      <c r="AI3361" s="28" t="str">
        <f>IF(ISNA(AH3361)=TRUE,na,AH3361)</f>
        <v>NA</v>
      </c>
      <c r="AJ3361" s="4">
        <f t="shared" si="103"/>
        <v>0</v>
      </c>
    </row>
    <row r="3362" spans="1:36" ht="15.75" x14ac:dyDescent="0.25">
      <c r="A3362" s="4"/>
      <c r="AB3362" s="4"/>
      <c r="AH3362" s="27" t="str">
        <f t="shared" si="102"/>
        <v>NA</v>
      </c>
      <c r="AI3362" s="28" t="str">
        <f>IF(ISNA(AH3362)=TRUE,na,AH3362)</f>
        <v>NA</v>
      </c>
      <c r="AJ3362" s="4">
        <f t="shared" si="103"/>
        <v>0</v>
      </c>
    </row>
    <row r="3363" spans="1:36" ht="15.75" x14ac:dyDescent="0.25">
      <c r="A3363" s="4"/>
      <c r="AB3363" s="4"/>
      <c r="AH3363" s="27" t="str">
        <f t="shared" si="102"/>
        <v>NA</v>
      </c>
      <c r="AI3363" s="28" t="str">
        <f>IF(ISNA(AH3363)=TRUE,na,AH3363)</f>
        <v>NA</v>
      </c>
      <c r="AJ3363" s="4">
        <f t="shared" si="103"/>
        <v>0</v>
      </c>
    </row>
    <row r="3364" spans="1:36" ht="15.75" x14ac:dyDescent="0.25">
      <c r="A3364" s="4"/>
      <c r="AB3364" s="4"/>
      <c r="AH3364" s="27" t="str">
        <f t="shared" si="102"/>
        <v>NA</v>
      </c>
      <c r="AI3364" s="28" t="str">
        <f>IF(ISNA(AH3364)=TRUE,na,AH3364)</f>
        <v>NA</v>
      </c>
      <c r="AJ3364" s="4">
        <f t="shared" si="103"/>
        <v>0</v>
      </c>
    </row>
    <row r="3365" spans="1:36" ht="15.75" x14ac:dyDescent="0.25">
      <c r="A3365" s="4"/>
      <c r="AB3365" s="4"/>
      <c r="AH3365" s="27" t="str">
        <f t="shared" si="102"/>
        <v>NA</v>
      </c>
      <c r="AI3365" s="28" t="str">
        <f>IF(ISNA(AH3365)=TRUE,na,AH3365)</f>
        <v>NA</v>
      </c>
      <c r="AJ3365" s="4">
        <f t="shared" si="103"/>
        <v>0</v>
      </c>
    </row>
    <row r="3366" spans="1:36" ht="15.75" x14ac:dyDescent="0.25">
      <c r="A3366" s="4"/>
      <c r="AB3366" s="4"/>
      <c r="AH3366" s="27" t="str">
        <f t="shared" si="102"/>
        <v>NA</v>
      </c>
      <c r="AI3366" s="28" t="str">
        <f>IF(ISNA(AH3366)=TRUE,na,AH3366)</f>
        <v>NA</v>
      </c>
      <c r="AJ3366" s="4">
        <f t="shared" si="103"/>
        <v>0</v>
      </c>
    </row>
    <row r="3367" spans="1:36" ht="15.75" x14ac:dyDescent="0.25">
      <c r="A3367" s="4"/>
      <c r="AB3367" s="4"/>
      <c r="AH3367" s="27" t="str">
        <f t="shared" si="102"/>
        <v>NA</v>
      </c>
      <c r="AI3367" s="28" t="str">
        <f>IF(ISNA(AH3367)=TRUE,na,AH3367)</f>
        <v>NA</v>
      </c>
      <c r="AJ3367" s="4">
        <f t="shared" si="103"/>
        <v>0</v>
      </c>
    </row>
    <row r="3368" spans="1:36" ht="15.75" x14ac:dyDescent="0.25">
      <c r="A3368" s="4"/>
      <c r="AB3368" s="4"/>
      <c r="AH3368" s="27" t="str">
        <f t="shared" si="102"/>
        <v>NA</v>
      </c>
      <c r="AI3368" s="28" t="str">
        <f>IF(ISNA(AH3368)=TRUE,na,AH3368)</f>
        <v>NA</v>
      </c>
      <c r="AJ3368" s="4">
        <f t="shared" si="103"/>
        <v>0</v>
      </c>
    </row>
    <row r="3369" spans="1:36" ht="15.75" x14ac:dyDescent="0.25">
      <c r="A3369" s="4"/>
      <c r="AB3369" s="4"/>
      <c r="AH3369" s="27" t="str">
        <f t="shared" si="102"/>
        <v>NA</v>
      </c>
      <c r="AI3369" s="28" t="str">
        <f>IF(ISNA(AH3369)=TRUE,na,AH3369)</f>
        <v>NA</v>
      </c>
      <c r="AJ3369" s="4">
        <f t="shared" si="103"/>
        <v>0</v>
      </c>
    </row>
    <row r="3370" spans="1:36" ht="15.75" x14ac:dyDescent="0.25">
      <c r="A3370" s="4"/>
      <c r="AB3370" s="4"/>
      <c r="AH3370" s="27" t="str">
        <f t="shared" si="102"/>
        <v>NA</v>
      </c>
      <c r="AI3370" s="28" t="str">
        <f>IF(ISNA(AH3370)=TRUE,na,AH3370)</f>
        <v>NA</v>
      </c>
      <c r="AJ3370" s="4">
        <f t="shared" si="103"/>
        <v>0</v>
      </c>
    </row>
    <row r="3371" spans="1:36" ht="15.75" x14ac:dyDescent="0.25">
      <c r="A3371" s="4"/>
      <c r="AB3371" s="4"/>
      <c r="AH3371" s="27" t="str">
        <f t="shared" si="102"/>
        <v>NA</v>
      </c>
      <c r="AI3371" s="28" t="str">
        <f>IF(ISNA(AH3371)=TRUE,na,AH3371)</f>
        <v>NA</v>
      </c>
      <c r="AJ3371" s="4">
        <f t="shared" si="103"/>
        <v>0</v>
      </c>
    </row>
    <row r="3372" spans="1:36" ht="15.75" x14ac:dyDescent="0.25">
      <c r="A3372" s="4"/>
      <c r="AB3372" s="4"/>
      <c r="AH3372" s="27" t="str">
        <f t="shared" si="102"/>
        <v>NA</v>
      </c>
      <c r="AI3372" s="28" t="str">
        <f>IF(ISNA(AH3372)=TRUE,na,AH3372)</f>
        <v>NA</v>
      </c>
      <c r="AJ3372" s="4">
        <f t="shared" si="103"/>
        <v>0</v>
      </c>
    </row>
    <row r="3373" spans="1:36" ht="15.75" x14ac:dyDescent="0.25">
      <c r="A3373" s="4"/>
      <c r="AB3373" s="4"/>
      <c r="AH3373" s="27" t="str">
        <f t="shared" si="102"/>
        <v>NA</v>
      </c>
      <c r="AI3373" s="28" t="str">
        <f>IF(ISNA(AH3373)=TRUE,na,AH3373)</f>
        <v>NA</v>
      </c>
      <c r="AJ3373" s="4">
        <f t="shared" si="103"/>
        <v>0</v>
      </c>
    </row>
    <row r="3374" spans="1:36" ht="15.75" x14ac:dyDescent="0.25">
      <c r="A3374" s="4"/>
      <c r="AB3374" s="4"/>
      <c r="AH3374" s="27" t="str">
        <f t="shared" si="102"/>
        <v>NA</v>
      </c>
      <c r="AI3374" s="28" t="str">
        <f>IF(ISNA(AH3374)=TRUE,na,AH3374)</f>
        <v>NA</v>
      </c>
      <c r="AJ3374" s="4">
        <f t="shared" si="103"/>
        <v>0</v>
      </c>
    </row>
    <row r="3375" spans="1:36" ht="15.75" x14ac:dyDescent="0.25">
      <c r="A3375" s="4"/>
      <c r="AB3375" s="4"/>
      <c r="AH3375" s="27" t="str">
        <f t="shared" si="102"/>
        <v>NA</v>
      </c>
      <c r="AI3375" s="28" t="str">
        <f>IF(ISNA(AH3375)=TRUE,na,AH3375)</f>
        <v>NA</v>
      </c>
      <c r="AJ3375" s="4">
        <f t="shared" si="103"/>
        <v>0</v>
      </c>
    </row>
    <row r="3376" spans="1:36" ht="15.75" x14ac:dyDescent="0.25">
      <c r="A3376" s="4"/>
      <c r="AB3376" s="4"/>
      <c r="AH3376" s="27" t="str">
        <f t="shared" si="102"/>
        <v>NA</v>
      </c>
      <c r="AI3376" s="28" t="str">
        <f>IF(ISNA(AH3376)=TRUE,na,AH3376)</f>
        <v>NA</v>
      </c>
      <c r="AJ3376" s="4">
        <f t="shared" si="103"/>
        <v>0</v>
      </c>
    </row>
    <row r="3377" spans="1:36" ht="15.75" x14ac:dyDescent="0.25">
      <c r="A3377" s="4"/>
      <c r="AB3377" s="4"/>
      <c r="AH3377" s="27" t="str">
        <f t="shared" si="102"/>
        <v>NA</v>
      </c>
      <c r="AI3377" s="28" t="str">
        <f>IF(ISNA(AH3377)=TRUE,na,AH3377)</f>
        <v>NA</v>
      </c>
      <c r="AJ3377" s="4">
        <f t="shared" si="103"/>
        <v>0</v>
      </c>
    </row>
    <row r="3378" spans="1:36" ht="15.75" x14ac:dyDescent="0.25">
      <c r="A3378" s="4"/>
      <c r="AB3378" s="4"/>
      <c r="AH3378" s="27" t="str">
        <f t="shared" si="102"/>
        <v>NA</v>
      </c>
      <c r="AI3378" s="28" t="str">
        <f>IF(ISNA(AH3378)=TRUE,na,AH3378)</f>
        <v>NA</v>
      </c>
      <c r="AJ3378" s="4">
        <f t="shared" si="103"/>
        <v>0</v>
      </c>
    </row>
    <row r="3379" spans="1:36" ht="15.75" x14ac:dyDescent="0.25">
      <c r="A3379" s="4"/>
      <c r="AB3379" s="4"/>
      <c r="AH3379" s="27" t="str">
        <f t="shared" si="102"/>
        <v>NA</v>
      </c>
      <c r="AI3379" s="28" t="str">
        <f>IF(ISNA(AH3379)=TRUE,na,AH3379)</f>
        <v>NA</v>
      </c>
      <c r="AJ3379" s="4">
        <f t="shared" si="103"/>
        <v>0</v>
      </c>
    </row>
    <row r="3380" spans="1:36" ht="15.75" x14ac:dyDescent="0.25">
      <c r="A3380" s="4"/>
      <c r="AB3380" s="4"/>
      <c r="AH3380" s="27" t="str">
        <f t="shared" si="102"/>
        <v>NA</v>
      </c>
      <c r="AI3380" s="28" t="str">
        <f>IF(ISNA(AH3380)=TRUE,na,AH3380)</f>
        <v>NA</v>
      </c>
      <c r="AJ3380" s="4">
        <f t="shared" si="103"/>
        <v>0</v>
      </c>
    </row>
    <row r="3381" spans="1:36" ht="15.75" x14ac:dyDescent="0.25">
      <c r="A3381" s="4"/>
      <c r="AB3381" s="4"/>
      <c r="AH3381" s="27" t="str">
        <f t="shared" si="102"/>
        <v>NA</v>
      </c>
      <c r="AI3381" s="28" t="str">
        <f>IF(ISNA(AH3381)=TRUE,na,AH3381)</f>
        <v>NA</v>
      </c>
      <c r="AJ3381" s="4">
        <f t="shared" si="103"/>
        <v>0</v>
      </c>
    </row>
    <row r="3382" spans="1:36" ht="15.75" x14ac:dyDescent="0.25">
      <c r="A3382" s="4"/>
      <c r="AB3382" s="4"/>
      <c r="AH3382" s="27" t="str">
        <f t="shared" si="102"/>
        <v>NA</v>
      </c>
      <c r="AI3382" s="28" t="str">
        <f>IF(ISNA(AH3382)=TRUE,na,AH3382)</f>
        <v>NA</v>
      </c>
      <c r="AJ3382" s="4">
        <f t="shared" si="103"/>
        <v>0</v>
      </c>
    </row>
    <row r="3383" spans="1:36" ht="15.75" x14ac:dyDescent="0.25">
      <c r="A3383" s="4"/>
      <c r="AB3383" s="4"/>
      <c r="AH3383" s="27" t="str">
        <f t="shared" si="102"/>
        <v>NA</v>
      </c>
      <c r="AI3383" s="28" t="str">
        <f>IF(ISNA(AH3383)=TRUE,na,AH3383)</f>
        <v>NA</v>
      </c>
      <c r="AJ3383" s="4">
        <f t="shared" si="103"/>
        <v>0</v>
      </c>
    </row>
    <row r="3384" spans="1:36" ht="15.75" x14ac:dyDescent="0.25">
      <c r="A3384" s="4"/>
      <c r="AB3384" s="4"/>
      <c r="AH3384" s="27" t="str">
        <f t="shared" si="102"/>
        <v>NA</v>
      </c>
      <c r="AI3384" s="28" t="str">
        <f>IF(ISNA(AH3384)=TRUE,na,AH3384)</f>
        <v>NA</v>
      </c>
      <c r="AJ3384" s="4">
        <f t="shared" si="103"/>
        <v>0</v>
      </c>
    </row>
    <row r="3385" spans="1:36" ht="15.75" x14ac:dyDescent="0.25">
      <c r="A3385" s="4"/>
      <c r="AB3385" s="4"/>
      <c r="AH3385" s="27" t="str">
        <f t="shared" si="102"/>
        <v>NA</v>
      </c>
      <c r="AI3385" s="28" t="str">
        <f>IF(ISNA(AH3385)=TRUE,na,AH3385)</f>
        <v>NA</v>
      </c>
      <c r="AJ3385" s="4">
        <f t="shared" si="103"/>
        <v>0</v>
      </c>
    </row>
    <row r="3386" spans="1:36" ht="15.75" x14ac:dyDescent="0.25">
      <c r="A3386" s="4"/>
      <c r="AB3386" s="4"/>
      <c r="AH3386" s="27" t="str">
        <f t="shared" si="102"/>
        <v>NA</v>
      </c>
      <c r="AI3386" s="28" t="str">
        <f>IF(ISNA(AH3386)=TRUE,na,AH3386)</f>
        <v>NA</v>
      </c>
      <c r="AJ3386" s="4">
        <f t="shared" si="103"/>
        <v>0</v>
      </c>
    </row>
    <row r="3387" spans="1:36" ht="15.75" x14ac:dyDescent="0.25">
      <c r="A3387" s="4"/>
      <c r="AB3387" s="4"/>
      <c r="AH3387" s="27" t="str">
        <f t="shared" si="102"/>
        <v>NA</v>
      </c>
      <c r="AI3387" s="28" t="str">
        <f>IF(ISNA(AH3387)=TRUE,na,AH3387)</f>
        <v>NA</v>
      </c>
      <c r="AJ3387" s="4">
        <f t="shared" si="103"/>
        <v>0</v>
      </c>
    </row>
    <row r="3388" spans="1:36" ht="15.75" x14ac:dyDescent="0.25">
      <c r="A3388" s="4"/>
      <c r="AB3388" s="4"/>
      <c r="AH3388" s="27" t="str">
        <f t="shared" si="102"/>
        <v>NA</v>
      </c>
      <c r="AI3388" s="28" t="str">
        <f>IF(ISNA(AH3388)=TRUE,na,AH3388)</f>
        <v>NA</v>
      </c>
      <c r="AJ3388" s="4">
        <f t="shared" si="103"/>
        <v>0</v>
      </c>
    </row>
    <row r="3389" spans="1:36" ht="15.75" x14ac:dyDescent="0.25">
      <c r="A3389" s="4"/>
      <c r="AB3389" s="4"/>
      <c r="AH3389" s="27" t="str">
        <f t="shared" si="102"/>
        <v>NA</v>
      </c>
      <c r="AI3389" s="28" t="str">
        <f>IF(ISNA(AH3389)=TRUE,na,AH3389)</f>
        <v>NA</v>
      </c>
      <c r="AJ3389" s="4">
        <f t="shared" si="103"/>
        <v>0</v>
      </c>
    </row>
    <row r="3390" spans="1:36" ht="15.75" x14ac:dyDescent="0.25">
      <c r="A3390" s="4"/>
      <c r="AB3390" s="4"/>
      <c r="AH3390" s="27" t="str">
        <f t="shared" si="102"/>
        <v>NA</v>
      </c>
      <c r="AI3390" s="28" t="str">
        <f>IF(ISNA(AH3390)=TRUE,na,AH3390)</f>
        <v>NA</v>
      </c>
      <c r="AJ3390" s="4">
        <f t="shared" si="103"/>
        <v>0</v>
      </c>
    </row>
    <row r="3391" spans="1:36" ht="15.75" x14ac:dyDescent="0.25">
      <c r="A3391" s="4"/>
      <c r="AB3391" s="4"/>
      <c r="AH3391" s="27" t="str">
        <f t="shared" si="102"/>
        <v>NA</v>
      </c>
      <c r="AI3391" s="28" t="str">
        <f>IF(ISNA(AH3391)=TRUE,na,AH3391)</f>
        <v>NA</v>
      </c>
      <c r="AJ3391" s="4">
        <f t="shared" si="103"/>
        <v>0</v>
      </c>
    </row>
    <row r="3392" spans="1:36" ht="15.75" x14ac:dyDescent="0.25">
      <c r="A3392" s="4"/>
      <c r="AB3392" s="4"/>
      <c r="AH3392" s="27" t="str">
        <f t="shared" si="102"/>
        <v>NA</v>
      </c>
      <c r="AI3392" s="28" t="str">
        <f>IF(ISNA(AH3392)=TRUE,na,AH3392)</f>
        <v>NA</v>
      </c>
      <c r="AJ3392" s="4">
        <f t="shared" si="103"/>
        <v>0</v>
      </c>
    </row>
    <row r="3393" spans="1:36" ht="15.75" x14ac:dyDescent="0.25">
      <c r="A3393" s="4"/>
      <c r="AB3393" s="4"/>
      <c r="AH3393" s="27" t="str">
        <f t="shared" si="102"/>
        <v>NA</v>
      </c>
      <c r="AI3393" s="28" t="str">
        <f>IF(ISNA(AH3393)=TRUE,na,AH3393)</f>
        <v>NA</v>
      </c>
      <c r="AJ3393" s="4">
        <f t="shared" si="103"/>
        <v>0</v>
      </c>
    </row>
    <row r="3394" spans="1:36" ht="15.75" x14ac:dyDescent="0.25">
      <c r="A3394" s="4"/>
      <c r="AB3394" s="4"/>
      <c r="AH3394" s="27" t="str">
        <f t="shared" si="102"/>
        <v>NA</v>
      </c>
      <c r="AI3394" s="28" t="str">
        <f>IF(ISNA(AH3394)=TRUE,na,AH3394)</f>
        <v>NA</v>
      </c>
      <c r="AJ3394" s="4">
        <f t="shared" si="103"/>
        <v>0</v>
      </c>
    </row>
    <row r="3395" spans="1:36" ht="15.75" x14ac:dyDescent="0.25">
      <c r="A3395" s="4"/>
      <c r="AB3395" s="4"/>
      <c r="AH3395" s="27" t="str">
        <f t="shared" si="102"/>
        <v>NA</v>
      </c>
      <c r="AI3395" s="28" t="str">
        <f>IF(ISNA(AH3395)=TRUE,na,AH3395)</f>
        <v>NA</v>
      </c>
      <c r="AJ3395" s="4">
        <f t="shared" si="103"/>
        <v>0</v>
      </c>
    </row>
    <row r="3396" spans="1:36" ht="15.75" x14ac:dyDescent="0.25">
      <c r="A3396" s="4"/>
      <c r="AB3396" s="4"/>
      <c r="AH3396" s="27" t="str">
        <f t="shared" si="102"/>
        <v>NA</v>
      </c>
      <c r="AI3396" s="28" t="str">
        <f>IF(ISNA(AH3396)=TRUE,na,AH3396)</f>
        <v>NA</v>
      </c>
      <c r="AJ3396" s="4">
        <f t="shared" si="103"/>
        <v>0</v>
      </c>
    </row>
    <row r="3397" spans="1:36" ht="15.75" x14ac:dyDescent="0.25">
      <c r="A3397" s="4"/>
      <c r="AB3397" s="4"/>
      <c r="AH3397" s="27" t="str">
        <f t="shared" si="102"/>
        <v>NA</v>
      </c>
      <c r="AI3397" s="28" t="str">
        <f>IF(ISNA(AH3397)=TRUE,na,AH3397)</f>
        <v>NA</v>
      </c>
      <c r="AJ3397" s="4">
        <f t="shared" si="103"/>
        <v>0</v>
      </c>
    </row>
    <row r="3398" spans="1:36" ht="15.75" x14ac:dyDescent="0.25">
      <c r="A3398" s="4"/>
      <c r="AB3398" s="4"/>
      <c r="AH3398" s="27" t="str">
        <f t="shared" ref="AH3398:AH3461" si="104">IF(AC3398="","NA",IF(J3398="Récurrent",EDATE(AC3398,O3398-9),"NA"))</f>
        <v>NA</v>
      </c>
      <c r="AI3398" s="28" t="str">
        <f>IF(ISNA(AH3398)=TRUE,na,AH3398)</f>
        <v>NA</v>
      </c>
      <c r="AJ3398" s="4">
        <f t="shared" ref="AJ3398:AJ3461" si="105">IF(AC3398="Sans suite",1,)</f>
        <v>0</v>
      </c>
    </row>
    <row r="3399" spans="1:36" ht="15.75" x14ac:dyDescent="0.25">
      <c r="A3399" s="4"/>
      <c r="AB3399" s="4"/>
      <c r="AH3399" s="27" t="str">
        <f t="shared" si="104"/>
        <v>NA</v>
      </c>
      <c r="AI3399" s="28" t="str">
        <f>IF(ISNA(AH3399)=TRUE,na,AH3399)</f>
        <v>NA</v>
      </c>
      <c r="AJ3399" s="4">
        <f t="shared" si="105"/>
        <v>0</v>
      </c>
    </row>
    <row r="3400" spans="1:36" ht="15.75" x14ac:dyDescent="0.25">
      <c r="A3400" s="4"/>
      <c r="AB3400" s="4"/>
      <c r="AH3400" s="27" t="str">
        <f t="shared" si="104"/>
        <v>NA</v>
      </c>
      <c r="AI3400" s="28" t="str">
        <f>IF(ISNA(AH3400)=TRUE,na,AH3400)</f>
        <v>NA</v>
      </c>
      <c r="AJ3400" s="4">
        <f t="shared" si="105"/>
        <v>0</v>
      </c>
    </row>
    <row r="3401" spans="1:36" ht="15.75" x14ac:dyDescent="0.25">
      <c r="A3401" s="4"/>
      <c r="AB3401" s="4"/>
      <c r="AH3401" s="27" t="str">
        <f t="shared" si="104"/>
        <v>NA</v>
      </c>
      <c r="AI3401" s="28" t="str">
        <f>IF(ISNA(AH3401)=TRUE,na,AH3401)</f>
        <v>NA</v>
      </c>
      <c r="AJ3401" s="4">
        <f t="shared" si="105"/>
        <v>0</v>
      </c>
    </row>
    <row r="3402" spans="1:36" ht="15.75" x14ac:dyDescent="0.25">
      <c r="A3402" s="4"/>
      <c r="AB3402" s="4"/>
      <c r="AH3402" s="27" t="str">
        <f t="shared" si="104"/>
        <v>NA</v>
      </c>
      <c r="AI3402" s="28" t="str">
        <f>IF(ISNA(AH3402)=TRUE,na,AH3402)</f>
        <v>NA</v>
      </c>
      <c r="AJ3402" s="4">
        <f t="shared" si="105"/>
        <v>0</v>
      </c>
    </row>
    <row r="3403" spans="1:36" ht="15.75" x14ac:dyDescent="0.25">
      <c r="A3403" s="4"/>
      <c r="AB3403" s="4"/>
      <c r="AH3403" s="27" t="str">
        <f t="shared" si="104"/>
        <v>NA</v>
      </c>
      <c r="AI3403" s="28" t="str">
        <f>IF(ISNA(AH3403)=TRUE,na,AH3403)</f>
        <v>NA</v>
      </c>
      <c r="AJ3403" s="4">
        <f t="shared" si="105"/>
        <v>0</v>
      </c>
    </row>
    <row r="3404" spans="1:36" ht="15.75" x14ac:dyDescent="0.25">
      <c r="A3404" s="4"/>
      <c r="AB3404" s="4"/>
      <c r="AH3404" s="27" t="str">
        <f t="shared" si="104"/>
        <v>NA</v>
      </c>
      <c r="AI3404" s="28" t="str">
        <f>IF(ISNA(AH3404)=TRUE,na,AH3404)</f>
        <v>NA</v>
      </c>
      <c r="AJ3404" s="4">
        <f t="shared" si="105"/>
        <v>0</v>
      </c>
    </row>
    <row r="3405" spans="1:36" ht="15.75" x14ac:dyDescent="0.25">
      <c r="A3405" s="4"/>
      <c r="AB3405" s="4"/>
      <c r="AH3405" s="27" t="str">
        <f t="shared" si="104"/>
        <v>NA</v>
      </c>
      <c r="AI3405" s="28" t="str">
        <f>IF(ISNA(AH3405)=TRUE,na,AH3405)</f>
        <v>NA</v>
      </c>
      <c r="AJ3405" s="4">
        <f t="shared" si="105"/>
        <v>0</v>
      </c>
    </row>
    <row r="3406" spans="1:36" ht="15.75" x14ac:dyDescent="0.25">
      <c r="A3406" s="4"/>
      <c r="AB3406" s="4"/>
      <c r="AH3406" s="27" t="str">
        <f t="shared" si="104"/>
        <v>NA</v>
      </c>
      <c r="AI3406" s="28" t="str">
        <f>IF(ISNA(AH3406)=TRUE,na,AH3406)</f>
        <v>NA</v>
      </c>
      <c r="AJ3406" s="4">
        <f t="shared" si="105"/>
        <v>0</v>
      </c>
    </row>
    <row r="3407" spans="1:36" ht="15.75" x14ac:dyDescent="0.25">
      <c r="A3407" s="4"/>
      <c r="AB3407" s="4"/>
      <c r="AH3407" s="27" t="str">
        <f t="shared" si="104"/>
        <v>NA</v>
      </c>
      <c r="AI3407" s="28" t="str">
        <f>IF(ISNA(AH3407)=TRUE,na,AH3407)</f>
        <v>NA</v>
      </c>
      <c r="AJ3407" s="4">
        <f t="shared" si="105"/>
        <v>0</v>
      </c>
    </row>
    <row r="3408" spans="1:36" ht="15.75" x14ac:dyDescent="0.25">
      <c r="A3408" s="4"/>
      <c r="AB3408" s="4"/>
      <c r="AH3408" s="27" t="str">
        <f t="shared" si="104"/>
        <v>NA</v>
      </c>
      <c r="AI3408" s="28" t="str">
        <f>IF(ISNA(AH3408)=TRUE,na,AH3408)</f>
        <v>NA</v>
      </c>
      <c r="AJ3408" s="4">
        <f t="shared" si="105"/>
        <v>0</v>
      </c>
    </row>
    <row r="3409" spans="1:36" ht="15.75" x14ac:dyDescent="0.25">
      <c r="A3409" s="4"/>
      <c r="AB3409" s="4"/>
      <c r="AH3409" s="27" t="str">
        <f t="shared" si="104"/>
        <v>NA</v>
      </c>
      <c r="AI3409" s="28" t="str">
        <f>IF(ISNA(AH3409)=TRUE,na,AH3409)</f>
        <v>NA</v>
      </c>
      <c r="AJ3409" s="4">
        <f t="shared" si="105"/>
        <v>0</v>
      </c>
    </row>
    <row r="3410" spans="1:36" ht="15.75" x14ac:dyDescent="0.25">
      <c r="A3410" s="4"/>
      <c r="AB3410" s="4"/>
      <c r="AH3410" s="27" t="str">
        <f t="shared" si="104"/>
        <v>NA</v>
      </c>
      <c r="AI3410" s="28" t="str">
        <f>IF(ISNA(AH3410)=TRUE,na,AH3410)</f>
        <v>NA</v>
      </c>
      <c r="AJ3410" s="4">
        <f t="shared" si="105"/>
        <v>0</v>
      </c>
    </row>
    <row r="3411" spans="1:36" ht="15.75" x14ac:dyDescent="0.25">
      <c r="A3411" s="4"/>
      <c r="AB3411" s="4"/>
      <c r="AH3411" s="27" t="str">
        <f t="shared" si="104"/>
        <v>NA</v>
      </c>
      <c r="AI3411" s="28" t="str">
        <f>IF(ISNA(AH3411)=TRUE,na,AH3411)</f>
        <v>NA</v>
      </c>
      <c r="AJ3411" s="4">
        <f t="shared" si="105"/>
        <v>0</v>
      </c>
    </row>
    <row r="3412" spans="1:36" ht="15.75" x14ac:dyDescent="0.25">
      <c r="A3412" s="4"/>
      <c r="AB3412" s="4"/>
      <c r="AH3412" s="27" t="str">
        <f t="shared" si="104"/>
        <v>NA</v>
      </c>
      <c r="AI3412" s="28" t="str">
        <f>IF(ISNA(AH3412)=TRUE,na,AH3412)</f>
        <v>NA</v>
      </c>
      <c r="AJ3412" s="4">
        <f t="shared" si="105"/>
        <v>0</v>
      </c>
    </row>
    <row r="3413" spans="1:36" ht="15.75" x14ac:dyDescent="0.25">
      <c r="A3413" s="4"/>
      <c r="AB3413" s="4"/>
      <c r="AH3413" s="27" t="str">
        <f t="shared" si="104"/>
        <v>NA</v>
      </c>
      <c r="AI3413" s="28" t="str">
        <f>IF(ISNA(AH3413)=TRUE,na,AH3413)</f>
        <v>NA</v>
      </c>
      <c r="AJ3413" s="4">
        <f t="shared" si="105"/>
        <v>0</v>
      </c>
    </row>
    <row r="3414" spans="1:36" ht="15.75" x14ac:dyDescent="0.25">
      <c r="A3414" s="4"/>
      <c r="AB3414" s="4"/>
      <c r="AH3414" s="27" t="str">
        <f t="shared" si="104"/>
        <v>NA</v>
      </c>
      <c r="AI3414" s="28" t="str">
        <f>IF(ISNA(AH3414)=TRUE,na,AH3414)</f>
        <v>NA</v>
      </c>
      <c r="AJ3414" s="4">
        <f t="shared" si="105"/>
        <v>0</v>
      </c>
    </row>
    <row r="3415" spans="1:36" ht="15.75" x14ac:dyDescent="0.25">
      <c r="A3415" s="4"/>
      <c r="AB3415" s="4"/>
      <c r="AH3415" s="27" t="str">
        <f t="shared" si="104"/>
        <v>NA</v>
      </c>
      <c r="AI3415" s="28" t="str">
        <f>IF(ISNA(AH3415)=TRUE,na,AH3415)</f>
        <v>NA</v>
      </c>
      <c r="AJ3415" s="4">
        <f t="shared" si="105"/>
        <v>0</v>
      </c>
    </row>
    <row r="3416" spans="1:36" ht="15.75" x14ac:dyDescent="0.25">
      <c r="A3416" s="4"/>
      <c r="AB3416" s="4"/>
      <c r="AH3416" s="27" t="str">
        <f t="shared" si="104"/>
        <v>NA</v>
      </c>
      <c r="AI3416" s="28" t="str">
        <f>IF(ISNA(AH3416)=TRUE,na,AH3416)</f>
        <v>NA</v>
      </c>
      <c r="AJ3416" s="4">
        <f t="shared" si="105"/>
        <v>0</v>
      </c>
    </row>
    <row r="3417" spans="1:36" ht="15.75" x14ac:dyDescent="0.25">
      <c r="A3417" s="4"/>
      <c r="AB3417" s="4"/>
      <c r="AH3417" s="27" t="str">
        <f t="shared" si="104"/>
        <v>NA</v>
      </c>
      <c r="AI3417" s="28" t="str">
        <f>IF(ISNA(AH3417)=TRUE,na,AH3417)</f>
        <v>NA</v>
      </c>
      <c r="AJ3417" s="4">
        <f t="shared" si="105"/>
        <v>0</v>
      </c>
    </row>
    <row r="3418" spans="1:36" ht="15.75" x14ac:dyDescent="0.25">
      <c r="A3418" s="4"/>
      <c r="AB3418" s="4"/>
      <c r="AH3418" s="27" t="str">
        <f t="shared" si="104"/>
        <v>NA</v>
      </c>
      <c r="AI3418" s="28" t="str">
        <f>IF(ISNA(AH3418)=TRUE,na,AH3418)</f>
        <v>NA</v>
      </c>
      <c r="AJ3418" s="4">
        <f t="shared" si="105"/>
        <v>0</v>
      </c>
    </row>
    <row r="3419" spans="1:36" ht="15.75" x14ac:dyDescent="0.25">
      <c r="A3419" s="4"/>
      <c r="AB3419" s="4"/>
      <c r="AH3419" s="27" t="str">
        <f t="shared" si="104"/>
        <v>NA</v>
      </c>
      <c r="AI3419" s="28" t="str">
        <f>IF(ISNA(AH3419)=TRUE,na,AH3419)</f>
        <v>NA</v>
      </c>
      <c r="AJ3419" s="4">
        <f t="shared" si="105"/>
        <v>0</v>
      </c>
    </row>
    <row r="3420" spans="1:36" ht="15.75" x14ac:dyDescent="0.25">
      <c r="A3420" s="4"/>
      <c r="AB3420" s="4"/>
      <c r="AH3420" s="27" t="str">
        <f t="shared" si="104"/>
        <v>NA</v>
      </c>
      <c r="AI3420" s="28" t="str">
        <f>IF(ISNA(AH3420)=TRUE,na,AH3420)</f>
        <v>NA</v>
      </c>
      <c r="AJ3420" s="4">
        <f t="shared" si="105"/>
        <v>0</v>
      </c>
    </row>
    <row r="3421" spans="1:36" ht="15.75" x14ac:dyDescent="0.25">
      <c r="A3421" s="4"/>
      <c r="AB3421" s="4"/>
      <c r="AH3421" s="27" t="str">
        <f t="shared" si="104"/>
        <v>NA</v>
      </c>
      <c r="AI3421" s="28" t="str">
        <f>IF(ISNA(AH3421)=TRUE,na,AH3421)</f>
        <v>NA</v>
      </c>
      <c r="AJ3421" s="4">
        <f t="shared" si="105"/>
        <v>0</v>
      </c>
    </row>
    <row r="3422" spans="1:36" ht="15.75" x14ac:dyDescent="0.25">
      <c r="A3422" s="4"/>
      <c r="AB3422" s="4"/>
      <c r="AH3422" s="27" t="str">
        <f t="shared" si="104"/>
        <v>NA</v>
      </c>
      <c r="AI3422" s="28" t="str">
        <f>IF(ISNA(AH3422)=TRUE,na,AH3422)</f>
        <v>NA</v>
      </c>
      <c r="AJ3422" s="4">
        <f t="shared" si="105"/>
        <v>0</v>
      </c>
    </row>
    <row r="3423" spans="1:36" ht="15.75" x14ac:dyDescent="0.25">
      <c r="A3423" s="4"/>
      <c r="AB3423" s="4"/>
      <c r="AH3423" s="27" t="str">
        <f t="shared" si="104"/>
        <v>NA</v>
      </c>
      <c r="AI3423" s="28" t="str">
        <f>IF(ISNA(AH3423)=TRUE,na,AH3423)</f>
        <v>NA</v>
      </c>
      <c r="AJ3423" s="4">
        <f t="shared" si="105"/>
        <v>0</v>
      </c>
    </row>
    <row r="3424" spans="1:36" ht="15.75" x14ac:dyDescent="0.25">
      <c r="A3424" s="4"/>
      <c r="AB3424" s="4"/>
      <c r="AH3424" s="27" t="str">
        <f t="shared" si="104"/>
        <v>NA</v>
      </c>
      <c r="AI3424" s="28" t="str">
        <f>IF(ISNA(AH3424)=TRUE,na,AH3424)</f>
        <v>NA</v>
      </c>
      <c r="AJ3424" s="4">
        <f t="shared" si="105"/>
        <v>0</v>
      </c>
    </row>
    <row r="3425" spans="1:36" ht="15.75" x14ac:dyDescent="0.25">
      <c r="A3425" s="4"/>
      <c r="AB3425" s="4"/>
      <c r="AH3425" s="27" t="str">
        <f t="shared" si="104"/>
        <v>NA</v>
      </c>
      <c r="AI3425" s="28" t="str">
        <f>IF(ISNA(AH3425)=TRUE,na,AH3425)</f>
        <v>NA</v>
      </c>
      <c r="AJ3425" s="4">
        <f t="shared" si="105"/>
        <v>0</v>
      </c>
    </row>
    <row r="3426" spans="1:36" ht="15.75" x14ac:dyDescent="0.25">
      <c r="A3426" s="4"/>
      <c r="AB3426" s="4"/>
      <c r="AH3426" s="27" t="str">
        <f t="shared" si="104"/>
        <v>NA</v>
      </c>
      <c r="AI3426" s="28" t="str">
        <f>IF(ISNA(AH3426)=TRUE,na,AH3426)</f>
        <v>NA</v>
      </c>
      <c r="AJ3426" s="4">
        <f t="shared" si="105"/>
        <v>0</v>
      </c>
    </row>
    <row r="3427" spans="1:36" ht="15.75" x14ac:dyDescent="0.25">
      <c r="A3427" s="4"/>
      <c r="AB3427" s="4"/>
      <c r="AH3427" s="27" t="str">
        <f t="shared" si="104"/>
        <v>NA</v>
      </c>
      <c r="AI3427" s="28" t="str">
        <f>IF(ISNA(AH3427)=TRUE,na,AH3427)</f>
        <v>NA</v>
      </c>
      <c r="AJ3427" s="4">
        <f t="shared" si="105"/>
        <v>0</v>
      </c>
    </row>
    <row r="3428" spans="1:36" ht="15.75" x14ac:dyDescent="0.25">
      <c r="A3428" s="4"/>
      <c r="AB3428" s="4"/>
      <c r="AH3428" s="27" t="str">
        <f t="shared" si="104"/>
        <v>NA</v>
      </c>
      <c r="AI3428" s="28" t="str">
        <f>IF(ISNA(AH3428)=TRUE,na,AH3428)</f>
        <v>NA</v>
      </c>
      <c r="AJ3428" s="4">
        <f t="shared" si="105"/>
        <v>0</v>
      </c>
    </row>
    <row r="3429" spans="1:36" ht="15.75" x14ac:dyDescent="0.25">
      <c r="A3429" s="4"/>
      <c r="AB3429" s="4"/>
      <c r="AH3429" s="27" t="str">
        <f t="shared" si="104"/>
        <v>NA</v>
      </c>
      <c r="AI3429" s="28" t="str">
        <f>IF(ISNA(AH3429)=TRUE,na,AH3429)</f>
        <v>NA</v>
      </c>
      <c r="AJ3429" s="4">
        <f t="shared" si="105"/>
        <v>0</v>
      </c>
    </row>
    <row r="3430" spans="1:36" ht="15.75" x14ac:dyDescent="0.25">
      <c r="A3430" s="4"/>
      <c r="AB3430" s="4"/>
      <c r="AH3430" s="27" t="str">
        <f t="shared" si="104"/>
        <v>NA</v>
      </c>
      <c r="AI3430" s="28" t="str">
        <f>IF(ISNA(AH3430)=TRUE,na,AH3430)</f>
        <v>NA</v>
      </c>
      <c r="AJ3430" s="4">
        <f t="shared" si="105"/>
        <v>0</v>
      </c>
    </row>
    <row r="3431" spans="1:36" ht="15.75" x14ac:dyDescent="0.25">
      <c r="A3431" s="4"/>
      <c r="AB3431" s="4"/>
      <c r="AH3431" s="27" t="str">
        <f t="shared" si="104"/>
        <v>NA</v>
      </c>
      <c r="AI3431" s="28" t="str">
        <f>IF(ISNA(AH3431)=TRUE,na,AH3431)</f>
        <v>NA</v>
      </c>
      <c r="AJ3431" s="4">
        <f t="shared" si="105"/>
        <v>0</v>
      </c>
    </row>
    <row r="3432" spans="1:36" ht="15.75" x14ac:dyDescent="0.25">
      <c r="A3432" s="4"/>
      <c r="AB3432" s="4"/>
      <c r="AH3432" s="27" t="str">
        <f t="shared" si="104"/>
        <v>NA</v>
      </c>
      <c r="AI3432" s="28" t="str">
        <f>IF(ISNA(AH3432)=TRUE,na,AH3432)</f>
        <v>NA</v>
      </c>
      <c r="AJ3432" s="4">
        <f t="shared" si="105"/>
        <v>0</v>
      </c>
    </row>
    <row r="3433" spans="1:36" ht="15.75" x14ac:dyDescent="0.25">
      <c r="A3433" s="4"/>
      <c r="AB3433" s="4"/>
      <c r="AH3433" s="27" t="str">
        <f t="shared" si="104"/>
        <v>NA</v>
      </c>
      <c r="AI3433" s="28" t="str">
        <f>IF(ISNA(AH3433)=TRUE,na,AH3433)</f>
        <v>NA</v>
      </c>
      <c r="AJ3433" s="4">
        <f t="shared" si="105"/>
        <v>0</v>
      </c>
    </row>
    <row r="3434" spans="1:36" ht="15.75" x14ac:dyDescent="0.25">
      <c r="A3434" s="4"/>
      <c r="AB3434" s="4"/>
      <c r="AH3434" s="27" t="str">
        <f t="shared" si="104"/>
        <v>NA</v>
      </c>
      <c r="AI3434" s="28" t="str">
        <f>IF(ISNA(AH3434)=TRUE,na,AH3434)</f>
        <v>NA</v>
      </c>
      <c r="AJ3434" s="4">
        <f t="shared" si="105"/>
        <v>0</v>
      </c>
    </row>
    <row r="3435" spans="1:36" ht="15.75" x14ac:dyDescent="0.25">
      <c r="A3435" s="4"/>
      <c r="AB3435" s="4"/>
      <c r="AH3435" s="27" t="str">
        <f t="shared" si="104"/>
        <v>NA</v>
      </c>
      <c r="AI3435" s="28" t="str">
        <f>IF(ISNA(AH3435)=TRUE,na,AH3435)</f>
        <v>NA</v>
      </c>
      <c r="AJ3435" s="4">
        <f t="shared" si="105"/>
        <v>0</v>
      </c>
    </row>
    <row r="3436" spans="1:36" ht="15.75" x14ac:dyDescent="0.25">
      <c r="A3436" s="4"/>
      <c r="AB3436" s="4"/>
      <c r="AH3436" s="27" t="str">
        <f t="shared" si="104"/>
        <v>NA</v>
      </c>
      <c r="AI3436" s="28" t="str">
        <f>IF(ISNA(AH3436)=TRUE,na,AH3436)</f>
        <v>NA</v>
      </c>
      <c r="AJ3436" s="4">
        <f t="shared" si="105"/>
        <v>0</v>
      </c>
    </row>
    <row r="3437" spans="1:36" ht="15.75" x14ac:dyDescent="0.25">
      <c r="A3437" s="4"/>
      <c r="AB3437" s="4"/>
      <c r="AH3437" s="27" t="str">
        <f t="shared" si="104"/>
        <v>NA</v>
      </c>
      <c r="AI3437" s="28" t="str">
        <f>IF(ISNA(AH3437)=TRUE,na,AH3437)</f>
        <v>NA</v>
      </c>
      <c r="AJ3437" s="4">
        <f t="shared" si="105"/>
        <v>0</v>
      </c>
    </row>
    <row r="3438" spans="1:36" ht="15.75" x14ac:dyDescent="0.25">
      <c r="A3438" s="4"/>
      <c r="AB3438" s="4"/>
      <c r="AH3438" s="27" t="str">
        <f t="shared" si="104"/>
        <v>NA</v>
      </c>
      <c r="AI3438" s="28" t="str">
        <f>IF(ISNA(AH3438)=TRUE,na,AH3438)</f>
        <v>NA</v>
      </c>
      <c r="AJ3438" s="4">
        <f t="shared" si="105"/>
        <v>0</v>
      </c>
    </row>
    <row r="3439" spans="1:36" ht="15.75" x14ac:dyDescent="0.25">
      <c r="A3439" s="4"/>
      <c r="AB3439" s="4"/>
      <c r="AH3439" s="27" t="str">
        <f t="shared" si="104"/>
        <v>NA</v>
      </c>
      <c r="AI3439" s="28" t="str">
        <f>IF(ISNA(AH3439)=TRUE,na,AH3439)</f>
        <v>NA</v>
      </c>
      <c r="AJ3439" s="4">
        <f t="shared" si="105"/>
        <v>0</v>
      </c>
    </row>
    <row r="3440" spans="1:36" ht="15.75" x14ac:dyDescent="0.25">
      <c r="A3440" s="4"/>
      <c r="AB3440" s="4"/>
      <c r="AH3440" s="27" t="str">
        <f t="shared" si="104"/>
        <v>NA</v>
      </c>
      <c r="AI3440" s="28" t="str">
        <f>IF(ISNA(AH3440)=TRUE,na,AH3440)</f>
        <v>NA</v>
      </c>
      <c r="AJ3440" s="4">
        <f t="shared" si="105"/>
        <v>0</v>
      </c>
    </row>
    <row r="3441" spans="1:36" ht="15.75" x14ac:dyDescent="0.25">
      <c r="A3441" s="4"/>
      <c r="AB3441" s="4"/>
      <c r="AH3441" s="27" t="str">
        <f t="shared" si="104"/>
        <v>NA</v>
      </c>
      <c r="AI3441" s="28" t="str">
        <f>IF(ISNA(AH3441)=TRUE,na,AH3441)</f>
        <v>NA</v>
      </c>
      <c r="AJ3441" s="4">
        <f t="shared" si="105"/>
        <v>0</v>
      </c>
    </row>
    <row r="3442" spans="1:36" ht="15.75" x14ac:dyDescent="0.25">
      <c r="A3442" s="4"/>
      <c r="AB3442" s="4"/>
      <c r="AH3442" s="27" t="str">
        <f t="shared" si="104"/>
        <v>NA</v>
      </c>
      <c r="AI3442" s="28" t="str">
        <f>IF(ISNA(AH3442)=TRUE,na,AH3442)</f>
        <v>NA</v>
      </c>
      <c r="AJ3442" s="4">
        <f t="shared" si="105"/>
        <v>0</v>
      </c>
    </row>
    <row r="3443" spans="1:36" ht="15.75" x14ac:dyDescent="0.25">
      <c r="A3443" s="4"/>
      <c r="AB3443" s="4"/>
      <c r="AH3443" s="27" t="str">
        <f t="shared" si="104"/>
        <v>NA</v>
      </c>
      <c r="AI3443" s="28" t="str">
        <f>IF(ISNA(AH3443)=TRUE,na,AH3443)</f>
        <v>NA</v>
      </c>
      <c r="AJ3443" s="4">
        <f t="shared" si="105"/>
        <v>0</v>
      </c>
    </row>
    <row r="3444" spans="1:36" ht="15.75" x14ac:dyDescent="0.25">
      <c r="A3444" s="4"/>
      <c r="AB3444" s="4"/>
      <c r="AH3444" s="27" t="str">
        <f t="shared" si="104"/>
        <v>NA</v>
      </c>
      <c r="AI3444" s="28" t="str">
        <f>IF(ISNA(AH3444)=TRUE,na,AH3444)</f>
        <v>NA</v>
      </c>
      <c r="AJ3444" s="4">
        <f t="shared" si="105"/>
        <v>0</v>
      </c>
    </row>
    <row r="3445" spans="1:36" ht="15.75" x14ac:dyDescent="0.25">
      <c r="A3445" s="4"/>
      <c r="AB3445" s="4"/>
      <c r="AH3445" s="27" t="str">
        <f t="shared" si="104"/>
        <v>NA</v>
      </c>
      <c r="AI3445" s="28" t="str">
        <f>IF(ISNA(AH3445)=TRUE,na,AH3445)</f>
        <v>NA</v>
      </c>
      <c r="AJ3445" s="4">
        <f t="shared" si="105"/>
        <v>0</v>
      </c>
    </row>
    <row r="3446" spans="1:36" ht="15.75" x14ac:dyDescent="0.25">
      <c r="A3446" s="4"/>
      <c r="AB3446" s="4"/>
      <c r="AH3446" s="27" t="str">
        <f t="shared" si="104"/>
        <v>NA</v>
      </c>
      <c r="AI3446" s="28" t="str">
        <f>IF(ISNA(AH3446)=TRUE,na,AH3446)</f>
        <v>NA</v>
      </c>
      <c r="AJ3446" s="4">
        <f t="shared" si="105"/>
        <v>0</v>
      </c>
    </row>
    <row r="3447" spans="1:36" ht="15.75" x14ac:dyDescent="0.25">
      <c r="A3447" s="4"/>
      <c r="AB3447" s="4"/>
      <c r="AH3447" s="27" t="str">
        <f t="shared" si="104"/>
        <v>NA</v>
      </c>
      <c r="AI3447" s="28" t="str">
        <f>IF(ISNA(AH3447)=TRUE,na,AH3447)</f>
        <v>NA</v>
      </c>
      <c r="AJ3447" s="4">
        <f t="shared" si="105"/>
        <v>0</v>
      </c>
    </row>
    <row r="3448" spans="1:36" ht="15.75" x14ac:dyDescent="0.25">
      <c r="A3448" s="4"/>
      <c r="AB3448" s="4"/>
      <c r="AH3448" s="27" t="str">
        <f t="shared" si="104"/>
        <v>NA</v>
      </c>
      <c r="AI3448" s="28" t="str">
        <f>IF(ISNA(AH3448)=TRUE,na,AH3448)</f>
        <v>NA</v>
      </c>
      <c r="AJ3448" s="4">
        <f t="shared" si="105"/>
        <v>0</v>
      </c>
    </row>
    <row r="3449" spans="1:36" ht="15.75" x14ac:dyDescent="0.25">
      <c r="A3449" s="4"/>
      <c r="AB3449" s="4"/>
      <c r="AH3449" s="27" t="str">
        <f t="shared" si="104"/>
        <v>NA</v>
      </c>
      <c r="AI3449" s="28" t="str">
        <f>IF(ISNA(AH3449)=TRUE,na,AH3449)</f>
        <v>NA</v>
      </c>
      <c r="AJ3449" s="4">
        <f t="shared" si="105"/>
        <v>0</v>
      </c>
    </row>
    <row r="3450" spans="1:36" ht="15.75" x14ac:dyDescent="0.25">
      <c r="A3450" s="4"/>
      <c r="AB3450" s="4"/>
      <c r="AH3450" s="27" t="str">
        <f t="shared" si="104"/>
        <v>NA</v>
      </c>
      <c r="AI3450" s="28" t="str">
        <f>IF(ISNA(AH3450)=TRUE,na,AH3450)</f>
        <v>NA</v>
      </c>
      <c r="AJ3450" s="4">
        <f t="shared" si="105"/>
        <v>0</v>
      </c>
    </row>
    <row r="3451" spans="1:36" ht="15.75" x14ac:dyDescent="0.25">
      <c r="A3451" s="4"/>
      <c r="AB3451" s="4"/>
      <c r="AH3451" s="27" t="str">
        <f t="shared" si="104"/>
        <v>NA</v>
      </c>
      <c r="AI3451" s="28" t="str">
        <f>IF(ISNA(AH3451)=TRUE,na,AH3451)</f>
        <v>NA</v>
      </c>
      <c r="AJ3451" s="4">
        <f t="shared" si="105"/>
        <v>0</v>
      </c>
    </row>
    <row r="3452" spans="1:36" ht="15.75" x14ac:dyDescent="0.25">
      <c r="A3452" s="4"/>
      <c r="AB3452" s="4"/>
      <c r="AH3452" s="27" t="str">
        <f t="shared" si="104"/>
        <v>NA</v>
      </c>
      <c r="AI3452" s="28" t="str">
        <f>IF(ISNA(AH3452)=TRUE,na,AH3452)</f>
        <v>NA</v>
      </c>
      <c r="AJ3452" s="4">
        <f t="shared" si="105"/>
        <v>0</v>
      </c>
    </row>
    <row r="3453" spans="1:36" ht="15.75" x14ac:dyDescent="0.25">
      <c r="A3453" s="4"/>
      <c r="AB3453" s="4"/>
      <c r="AH3453" s="27" t="str">
        <f t="shared" si="104"/>
        <v>NA</v>
      </c>
      <c r="AI3453" s="28" t="str">
        <f>IF(ISNA(AH3453)=TRUE,na,AH3453)</f>
        <v>NA</v>
      </c>
      <c r="AJ3453" s="4">
        <f t="shared" si="105"/>
        <v>0</v>
      </c>
    </row>
    <row r="3454" spans="1:36" ht="15.75" x14ac:dyDescent="0.25">
      <c r="A3454" s="4"/>
      <c r="AB3454" s="4"/>
      <c r="AH3454" s="27" t="str">
        <f t="shared" si="104"/>
        <v>NA</v>
      </c>
      <c r="AI3454" s="28" t="str">
        <f>IF(ISNA(AH3454)=TRUE,na,AH3454)</f>
        <v>NA</v>
      </c>
      <c r="AJ3454" s="4">
        <f t="shared" si="105"/>
        <v>0</v>
      </c>
    </row>
    <row r="3455" spans="1:36" ht="15.75" x14ac:dyDescent="0.25">
      <c r="A3455" s="4"/>
      <c r="AB3455" s="4"/>
      <c r="AH3455" s="27" t="str">
        <f t="shared" si="104"/>
        <v>NA</v>
      </c>
      <c r="AI3455" s="28" t="str">
        <f>IF(ISNA(AH3455)=TRUE,na,AH3455)</f>
        <v>NA</v>
      </c>
      <c r="AJ3455" s="4">
        <f t="shared" si="105"/>
        <v>0</v>
      </c>
    </row>
    <row r="3456" spans="1:36" ht="15.75" x14ac:dyDescent="0.25">
      <c r="A3456" s="4"/>
      <c r="AB3456" s="4"/>
      <c r="AH3456" s="27" t="str">
        <f t="shared" si="104"/>
        <v>NA</v>
      </c>
      <c r="AI3456" s="28" t="str">
        <f>IF(ISNA(AH3456)=TRUE,na,AH3456)</f>
        <v>NA</v>
      </c>
      <c r="AJ3456" s="4">
        <f t="shared" si="105"/>
        <v>0</v>
      </c>
    </row>
    <row r="3457" spans="1:36" ht="15.75" x14ac:dyDescent="0.25">
      <c r="A3457" s="4"/>
      <c r="AB3457" s="4"/>
      <c r="AH3457" s="27" t="str">
        <f t="shared" si="104"/>
        <v>NA</v>
      </c>
      <c r="AI3457" s="28" t="str">
        <f>IF(ISNA(AH3457)=TRUE,na,AH3457)</f>
        <v>NA</v>
      </c>
      <c r="AJ3457" s="4">
        <f t="shared" si="105"/>
        <v>0</v>
      </c>
    </row>
    <row r="3458" spans="1:36" ht="15.75" x14ac:dyDescent="0.25">
      <c r="A3458" s="4"/>
      <c r="AB3458" s="4"/>
      <c r="AH3458" s="27" t="str">
        <f t="shared" si="104"/>
        <v>NA</v>
      </c>
      <c r="AI3458" s="28" t="str">
        <f>IF(ISNA(AH3458)=TRUE,na,AH3458)</f>
        <v>NA</v>
      </c>
      <c r="AJ3458" s="4">
        <f t="shared" si="105"/>
        <v>0</v>
      </c>
    </row>
    <row r="3459" spans="1:36" ht="15.75" x14ac:dyDescent="0.25">
      <c r="A3459" s="4"/>
      <c r="AB3459" s="4"/>
      <c r="AH3459" s="27" t="str">
        <f t="shared" si="104"/>
        <v>NA</v>
      </c>
      <c r="AI3459" s="28" t="str">
        <f>IF(ISNA(AH3459)=TRUE,na,AH3459)</f>
        <v>NA</v>
      </c>
      <c r="AJ3459" s="4">
        <f t="shared" si="105"/>
        <v>0</v>
      </c>
    </row>
    <row r="3460" spans="1:36" ht="15.75" x14ac:dyDescent="0.25">
      <c r="A3460" s="4"/>
      <c r="AB3460" s="4"/>
      <c r="AH3460" s="27" t="str">
        <f t="shared" si="104"/>
        <v>NA</v>
      </c>
      <c r="AI3460" s="28" t="str">
        <f>IF(ISNA(AH3460)=TRUE,na,AH3460)</f>
        <v>NA</v>
      </c>
      <c r="AJ3460" s="4">
        <f t="shared" si="105"/>
        <v>0</v>
      </c>
    </row>
    <row r="3461" spans="1:36" ht="15.75" x14ac:dyDescent="0.25">
      <c r="A3461" s="4"/>
      <c r="AB3461" s="4"/>
      <c r="AH3461" s="27" t="str">
        <f t="shared" si="104"/>
        <v>NA</v>
      </c>
      <c r="AI3461" s="28" t="str">
        <f>IF(ISNA(AH3461)=TRUE,na,AH3461)</f>
        <v>NA</v>
      </c>
      <c r="AJ3461" s="4">
        <f t="shared" si="105"/>
        <v>0</v>
      </c>
    </row>
    <row r="3462" spans="1:36" ht="15.75" x14ac:dyDescent="0.25">
      <c r="A3462" s="4"/>
      <c r="AB3462" s="4"/>
      <c r="AH3462" s="27" t="str">
        <f t="shared" ref="AH3462:AH3525" si="106">IF(AC3462="","NA",IF(J3462="Récurrent",EDATE(AC3462,O3462-9),"NA"))</f>
        <v>NA</v>
      </c>
      <c r="AI3462" s="28" t="str">
        <f>IF(ISNA(AH3462)=TRUE,na,AH3462)</f>
        <v>NA</v>
      </c>
      <c r="AJ3462" s="4">
        <f t="shared" ref="AJ3462:AJ3525" si="107">IF(AC3462="Sans suite",1,)</f>
        <v>0</v>
      </c>
    </row>
    <row r="3463" spans="1:36" ht="15.75" x14ac:dyDescent="0.25">
      <c r="A3463" s="4"/>
      <c r="AB3463" s="4"/>
      <c r="AH3463" s="27" t="str">
        <f t="shared" si="106"/>
        <v>NA</v>
      </c>
      <c r="AI3463" s="28" t="str">
        <f>IF(ISNA(AH3463)=TRUE,na,AH3463)</f>
        <v>NA</v>
      </c>
      <c r="AJ3463" s="4">
        <f t="shared" si="107"/>
        <v>0</v>
      </c>
    </row>
    <row r="3464" spans="1:36" ht="15.75" x14ac:dyDescent="0.25">
      <c r="A3464" s="4"/>
      <c r="AB3464" s="4"/>
      <c r="AH3464" s="27" t="str">
        <f t="shared" si="106"/>
        <v>NA</v>
      </c>
      <c r="AI3464" s="28" t="str">
        <f>IF(ISNA(AH3464)=TRUE,na,AH3464)</f>
        <v>NA</v>
      </c>
      <c r="AJ3464" s="4">
        <f t="shared" si="107"/>
        <v>0</v>
      </c>
    </row>
    <row r="3465" spans="1:36" ht="15.75" x14ac:dyDescent="0.25">
      <c r="A3465" s="4"/>
      <c r="AB3465" s="4"/>
      <c r="AH3465" s="27" t="str">
        <f t="shared" si="106"/>
        <v>NA</v>
      </c>
      <c r="AI3465" s="28" t="str">
        <f>IF(ISNA(AH3465)=TRUE,na,AH3465)</f>
        <v>NA</v>
      </c>
      <c r="AJ3465" s="4">
        <f t="shared" si="107"/>
        <v>0</v>
      </c>
    </row>
    <row r="3466" spans="1:36" ht="15.75" x14ac:dyDescent="0.25">
      <c r="A3466" s="4"/>
      <c r="AB3466" s="4"/>
      <c r="AH3466" s="27" t="str">
        <f t="shared" si="106"/>
        <v>NA</v>
      </c>
      <c r="AI3466" s="28" t="str">
        <f>IF(ISNA(AH3466)=TRUE,na,AH3466)</f>
        <v>NA</v>
      </c>
      <c r="AJ3466" s="4">
        <f t="shared" si="107"/>
        <v>0</v>
      </c>
    </row>
    <row r="3467" spans="1:36" ht="15.75" x14ac:dyDescent="0.25">
      <c r="A3467" s="4"/>
      <c r="AB3467" s="4"/>
      <c r="AH3467" s="27" t="str">
        <f t="shared" si="106"/>
        <v>NA</v>
      </c>
      <c r="AI3467" s="28" t="str">
        <f>IF(ISNA(AH3467)=TRUE,na,AH3467)</f>
        <v>NA</v>
      </c>
      <c r="AJ3467" s="4">
        <f t="shared" si="107"/>
        <v>0</v>
      </c>
    </row>
    <row r="3468" spans="1:36" ht="15.75" x14ac:dyDescent="0.25">
      <c r="A3468" s="4"/>
      <c r="AB3468" s="4"/>
      <c r="AH3468" s="27" t="str">
        <f t="shared" si="106"/>
        <v>NA</v>
      </c>
      <c r="AI3468" s="28" t="str">
        <f>IF(ISNA(AH3468)=TRUE,na,AH3468)</f>
        <v>NA</v>
      </c>
      <c r="AJ3468" s="4">
        <f t="shared" si="107"/>
        <v>0</v>
      </c>
    </row>
    <row r="3469" spans="1:36" ht="15.75" x14ac:dyDescent="0.25">
      <c r="A3469" s="4"/>
      <c r="AB3469" s="4"/>
      <c r="AH3469" s="27" t="str">
        <f t="shared" si="106"/>
        <v>NA</v>
      </c>
      <c r="AI3469" s="28" t="str">
        <f>IF(ISNA(AH3469)=TRUE,na,AH3469)</f>
        <v>NA</v>
      </c>
      <c r="AJ3469" s="4">
        <f t="shared" si="107"/>
        <v>0</v>
      </c>
    </row>
    <row r="3470" spans="1:36" ht="15.75" x14ac:dyDescent="0.25">
      <c r="A3470" s="4"/>
      <c r="AB3470" s="4"/>
      <c r="AH3470" s="27" t="str">
        <f t="shared" si="106"/>
        <v>NA</v>
      </c>
      <c r="AI3470" s="28" t="str">
        <f>IF(ISNA(AH3470)=TRUE,na,AH3470)</f>
        <v>NA</v>
      </c>
      <c r="AJ3470" s="4">
        <f t="shared" si="107"/>
        <v>0</v>
      </c>
    </row>
    <row r="3471" spans="1:36" ht="15.75" x14ac:dyDescent="0.25">
      <c r="A3471" s="4"/>
      <c r="AB3471" s="4"/>
      <c r="AH3471" s="27" t="str">
        <f t="shared" si="106"/>
        <v>NA</v>
      </c>
      <c r="AI3471" s="28" t="str">
        <f>IF(ISNA(AH3471)=TRUE,na,AH3471)</f>
        <v>NA</v>
      </c>
      <c r="AJ3471" s="4">
        <f t="shared" si="107"/>
        <v>0</v>
      </c>
    </row>
    <row r="3472" spans="1:36" ht="15.75" x14ac:dyDescent="0.25">
      <c r="A3472" s="4"/>
      <c r="AB3472" s="4"/>
      <c r="AH3472" s="27" t="str">
        <f t="shared" si="106"/>
        <v>NA</v>
      </c>
      <c r="AI3472" s="28" t="str">
        <f>IF(ISNA(AH3472)=TRUE,na,AH3472)</f>
        <v>NA</v>
      </c>
      <c r="AJ3472" s="4">
        <f t="shared" si="107"/>
        <v>0</v>
      </c>
    </row>
    <row r="3473" spans="1:36" ht="15.75" x14ac:dyDescent="0.25">
      <c r="A3473" s="4"/>
      <c r="AB3473" s="4"/>
      <c r="AH3473" s="27" t="str">
        <f t="shared" si="106"/>
        <v>NA</v>
      </c>
      <c r="AI3473" s="28" t="str">
        <f>IF(ISNA(AH3473)=TRUE,na,AH3473)</f>
        <v>NA</v>
      </c>
      <c r="AJ3473" s="4">
        <f t="shared" si="107"/>
        <v>0</v>
      </c>
    </row>
    <row r="3474" spans="1:36" ht="15.75" x14ac:dyDescent="0.25">
      <c r="A3474" s="4"/>
      <c r="AB3474" s="4"/>
      <c r="AH3474" s="27" t="str">
        <f t="shared" si="106"/>
        <v>NA</v>
      </c>
      <c r="AI3474" s="28" t="str">
        <f>IF(ISNA(AH3474)=TRUE,na,AH3474)</f>
        <v>NA</v>
      </c>
      <c r="AJ3474" s="4">
        <f t="shared" si="107"/>
        <v>0</v>
      </c>
    </row>
    <row r="3475" spans="1:36" ht="15.75" x14ac:dyDescent="0.25">
      <c r="A3475" s="4"/>
      <c r="AB3475" s="4"/>
      <c r="AH3475" s="27" t="str">
        <f t="shared" si="106"/>
        <v>NA</v>
      </c>
      <c r="AI3475" s="28" t="str">
        <f>IF(ISNA(AH3475)=TRUE,na,AH3475)</f>
        <v>NA</v>
      </c>
      <c r="AJ3475" s="4">
        <f t="shared" si="107"/>
        <v>0</v>
      </c>
    </row>
    <row r="3476" spans="1:36" ht="15.75" x14ac:dyDescent="0.25">
      <c r="A3476" s="4"/>
      <c r="AB3476" s="4"/>
      <c r="AH3476" s="27" t="str">
        <f t="shared" si="106"/>
        <v>NA</v>
      </c>
      <c r="AI3476" s="28" t="str">
        <f>IF(ISNA(AH3476)=TRUE,na,AH3476)</f>
        <v>NA</v>
      </c>
      <c r="AJ3476" s="4">
        <f t="shared" si="107"/>
        <v>0</v>
      </c>
    </row>
    <row r="3477" spans="1:36" ht="15.75" x14ac:dyDescent="0.25">
      <c r="A3477" s="4"/>
      <c r="AB3477" s="4"/>
      <c r="AH3477" s="27" t="str">
        <f t="shared" si="106"/>
        <v>NA</v>
      </c>
      <c r="AI3477" s="28" t="str">
        <f>IF(ISNA(AH3477)=TRUE,na,AH3477)</f>
        <v>NA</v>
      </c>
      <c r="AJ3477" s="4">
        <f t="shared" si="107"/>
        <v>0</v>
      </c>
    </row>
    <row r="3478" spans="1:36" ht="15.75" x14ac:dyDescent="0.25">
      <c r="A3478" s="4"/>
      <c r="AB3478" s="4"/>
      <c r="AH3478" s="27" t="str">
        <f t="shared" si="106"/>
        <v>NA</v>
      </c>
      <c r="AI3478" s="28" t="str">
        <f>IF(ISNA(AH3478)=TRUE,na,AH3478)</f>
        <v>NA</v>
      </c>
      <c r="AJ3478" s="4">
        <f t="shared" si="107"/>
        <v>0</v>
      </c>
    </row>
    <row r="3479" spans="1:36" ht="15.75" x14ac:dyDescent="0.25">
      <c r="A3479" s="4"/>
      <c r="AB3479" s="4"/>
      <c r="AH3479" s="27" t="str">
        <f t="shared" si="106"/>
        <v>NA</v>
      </c>
      <c r="AI3479" s="28" t="str">
        <f>IF(ISNA(AH3479)=TRUE,na,AH3479)</f>
        <v>NA</v>
      </c>
      <c r="AJ3479" s="4">
        <f t="shared" si="107"/>
        <v>0</v>
      </c>
    </row>
    <row r="3480" spans="1:36" ht="15.75" x14ac:dyDescent="0.25">
      <c r="A3480" s="4"/>
      <c r="AB3480" s="4"/>
      <c r="AH3480" s="27" t="str">
        <f t="shared" si="106"/>
        <v>NA</v>
      </c>
      <c r="AI3480" s="28" t="str">
        <f>IF(ISNA(AH3480)=TRUE,na,AH3480)</f>
        <v>NA</v>
      </c>
      <c r="AJ3480" s="4">
        <f t="shared" si="107"/>
        <v>0</v>
      </c>
    </row>
    <row r="3481" spans="1:36" ht="15.75" x14ac:dyDescent="0.25">
      <c r="A3481" s="4"/>
      <c r="AB3481" s="4"/>
      <c r="AH3481" s="27" t="str">
        <f t="shared" si="106"/>
        <v>NA</v>
      </c>
      <c r="AI3481" s="28" t="str">
        <f>IF(ISNA(AH3481)=TRUE,na,AH3481)</f>
        <v>NA</v>
      </c>
      <c r="AJ3481" s="4">
        <f t="shared" si="107"/>
        <v>0</v>
      </c>
    </row>
    <row r="3482" spans="1:36" ht="15.75" x14ac:dyDescent="0.25">
      <c r="A3482" s="4"/>
      <c r="AB3482" s="4"/>
      <c r="AH3482" s="27" t="str">
        <f t="shared" si="106"/>
        <v>NA</v>
      </c>
      <c r="AI3482" s="28" t="str">
        <f>IF(ISNA(AH3482)=TRUE,na,AH3482)</f>
        <v>NA</v>
      </c>
      <c r="AJ3482" s="4">
        <f t="shared" si="107"/>
        <v>0</v>
      </c>
    </row>
    <row r="3483" spans="1:36" ht="15.75" x14ac:dyDescent="0.25">
      <c r="A3483" s="4"/>
      <c r="AB3483" s="4"/>
      <c r="AH3483" s="27" t="str">
        <f t="shared" si="106"/>
        <v>NA</v>
      </c>
      <c r="AI3483" s="28" t="str">
        <f>IF(ISNA(AH3483)=TRUE,na,AH3483)</f>
        <v>NA</v>
      </c>
      <c r="AJ3483" s="4">
        <f t="shared" si="107"/>
        <v>0</v>
      </c>
    </row>
    <row r="3484" spans="1:36" ht="15.75" x14ac:dyDescent="0.25">
      <c r="A3484" s="4"/>
      <c r="AB3484" s="4"/>
      <c r="AH3484" s="27" t="str">
        <f t="shared" si="106"/>
        <v>NA</v>
      </c>
      <c r="AI3484" s="28" t="str">
        <f>IF(ISNA(AH3484)=TRUE,na,AH3484)</f>
        <v>NA</v>
      </c>
      <c r="AJ3484" s="4">
        <f t="shared" si="107"/>
        <v>0</v>
      </c>
    </row>
    <row r="3485" spans="1:36" ht="15.75" x14ac:dyDescent="0.25">
      <c r="A3485" s="4"/>
      <c r="AB3485" s="4"/>
      <c r="AH3485" s="27" t="str">
        <f t="shared" si="106"/>
        <v>NA</v>
      </c>
      <c r="AI3485" s="28" t="str">
        <f>IF(ISNA(AH3485)=TRUE,na,AH3485)</f>
        <v>NA</v>
      </c>
      <c r="AJ3485" s="4">
        <f t="shared" si="107"/>
        <v>0</v>
      </c>
    </row>
    <row r="3486" spans="1:36" ht="15.75" x14ac:dyDescent="0.25">
      <c r="A3486" s="4"/>
      <c r="AB3486" s="4"/>
      <c r="AH3486" s="27" t="str">
        <f t="shared" si="106"/>
        <v>NA</v>
      </c>
      <c r="AI3486" s="28" t="str">
        <f>IF(ISNA(AH3486)=TRUE,na,AH3486)</f>
        <v>NA</v>
      </c>
      <c r="AJ3486" s="4">
        <f t="shared" si="107"/>
        <v>0</v>
      </c>
    </row>
    <row r="3487" spans="1:36" ht="15.75" x14ac:dyDescent="0.25">
      <c r="A3487" s="4"/>
      <c r="AB3487" s="4"/>
      <c r="AH3487" s="27" t="str">
        <f t="shared" si="106"/>
        <v>NA</v>
      </c>
      <c r="AI3487" s="28" t="str">
        <f>IF(ISNA(AH3487)=TRUE,na,AH3487)</f>
        <v>NA</v>
      </c>
      <c r="AJ3487" s="4">
        <f t="shared" si="107"/>
        <v>0</v>
      </c>
    </row>
    <row r="3488" spans="1:36" ht="15.75" x14ac:dyDescent="0.25">
      <c r="A3488" s="4"/>
      <c r="AB3488" s="4"/>
      <c r="AH3488" s="27" t="str">
        <f t="shared" si="106"/>
        <v>NA</v>
      </c>
      <c r="AI3488" s="28" t="str">
        <f>IF(ISNA(AH3488)=TRUE,na,AH3488)</f>
        <v>NA</v>
      </c>
      <c r="AJ3488" s="4">
        <f t="shared" si="107"/>
        <v>0</v>
      </c>
    </row>
    <row r="3489" spans="1:36" ht="15.75" x14ac:dyDescent="0.25">
      <c r="A3489" s="4"/>
      <c r="AB3489" s="4"/>
      <c r="AH3489" s="27" t="str">
        <f t="shared" si="106"/>
        <v>NA</v>
      </c>
      <c r="AI3489" s="28" t="str">
        <f>IF(ISNA(AH3489)=TRUE,na,AH3489)</f>
        <v>NA</v>
      </c>
      <c r="AJ3489" s="4">
        <f t="shared" si="107"/>
        <v>0</v>
      </c>
    </row>
    <row r="3490" spans="1:36" ht="15.75" x14ac:dyDescent="0.25">
      <c r="A3490" s="4"/>
      <c r="AB3490" s="4"/>
      <c r="AH3490" s="27" t="str">
        <f t="shared" si="106"/>
        <v>NA</v>
      </c>
      <c r="AI3490" s="28" t="str">
        <f>IF(ISNA(AH3490)=TRUE,na,AH3490)</f>
        <v>NA</v>
      </c>
      <c r="AJ3490" s="4">
        <f t="shared" si="107"/>
        <v>0</v>
      </c>
    </row>
    <row r="3491" spans="1:36" ht="15.75" x14ac:dyDescent="0.25">
      <c r="A3491" s="4"/>
      <c r="AB3491" s="4"/>
      <c r="AH3491" s="27" t="str">
        <f t="shared" si="106"/>
        <v>NA</v>
      </c>
      <c r="AI3491" s="28" t="str">
        <f>IF(ISNA(AH3491)=TRUE,na,AH3491)</f>
        <v>NA</v>
      </c>
      <c r="AJ3491" s="4">
        <f t="shared" si="107"/>
        <v>0</v>
      </c>
    </row>
    <row r="3492" spans="1:36" ht="15.75" x14ac:dyDescent="0.25">
      <c r="A3492" s="4"/>
      <c r="AB3492" s="4"/>
      <c r="AH3492" s="27" t="str">
        <f t="shared" si="106"/>
        <v>NA</v>
      </c>
      <c r="AI3492" s="28" t="str">
        <f>IF(ISNA(AH3492)=TRUE,na,AH3492)</f>
        <v>NA</v>
      </c>
      <c r="AJ3492" s="4">
        <f t="shared" si="107"/>
        <v>0</v>
      </c>
    </row>
    <row r="3493" spans="1:36" ht="15.75" x14ac:dyDescent="0.25">
      <c r="A3493" s="4"/>
      <c r="AB3493" s="4"/>
      <c r="AH3493" s="27" t="str">
        <f t="shared" si="106"/>
        <v>NA</v>
      </c>
      <c r="AI3493" s="28" t="str">
        <f>IF(ISNA(AH3493)=TRUE,na,AH3493)</f>
        <v>NA</v>
      </c>
      <c r="AJ3493" s="4">
        <f t="shared" si="107"/>
        <v>0</v>
      </c>
    </row>
    <row r="3494" spans="1:36" ht="15.75" x14ac:dyDescent="0.25">
      <c r="A3494" s="4"/>
      <c r="AB3494" s="4"/>
      <c r="AH3494" s="27" t="str">
        <f t="shared" si="106"/>
        <v>NA</v>
      </c>
      <c r="AI3494" s="28" t="str">
        <f>IF(ISNA(AH3494)=TRUE,na,AH3494)</f>
        <v>NA</v>
      </c>
      <c r="AJ3494" s="4">
        <f t="shared" si="107"/>
        <v>0</v>
      </c>
    </row>
    <row r="3495" spans="1:36" ht="15.75" x14ac:dyDescent="0.25">
      <c r="A3495" s="4"/>
      <c r="AB3495" s="4"/>
      <c r="AH3495" s="27" t="str">
        <f t="shared" si="106"/>
        <v>NA</v>
      </c>
      <c r="AI3495" s="28" t="str">
        <f>IF(ISNA(AH3495)=TRUE,na,AH3495)</f>
        <v>NA</v>
      </c>
      <c r="AJ3495" s="4">
        <f t="shared" si="107"/>
        <v>0</v>
      </c>
    </row>
    <row r="3496" spans="1:36" ht="15.75" x14ac:dyDescent="0.25">
      <c r="A3496" s="4"/>
      <c r="AB3496" s="4"/>
      <c r="AH3496" s="27" t="str">
        <f t="shared" si="106"/>
        <v>NA</v>
      </c>
      <c r="AI3496" s="28" t="str">
        <f>IF(ISNA(AH3496)=TRUE,na,AH3496)</f>
        <v>NA</v>
      </c>
      <c r="AJ3496" s="4">
        <f t="shared" si="107"/>
        <v>0</v>
      </c>
    </row>
    <row r="3497" spans="1:36" ht="15.75" x14ac:dyDescent="0.25">
      <c r="A3497" s="4"/>
      <c r="AB3497" s="4"/>
      <c r="AH3497" s="27" t="str">
        <f t="shared" si="106"/>
        <v>NA</v>
      </c>
      <c r="AI3497" s="28" t="str">
        <f>IF(ISNA(AH3497)=TRUE,na,AH3497)</f>
        <v>NA</v>
      </c>
      <c r="AJ3497" s="4">
        <f t="shared" si="107"/>
        <v>0</v>
      </c>
    </row>
    <row r="3498" spans="1:36" ht="15.75" x14ac:dyDescent="0.25">
      <c r="A3498" s="4"/>
      <c r="AB3498" s="4"/>
      <c r="AH3498" s="27" t="str">
        <f t="shared" si="106"/>
        <v>NA</v>
      </c>
      <c r="AI3498" s="28" t="str">
        <f>IF(ISNA(AH3498)=TRUE,na,AH3498)</f>
        <v>NA</v>
      </c>
      <c r="AJ3498" s="4">
        <f t="shared" si="107"/>
        <v>0</v>
      </c>
    </row>
    <row r="3499" spans="1:36" ht="15.75" x14ac:dyDescent="0.25">
      <c r="A3499" s="4"/>
      <c r="AB3499" s="4"/>
      <c r="AH3499" s="27" t="str">
        <f t="shared" si="106"/>
        <v>NA</v>
      </c>
      <c r="AI3499" s="28" t="str">
        <f>IF(ISNA(AH3499)=TRUE,na,AH3499)</f>
        <v>NA</v>
      </c>
      <c r="AJ3499" s="4">
        <f t="shared" si="107"/>
        <v>0</v>
      </c>
    </row>
    <row r="3500" spans="1:36" ht="15.75" x14ac:dyDescent="0.25">
      <c r="A3500" s="4"/>
      <c r="AB3500" s="4"/>
      <c r="AH3500" s="27" t="str">
        <f t="shared" si="106"/>
        <v>NA</v>
      </c>
      <c r="AI3500" s="28" t="str">
        <f>IF(ISNA(AH3500)=TRUE,na,AH3500)</f>
        <v>NA</v>
      </c>
      <c r="AJ3500" s="4">
        <f t="shared" si="107"/>
        <v>0</v>
      </c>
    </row>
    <row r="3501" spans="1:36" ht="15.75" x14ac:dyDescent="0.25">
      <c r="A3501" s="4"/>
      <c r="AB3501" s="4"/>
      <c r="AH3501" s="27" t="str">
        <f t="shared" si="106"/>
        <v>NA</v>
      </c>
      <c r="AI3501" s="28" t="str">
        <f>IF(ISNA(AH3501)=TRUE,na,AH3501)</f>
        <v>NA</v>
      </c>
      <c r="AJ3501" s="4">
        <f t="shared" si="107"/>
        <v>0</v>
      </c>
    </row>
    <row r="3502" spans="1:36" ht="15.75" x14ac:dyDescent="0.25">
      <c r="A3502" s="4"/>
      <c r="AB3502" s="4"/>
      <c r="AH3502" s="27" t="str">
        <f t="shared" si="106"/>
        <v>NA</v>
      </c>
      <c r="AI3502" s="28" t="str">
        <f>IF(ISNA(AH3502)=TRUE,na,AH3502)</f>
        <v>NA</v>
      </c>
      <c r="AJ3502" s="4">
        <f t="shared" si="107"/>
        <v>0</v>
      </c>
    </row>
    <row r="3503" spans="1:36" ht="15.75" x14ac:dyDescent="0.25">
      <c r="A3503" s="4"/>
      <c r="AB3503" s="4"/>
      <c r="AH3503" s="27" t="str">
        <f t="shared" si="106"/>
        <v>NA</v>
      </c>
      <c r="AI3503" s="28" t="str">
        <f>IF(ISNA(AH3503)=TRUE,na,AH3503)</f>
        <v>NA</v>
      </c>
      <c r="AJ3503" s="4">
        <f t="shared" si="107"/>
        <v>0</v>
      </c>
    </row>
    <row r="3504" spans="1:36" ht="15.75" x14ac:dyDescent="0.25">
      <c r="A3504" s="4"/>
      <c r="AB3504" s="4"/>
      <c r="AH3504" s="27" t="str">
        <f t="shared" si="106"/>
        <v>NA</v>
      </c>
      <c r="AI3504" s="28" t="str">
        <f>IF(ISNA(AH3504)=TRUE,na,AH3504)</f>
        <v>NA</v>
      </c>
      <c r="AJ3504" s="4">
        <f t="shared" si="107"/>
        <v>0</v>
      </c>
    </row>
    <row r="3505" spans="1:36" ht="15.75" x14ac:dyDescent="0.25">
      <c r="A3505" s="4"/>
      <c r="AB3505" s="4"/>
      <c r="AH3505" s="27" t="str">
        <f t="shared" si="106"/>
        <v>NA</v>
      </c>
      <c r="AI3505" s="28" t="str">
        <f>IF(ISNA(AH3505)=TRUE,na,AH3505)</f>
        <v>NA</v>
      </c>
      <c r="AJ3505" s="4">
        <f t="shared" si="107"/>
        <v>0</v>
      </c>
    </row>
    <row r="3506" spans="1:36" ht="15.75" x14ac:dyDescent="0.25">
      <c r="A3506" s="4"/>
      <c r="AB3506" s="4"/>
      <c r="AH3506" s="27" t="str">
        <f t="shared" si="106"/>
        <v>NA</v>
      </c>
      <c r="AI3506" s="28" t="str">
        <f>IF(ISNA(AH3506)=TRUE,na,AH3506)</f>
        <v>NA</v>
      </c>
      <c r="AJ3506" s="4">
        <f t="shared" si="107"/>
        <v>0</v>
      </c>
    </row>
    <row r="3507" spans="1:36" ht="15.75" x14ac:dyDescent="0.25">
      <c r="A3507" s="4"/>
      <c r="AB3507" s="4"/>
      <c r="AH3507" s="27" t="str">
        <f t="shared" si="106"/>
        <v>NA</v>
      </c>
      <c r="AI3507" s="28" t="str">
        <f>IF(ISNA(AH3507)=TRUE,na,AH3507)</f>
        <v>NA</v>
      </c>
      <c r="AJ3507" s="4">
        <f t="shared" si="107"/>
        <v>0</v>
      </c>
    </row>
    <row r="3508" spans="1:36" ht="15.75" x14ac:dyDescent="0.25">
      <c r="A3508" s="4"/>
      <c r="AB3508" s="4"/>
      <c r="AH3508" s="27" t="str">
        <f t="shared" si="106"/>
        <v>NA</v>
      </c>
      <c r="AI3508" s="28" t="str">
        <f>IF(ISNA(AH3508)=TRUE,na,AH3508)</f>
        <v>NA</v>
      </c>
      <c r="AJ3508" s="4">
        <f t="shared" si="107"/>
        <v>0</v>
      </c>
    </row>
    <row r="3509" spans="1:36" ht="15.75" x14ac:dyDescent="0.25">
      <c r="A3509" s="4"/>
      <c r="AB3509" s="4"/>
      <c r="AH3509" s="27" t="str">
        <f t="shared" si="106"/>
        <v>NA</v>
      </c>
      <c r="AI3509" s="28" t="str">
        <f>IF(ISNA(AH3509)=TRUE,na,AH3509)</f>
        <v>NA</v>
      </c>
      <c r="AJ3509" s="4">
        <f t="shared" si="107"/>
        <v>0</v>
      </c>
    </row>
    <row r="3510" spans="1:36" ht="15.75" x14ac:dyDescent="0.25">
      <c r="A3510" s="4"/>
      <c r="AB3510" s="4"/>
      <c r="AH3510" s="27" t="str">
        <f t="shared" si="106"/>
        <v>NA</v>
      </c>
      <c r="AI3510" s="28" t="str">
        <f>IF(ISNA(AH3510)=TRUE,na,AH3510)</f>
        <v>NA</v>
      </c>
      <c r="AJ3510" s="4">
        <f t="shared" si="107"/>
        <v>0</v>
      </c>
    </row>
    <row r="3511" spans="1:36" ht="15.75" x14ac:dyDescent="0.25">
      <c r="A3511" s="4"/>
      <c r="AB3511" s="4"/>
      <c r="AH3511" s="27" t="str">
        <f t="shared" si="106"/>
        <v>NA</v>
      </c>
      <c r="AI3511" s="28" t="str">
        <f>IF(ISNA(AH3511)=TRUE,na,AH3511)</f>
        <v>NA</v>
      </c>
      <c r="AJ3511" s="4">
        <f t="shared" si="107"/>
        <v>0</v>
      </c>
    </row>
    <row r="3512" spans="1:36" ht="15.75" x14ac:dyDescent="0.25">
      <c r="A3512" s="4"/>
      <c r="AB3512" s="4"/>
      <c r="AH3512" s="27" t="str">
        <f t="shared" si="106"/>
        <v>NA</v>
      </c>
      <c r="AI3512" s="28" t="str">
        <f>IF(ISNA(AH3512)=TRUE,na,AH3512)</f>
        <v>NA</v>
      </c>
      <c r="AJ3512" s="4">
        <f t="shared" si="107"/>
        <v>0</v>
      </c>
    </row>
    <row r="3513" spans="1:36" ht="15.75" x14ac:dyDescent="0.25">
      <c r="A3513" s="4"/>
      <c r="AB3513" s="4"/>
      <c r="AH3513" s="27" t="str">
        <f t="shared" si="106"/>
        <v>NA</v>
      </c>
      <c r="AI3513" s="28" t="str">
        <f>IF(ISNA(AH3513)=TRUE,na,AH3513)</f>
        <v>NA</v>
      </c>
      <c r="AJ3513" s="4">
        <f t="shared" si="107"/>
        <v>0</v>
      </c>
    </row>
    <row r="3514" spans="1:36" ht="15.75" x14ac:dyDescent="0.25">
      <c r="A3514" s="4"/>
      <c r="AB3514" s="4"/>
      <c r="AH3514" s="27" t="str">
        <f t="shared" si="106"/>
        <v>NA</v>
      </c>
      <c r="AI3514" s="28" t="str">
        <f>IF(ISNA(AH3514)=TRUE,na,AH3514)</f>
        <v>NA</v>
      </c>
      <c r="AJ3514" s="4">
        <f t="shared" si="107"/>
        <v>0</v>
      </c>
    </row>
    <row r="3515" spans="1:36" ht="15.75" x14ac:dyDescent="0.25">
      <c r="A3515" s="4"/>
      <c r="AB3515" s="4"/>
      <c r="AH3515" s="27" t="str">
        <f t="shared" si="106"/>
        <v>NA</v>
      </c>
      <c r="AI3515" s="28" t="str">
        <f>IF(ISNA(AH3515)=TRUE,na,AH3515)</f>
        <v>NA</v>
      </c>
      <c r="AJ3515" s="4">
        <f t="shared" si="107"/>
        <v>0</v>
      </c>
    </row>
    <row r="3516" spans="1:36" ht="15.75" x14ac:dyDescent="0.25">
      <c r="A3516" s="4"/>
      <c r="AB3516" s="4"/>
      <c r="AH3516" s="27" t="str">
        <f t="shared" si="106"/>
        <v>NA</v>
      </c>
      <c r="AI3516" s="28" t="str">
        <f>IF(ISNA(AH3516)=TRUE,na,AH3516)</f>
        <v>NA</v>
      </c>
      <c r="AJ3516" s="4">
        <f t="shared" si="107"/>
        <v>0</v>
      </c>
    </row>
    <row r="3517" spans="1:36" ht="15.75" x14ac:dyDescent="0.25">
      <c r="A3517" s="4"/>
      <c r="AB3517" s="4"/>
      <c r="AH3517" s="27" t="str">
        <f t="shared" si="106"/>
        <v>NA</v>
      </c>
      <c r="AI3517" s="28" t="str">
        <f>IF(ISNA(AH3517)=TRUE,na,AH3517)</f>
        <v>NA</v>
      </c>
      <c r="AJ3517" s="4">
        <f t="shared" si="107"/>
        <v>0</v>
      </c>
    </row>
    <row r="3518" spans="1:36" ht="15.75" x14ac:dyDescent="0.25">
      <c r="A3518" s="4"/>
      <c r="AB3518" s="4"/>
      <c r="AH3518" s="27" t="str">
        <f t="shared" si="106"/>
        <v>NA</v>
      </c>
      <c r="AI3518" s="28" t="str">
        <f>IF(ISNA(AH3518)=TRUE,na,AH3518)</f>
        <v>NA</v>
      </c>
      <c r="AJ3518" s="4">
        <f t="shared" si="107"/>
        <v>0</v>
      </c>
    </row>
    <row r="3519" spans="1:36" ht="15.75" x14ac:dyDescent="0.25">
      <c r="A3519" s="4"/>
      <c r="AB3519" s="4"/>
      <c r="AH3519" s="27" t="str">
        <f t="shared" si="106"/>
        <v>NA</v>
      </c>
      <c r="AI3519" s="28" t="str">
        <f>IF(ISNA(AH3519)=TRUE,na,AH3519)</f>
        <v>NA</v>
      </c>
      <c r="AJ3519" s="4">
        <f t="shared" si="107"/>
        <v>0</v>
      </c>
    </row>
    <row r="3520" spans="1:36" ht="15.75" x14ac:dyDescent="0.25">
      <c r="A3520" s="4"/>
      <c r="AB3520" s="4"/>
      <c r="AH3520" s="27" t="str">
        <f t="shared" si="106"/>
        <v>NA</v>
      </c>
      <c r="AI3520" s="28" t="str">
        <f>IF(ISNA(AH3520)=TRUE,na,AH3520)</f>
        <v>NA</v>
      </c>
      <c r="AJ3520" s="4">
        <f t="shared" si="107"/>
        <v>0</v>
      </c>
    </row>
    <row r="3521" spans="1:36" ht="15.75" x14ac:dyDescent="0.25">
      <c r="A3521" s="4"/>
      <c r="AB3521" s="4"/>
      <c r="AH3521" s="27" t="str">
        <f t="shared" si="106"/>
        <v>NA</v>
      </c>
      <c r="AI3521" s="28" t="str">
        <f>IF(ISNA(AH3521)=TRUE,na,AH3521)</f>
        <v>NA</v>
      </c>
      <c r="AJ3521" s="4">
        <f t="shared" si="107"/>
        <v>0</v>
      </c>
    </row>
    <row r="3522" spans="1:36" ht="15.75" x14ac:dyDescent="0.25">
      <c r="A3522" s="4"/>
      <c r="AB3522" s="4"/>
      <c r="AH3522" s="27" t="str">
        <f t="shared" si="106"/>
        <v>NA</v>
      </c>
      <c r="AI3522" s="28" t="str">
        <f>IF(ISNA(AH3522)=TRUE,na,AH3522)</f>
        <v>NA</v>
      </c>
      <c r="AJ3522" s="4">
        <f t="shared" si="107"/>
        <v>0</v>
      </c>
    </row>
    <row r="3523" spans="1:36" ht="15.75" x14ac:dyDescent="0.25">
      <c r="A3523" s="4"/>
      <c r="AB3523" s="4"/>
      <c r="AH3523" s="27" t="str">
        <f t="shared" si="106"/>
        <v>NA</v>
      </c>
      <c r="AI3523" s="28" t="str">
        <f>IF(ISNA(AH3523)=TRUE,na,AH3523)</f>
        <v>NA</v>
      </c>
      <c r="AJ3523" s="4">
        <f t="shared" si="107"/>
        <v>0</v>
      </c>
    </row>
    <row r="3524" spans="1:36" ht="15.75" x14ac:dyDescent="0.25">
      <c r="A3524" s="4"/>
      <c r="AB3524" s="4"/>
      <c r="AH3524" s="27" t="str">
        <f t="shared" si="106"/>
        <v>NA</v>
      </c>
      <c r="AI3524" s="28" t="str">
        <f>IF(ISNA(AH3524)=TRUE,na,AH3524)</f>
        <v>NA</v>
      </c>
      <c r="AJ3524" s="4">
        <f t="shared" si="107"/>
        <v>0</v>
      </c>
    </row>
    <row r="3525" spans="1:36" ht="15.75" x14ac:dyDescent="0.25">
      <c r="A3525" s="4"/>
      <c r="AB3525" s="4"/>
      <c r="AH3525" s="27" t="str">
        <f t="shared" si="106"/>
        <v>NA</v>
      </c>
      <c r="AI3525" s="28" t="str">
        <f>IF(ISNA(AH3525)=TRUE,na,AH3525)</f>
        <v>NA</v>
      </c>
      <c r="AJ3525" s="4">
        <f t="shared" si="107"/>
        <v>0</v>
      </c>
    </row>
    <row r="3526" spans="1:36" ht="15.75" x14ac:dyDescent="0.25">
      <c r="A3526" s="4"/>
      <c r="AB3526" s="4"/>
      <c r="AH3526" s="27" t="str">
        <f t="shared" ref="AH3526:AH3589" si="108">IF(AC3526="","NA",IF(J3526="Récurrent",EDATE(AC3526,O3526-9),"NA"))</f>
        <v>NA</v>
      </c>
      <c r="AI3526" s="28" t="str">
        <f>IF(ISNA(AH3526)=TRUE,na,AH3526)</f>
        <v>NA</v>
      </c>
      <c r="AJ3526" s="4">
        <f t="shared" ref="AJ3526:AJ3589" si="109">IF(AC3526="Sans suite",1,)</f>
        <v>0</v>
      </c>
    </row>
    <row r="3527" spans="1:36" ht="15.75" x14ac:dyDescent="0.25">
      <c r="A3527" s="4"/>
      <c r="AB3527" s="4"/>
      <c r="AH3527" s="27" t="str">
        <f t="shared" si="108"/>
        <v>NA</v>
      </c>
      <c r="AI3527" s="28" t="str">
        <f>IF(ISNA(AH3527)=TRUE,na,AH3527)</f>
        <v>NA</v>
      </c>
      <c r="AJ3527" s="4">
        <f t="shared" si="109"/>
        <v>0</v>
      </c>
    </row>
    <row r="3528" spans="1:36" ht="15.75" x14ac:dyDescent="0.25">
      <c r="A3528" s="4"/>
      <c r="AB3528" s="4"/>
      <c r="AH3528" s="27" t="str">
        <f t="shared" si="108"/>
        <v>NA</v>
      </c>
      <c r="AI3528" s="28" t="str">
        <f>IF(ISNA(AH3528)=TRUE,na,AH3528)</f>
        <v>NA</v>
      </c>
      <c r="AJ3528" s="4">
        <f t="shared" si="109"/>
        <v>0</v>
      </c>
    </row>
    <row r="3529" spans="1:36" ht="15.75" x14ac:dyDescent="0.25">
      <c r="A3529" s="4"/>
      <c r="AB3529" s="4"/>
      <c r="AH3529" s="27" t="str">
        <f t="shared" si="108"/>
        <v>NA</v>
      </c>
      <c r="AI3529" s="28" t="str">
        <f>IF(ISNA(AH3529)=TRUE,na,AH3529)</f>
        <v>NA</v>
      </c>
      <c r="AJ3529" s="4">
        <f t="shared" si="109"/>
        <v>0</v>
      </c>
    </row>
    <row r="3530" spans="1:36" ht="15.75" x14ac:dyDescent="0.25">
      <c r="A3530" s="4"/>
      <c r="AB3530" s="4"/>
      <c r="AH3530" s="27" t="str">
        <f t="shared" si="108"/>
        <v>NA</v>
      </c>
      <c r="AI3530" s="28" t="str">
        <f>IF(ISNA(AH3530)=TRUE,na,AH3530)</f>
        <v>NA</v>
      </c>
      <c r="AJ3530" s="4">
        <f t="shared" si="109"/>
        <v>0</v>
      </c>
    </row>
    <row r="3531" spans="1:36" ht="15.75" x14ac:dyDescent="0.25">
      <c r="A3531" s="4"/>
      <c r="AB3531" s="4"/>
      <c r="AH3531" s="27" t="str">
        <f t="shared" si="108"/>
        <v>NA</v>
      </c>
      <c r="AI3531" s="28" t="str">
        <f>IF(ISNA(AH3531)=TRUE,na,AH3531)</f>
        <v>NA</v>
      </c>
      <c r="AJ3531" s="4">
        <f t="shared" si="109"/>
        <v>0</v>
      </c>
    </row>
    <row r="3532" spans="1:36" ht="15.75" x14ac:dyDescent="0.25">
      <c r="A3532" s="4"/>
      <c r="AB3532" s="4"/>
      <c r="AH3532" s="27" t="str">
        <f t="shared" si="108"/>
        <v>NA</v>
      </c>
      <c r="AI3532" s="28" t="str">
        <f>IF(ISNA(AH3532)=TRUE,na,AH3532)</f>
        <v>NA</v>
      </c>
      <c r="AJ3532" s="4">
        <f t="shared" si="109"/>
        <v>0</v>
      </c>
    </row>
    <row r="3533" spans="1:36" ht="15.75" x14ac:dyDescent="0.25">
      <c r="A3533" s="4"/>
      <c r="AB3533" s="4"/>
      <c r="AH3533" s="27" t="str">
        <f t="shared" si="108"/>
        <v>NA</v>
      </c>
      <c r="AI3533" s="28" t="str">
        <f>IF(ISNA(AH3533)=TRUE,na,AH3533)</f>
        <v>NA</v>
      </c>
      <c r="AJ3533" s="4">
        <f t="shared" si="109"/>
        <v>0</v>
      </c>
    </row>
    <row r="3534" spans="1:36" ht="15.75" x14ac:dyDescent="0.25">
      <c r="A3534" s="4"/>
      <c r="AB3534" s="4"/>
      <c r="AH3534" s="27" t="str">
        <f t="shared" si="108"/>
        <v>NA</v>
      </c>
      <c r="AI3534" s="28" t="str">
        <f>IF(ISNA(AH3534)=TRUE,na,AH3534)</f>
        <v>NA</v>
      </c>
      <c r="AJ3534" s="4">
        <f t="shared" si="109"/>
        <v>0</v>
      </c>
    </row>
    <row r="3535" spans="1:36" ht="15.75" x14ac:dyDescent="0.25">
      <c r="A3535" s="4"/>
      <c r="AB3535" s="4"/>
      <c r="AH3535" s="27" t="str">
        <f t="shared" si="108"/>
        <v>NA</v>
      </c>
      <c r="AI3535" s="28" t="str">
        <f>IF(ISNA(AH3535)=TRUE,na,AH3535)</f>
        <v>NA</v>
      </c>
      <c r="AJ3535" s="4">
        <f t="shared" si="109"/>
        <v>0</v>
      </c>
    </row>
    <row r="3536" spans="1:36" ht="15.75" x14ac:dyDescent="0.25">
      <c r="A3536" s="4"/>
      <c r="AB3536" s="4"/>
      <c r="AH3536" s="27" t="str">
        <f t="shared" si="108"/>
        <v>NA</v>
      </c>
      <c r="AI3536" s="28" t="str">
        <f>IF(ISNA(AH3536)=TRUE,na,AH3536)</f>
        <v>NA</v>
      </c>
      <c r="AJ3536" s="4">
        <f t="shared" si="109"/>
        <v>0</v>
      </c>
    </row>
    <row r="3537" spans="1:36" ht="15.75" x14ac:dyDescent="0.25">
      <c r="A3537" s="4"/>
      <c r="AB3537" s="4"/>
      <c r="AH3537" s="27" t="str">
        <f t="shared" si="108"/>
        <v>NA</v>
      </c>
      <c r="AI3537" s="28" t="str">
        <f>IF(ISNA(AH3537)=TRUE,na,AH3537)</f>
        <v>NA</v>
      </c>
      <c r="AJ3537" s="4">
        <f t="shared" si="109"/>
        <v>0</v>
      </c>
    </row>
    <row r="3538" spans="1:36" ht="15.75" x14ac:dyDescent="0.25">
      <c r="A3538" s="4"/>
      <c r="AB3538" s="4"/>
      <c r="AH3538" s="27" t="str">
        <f t="shared" si="108"/>
        <v>NA</v>
      </c>
      <c r="AI3538" s="28" t="str">
        <f>IF(ISNA(AH3538)=TRUE,na,AH3538)</f>
        <v>NA</v>
      </c>
      <c r="AJ3538" s="4">
        <f t="shared" si="109"/>
        <v>0</v>
      </c>
    </row>
    <row r="3539" spans="1:36" ht="15.75" x14ac:dyDescent="0.25">
      <c r="A3539" s="4"/>
      <c r="AB3539" s="4"/>
      <c r="AH3539" s="27" t="str">
        <f t="shared" si="108"/>
        <v>NA</v>
      </c>
      <c r="AI3539" s="28" t="str">
        <f>IF(ISNA(AH3539)=TRUE,na,AH3539)</f>
        <v>NA</v>
      </c>
      <c r="AJ3539" s="4">
        <f t="shared" si="109"/>
        <v>0</v>
      </c>
    </row>
    <row r="3540" spans="1:36" ht="15.75" x14ac:dyDescent="0.25">
      <c r="A3540" s="4"/>
      <c r="AB3540" s="4"/>
      <c r="AH3540" s="27" t="str">
        <f t="shared" si="108"/>
        <v>NA</v>
      </c>
      <c r="AI3540" s="28" t="str">
        <f>IF(ISNA(AH3540)=TRUE,na,AH3540)</f>
        <v>NA</v>
      </c>
      <c r="AJ3540" s="4">
        <f t="shared" si="109"/>
        <v>0</v>
      </c>
    </row>
    <row r="3541" spans="1:36" ht="15.75" x14ac:dyDescent="0.25">
      <c r="A3541" s="4"/>
      <c r="AB3541" s="4"/>
      <c r="AH3541" s="27" t="str">
        <f t="shared" si="108"/>
        <v>NA</v>
      </c>
      <c r="AI3541" s="28" t="str">
        <f>IF(ISNA(AH3541)=TRUE,na,AH3541)</f>
        <v>NA</v>
      </c>
      <c r="AJ3541" s="4">
        <f t="shared" si="109"/>
        <v>0</v>
      </c>
    </row>
    <row r="3542" spans="1:36" ht="15.75" x14ac:dyDescent="0.25">
      <c r="A3542" s="4"/>
      <c r="AB3542" s="4"/>
      <c r="AH3542" s="27" t="str">
        <f t="shared" si="108"/>
        <v>NA</v>
      </c>
      <c r="AI3542" s="28" t="str">
        <f>IF(ISNA(AH3542)=TRUE,na,AH3542)</f>
        <v>NA</v>
      </c>
      <c r="AJ3542" s="4">
        <f t="shared" si="109"/>
        <v>0</v>
      </c>
    </row>
    <row r="3543" spans="1:36" ht="15.75" x14ac:dyDescent="0.25">
      <c r="A3543" s="4"/>
      <c r="AB3543" s="4"/>
      <c r="AH3543" s="27" t="str">
        <f t="shared" si="108"/>
        <v>NA</v>
      </c>
      <c r="AI3543" s="28" t="str">
        <f>IF(ISNA(AH3543)=TRUE,na,AH3543)</f>
        <v>NA</v>
      </c>
      <c r="AJ3543" s="4">
        <f t="shared" si="109"/>
        <v>0</v>
      </c>
    </row>
    <row r="3544" spans="1:36" ht="15.75" x14ac:dyDescent="0.25">
      <c r="A3544" s="4"/>
      <c r="AB3544" s="4"/>
      <c r="AH3544" s="27" t="str">
        <f t="shared" si="108"/>
        <v>NA</v>
      </c>
      <c r="AI3544" s="28" t="str">
        <f>IF(ISNA(AH3544)=TRUE,na,AH3544)</f>
        <v>NA</v>
      </c>
      <c r="AJ3544" s="4">
        <f t="shared" si="109"/>
        <v>0</v>
      </c>
    </row>
    <row r="3545" spans="1:36" ht="15.75" x14ac:dyDescent="0.25">
      <c r="A3545" s="4"/>
      <c r="AB3545" s="4"/>
      <c r="AH3545" s="27" t="str">
        <f t="shared" si="108"/>
        <v>NA</v>
      </c>
      <c r="AI3545" s="28" t="str">
        <f>IF(ISNA(AH3545)=TRUE,na,AH3545)</f>
        <v>NA</v>
      </c>
      <c r="AJ3545" s="4">
        <f t="shared" si="109"/>
        <v>0</v>
      </c>
    </row>
    <row r="3546" spans="1:36" ht="15.75" x14ac:dyDescent="0.25">
      <c r="A3546" s="4"/>
      <c r="AB3546" s="4"/>
      <c r="AH3546" s="27" t="str">
        <f t="shared" si="108"/>
        <v>NA</v>
      </c>
      <c r="AI3546" s="28" t="str">
        <f>IF(ISNA(AH3546)=TRUE,na,AH3546)</f>
        <v>NA</v>
      </c>
      <c r="AJ3546" s="4">
        <f t="shared" si="109"/>
        <v>0</v>
      </c>
    </row>
    <row r="3547" spans="1:36" ht="15.75" x14ac:dyDescent="0.25">
      <c r="A3547" s="4"/>
      <c r="AB3547" s="4"/>
      <c r="AH3547" s="27" t="str">
        <f t="shared" si="108"/>
        <v>NA</v>
      </c>
      <c r="AI3547" s="28" t="str">
        <f>IF(ISNA(AH3547)=TRUE,na,AH3547)</f>
        <v>NA</v>
      </c>
      <c r="AJ3547" s="4">
        <f t="shared" si="109"/>
        <v>0</v>
      </c>
    </row>
    <row r="3548" spans="1:36" ht="15.75" x14ac:dyDescent="0.25">
      <c r="A3548" s="4"/>
      <c r="AB3548" s="4"/>
      <c r="AH3548" s="27" t="str">
        <f t="shared" si="108"/>
        <v>NA</v>
      </c>
      <c r="AI3548" s="28" t="str">
        <f>IF(ISNA(AH3548)=TRUE,na,AH3548)</f>
        <v>NA</v>
      </c>
      <c r="AJ3548" s="4">
        <f t="shared" si="109"/>
        <v>0</v>
      </c>
    </row>
    <row r="3549" spans="1:36" ht="15.75" x14ac:dyDescent="0.25">
      <c r="A3549" s="4"/>
      <c r="AB3549" s="4"/>
      <c r="AH3549" s="27" t="str">
        <f t="shared" si="108"/>
        <v>NA</v>
      </c>
      <c r="AI3549" s="28" t="str">
        <f>IF(ISNA(AH3549)=TRUE,na,AH3549)</f>
        <v>NA</v>
      </c>
      <c r="AJ3549" s="4">
        <f t="shared" si="109"/>
        <v>0</v>
      </c>
    </row>
    <row r="3550" spans="1:36" ht="15.75" x14ac:dyDescent="0.25">
      <c r="A3550" s="4"/>
      <c r="AB3550" s="4"/>
      <c r="AH3550" s="27" t="str">
        <f t="shared" si="108"/>
        <v>NA</v>
      </c>
      <c r="AI3550" s="28" t="str">
        <f>IF(ISNA(AH3550)=TRUE,na,AH3550)</f>
        <v>NA</v>
      </c>
      <c r="AJ3550" s="4">
        <f t="shared" si="109"/>
        <v>0</v>
      </c>
    </row>
    <row r="3551" spans="1:36" ht="15.75" x14ac:dyDescent="0.25">
      <c r="A3551" s="4"/>
      <c r="AB3551" s="4"/>
      <c r="AH3551" s="27" t="str">
        <f t="shared" si="108"/>
        <v>NA</v>
      </c>
      <c r="AI3551" s="28" t="str">
        <f>IF(ISNA(AH3551)=TRUE,na,AH3551)</f>
        <v>NA</v>
      </c>
      <c r="AJ3551" s="4">
        <f t="shared" si="109"/>
        <v>0</v>
      </c>
    </row>
    <row r="3552" spans="1:36" ht="15.75" x14ac:dyDescent="0.25">
      <c r="A3552" s="4"/>
      <c r="AB3552" s="4"/>
      <c r="AH3552" s="27" t="str">
        <f t="shared" si="108"/>
        <v>NA</v>
      </c>
      <c r="AI3552" s="28" t="str">
        <f>IF(ISNA(AH3552)=TRUE,na,AH3552)</f>
        <v>NA</v>
      </c>
      <c r="AJ3552" s="4">
        <f t="shared" si="109"/>
        <v>0</v>
      </c>
    </row>
    <row r="3553" spans="1:36" ht="15.75" x14ac:dyDescent="0.25">
      <c r="A3553" s="4"/>
      <c r="AB3553" s="4"/>
      <c r="AH3553" s="27" t="str">
        <f t="shared" si="108"/>
        <v>NA</v>
      </c>
      <c r="AI3553" s="28" t="str">
        <f>IF(ISNA(AH3553)=TRUE,na,AH3553)</f>
        <v>NA</v>
      </c>
      <c r="AJ3553" s="4">
        <f t="shared" si="109"/>
        <v>0</v>
      </c>
    </row>
    <row r="3554" spans="1:36" ht="15.75" x14ac:dyDescent="0.25">
      <c r="A3554" s="4"/>
      <c r="AB3554" s="4"/>
      <c r="AH3554" s="27" t="str">
        <f t="shared" si="108"/>
        <v>NA</v>
      </c>
      <c r="AI3554" s="28" t="str">
        <f>IF(ISNA(AH3554)=TRUE,na,AH3554)</f>
        <v>NA</v>
      </c>
      <c r="AJ3554" s="4">
        <f t="shared" si="109"/>
        <v>0</v>
      </c>
    </row>
    <row r="3555" spans="1:36" ht="15.75" x14ac:dyDescent="0.25">
      <c r="A3555" s="4"/>
      <c r="AB3555" s="4"/>
      <c r="AH3555" s="27" t="str">
        <f t="shared" si="108"/>
        <v>NA</v>
      </c>
      <c r="AI3555" s="28" t="str">
        <f>IF(ISNA(AH3555)=TRUE,na,AH3555)</f>
        <v>NA</v>
      </c>
      <c r="AJ3555" s="4">
        <f t="shared" si="109"/>
        <v>0</v>
      </c>
    </row>
    <row r="3556" spans="1:36" ht="15.75" x14ac:dyDescent="0.25">
      <c r="A3556" s="4"/>
      <c r="AB3556" s="4"/>
      <c r="AH3556" s="27" t="str">
        <f t="shared" si="108"/>
        <v>NA</v>
      </c>
      <c r="AI3556" s="28" t="str">
        <f>IF(ISNA(AH3556)=TRUE,na,AH3556)</f>
        <v>NA</v>
      </c>
      <c r="AJ3556" s="4">
        <f t="shared" si="109"/>
        <v>0</v>
      </c>
    </row>
    <row r="3557" spans="1:36" ht="15.75" x14ac:dyDescent="0.25">
      <c r="A3557" s="4"/>
      <c r="AB3557" s="4"/>
      <c r="AH3557" s="27" t="str">
        <f t="shared" si="108"/>
        <v>NA</v>
      </c>
      <c r="AI3557" s="28" t="str">
        <f>IF(ISNA(AH3557)=TRUE,na,AH3557)</f>
        <v>NA</v>
      </c>
      <c r="AJ3557" s="4">
        <f t="shared" si="109"/>
        <v>0</v>
      </c>
    </row>
    <row r="3558" spans="1:36" ht="15.75" x14ac:dyDescent="0.25">
      <c r="A3558" s="4"/>
      <c r="AB3558" s="4"/>
      <c r="AH3558" s="27" t="str">
        <f t="shared" si="108"/>
        <v>NA</v>
      </c>
      <c r="AI3558" s="28" t="str">
        <f>IF(ISNA(AH3558)=TRUE,na,AH3558)</f>
        <v>NA</v>
      </c>
      <c r="AJ3558" s="4">
        <f t="shared" si="109"/>
        <v>0</v>
      </c>
    </row>
    <row r="3559" spans="1:36" ht="15.75" x14ac:dyDescent="0.25">
      <c r="A3559" s="4"/>
      <c r="AB3559" s="4"/>
      <c r="AH3559" s="27" t="str">
        <f t="shared" si="108"/>
        <v>NA</v>
      </c>
      <c r="AI3559" s="28" t="str">
        <f>IF(ISNA(AH3559)=TRUE,na,AH3559)</f>
        <v>NA</v>
      </c>
      <c r="AJ3559" s="4">
        <f t="shared" si="109"/>
        <v>0</v>
      </c>
    </row>
    <row r="3560" spans="1:36" ht="15.75" x14ac:dyDescent="0.25">
      <c r="A3560" s="4"/>
      <c r="AB3560" s="4"/>
      <c r="AH3560" s="27" t="str">
        <f t="shared" si="108"/>
        <v>NA</v>
      </c>
      <c r="AI3560" s="28" t="str">
        <f>IF(ISNA(AH3560)=TRUE,na,AH3560)</f>
        <v>NA</v>
      </c>
      <c r="AJ3560" s="4">
        <f t="shared" si="109"/>
        <v>0</v>
      </c>
    </row>
    <row r="3561" spans="1:36" ht="15.75" x14ac:dyDescent="0.25">
      <c r="A3561" s="4"/>
      <c r="AB3561" s="4"/>
      <c r="AH3561" s="27" t="str">
        <f t="shared" si="108"/>
        <v>NA</v>
      </c>
      <c r="AI3561" s="28" t="str">
        <f>IF(ISNA(AH3561)=TRUE,na,AH3561)</f>
        <v>NA</v>
      </c>
      <c r="AJ3561" s="4">
        <f t="shared" si="109"/>
        <v>0</v>
      </c>
    </row>
    <row r="3562" spans="1:36" ht="15.75" x14ac:dyDescent="0.25">
      <c r="A3562" s="4"/>
      <c r="AB3562" s="4"/>
      <c r="AH3562" s="27" t="str">
        <f t="shared" si="108"/>
        <v>NA</v>
      </c>
      <c r="AI3562" s="28" t="str">
        <f>IF(ISNA(AH3562)=TRUE,na,AH3562)</f>
        <v>NA</v>
      </c>
      <c r="AJ3562" s="4">
        <f t="shared" si="109"/>
        <v>0</v>
      </c>
    </row>
    <row r="3563" spans="1:36" ht="15.75" x14ac:dyDescent="0.25">
      <c r="A3563" s="4"/>
      <c r="AB3563" s="4"/>
      <c r="AH3563" s="27" t="str">
        <f t="shared" si="108"/>
        <v>NA</v>
      </c>
      <c r="AI3563" s="28" t="str">
        <f>IF(ISNA(AH3563)=TRUE,na,AH3563)</f>
        <v>NA</v>
      </c>
      <c r="AJ3563" s="4">
        <f t="shared" si="109"/>
        <v>0</v>
      </c>
    </row>
    <row r="3564" spans="1:36" ht="15.75" x14ac:dyDescent="0.25">
      <c r="A3564" s="4"/>
      <c r="AB3564" s="4"/>
      <c r="AH3564" s="27" t="str">
        <f t="shared" si="108"/>
        <v>NA</v>
      </c>
      <c r="AI3564" s="28" t="str">
        <f>IF(ISNA(AH3564)=TRUE,na,AH3564)</f>
        <v>NA</v>
      </c>
      <c r="AJ3564" s="4">
        <f t="shared" si="109"/>
        <v>0</v>
      </c>
    </row>
    <row r="3565" spans="1:36" ht="15.75" x14ac:dyDescent="0.25">
      <c r="A3565" s="4"/>
      <c r="AB3565" s="4"/>
      <c r="AH3565" s="27" t="str">
        <f t="shared" si="108"/>
        <v>NA</v>
      </c>
      <c r="AI3565" s="28" t="str">
        <f>IF(ISNA(AH3565)=TRUE,na,AH3565)</f>
        <v>NA</v>
      </c>
      <c r="AJ3565" s="4">
        <f t="shared" si="109"/>
        <v>0</v>
      </c>
    </row>
    <row r="3566" spans="1:36" ht="15.75" x14ac:dyDescent="0.25">
      <c r="A3566" s="4"/>
      <c r="AB3566" s="4"/>
      <c r="AH3566" s="27" t="str">
        <f t="shared" si="108"/>
        <v>NA</v>
      </c>
      <c r="AI3566" s="28" t="str">
        <f>IF(ISNA(AH3566)=TRUE,na,AH3566)</f>
        <v>NA</v>
      </c>
      <c r="AJ3566" s="4">
        <f t="shared" si="109"/>
        <v>0</v>
      </c>
    </row>
    <row r="3567" spans="1:36" ht="15.75" x14ac:dyDescent="0.25">
      <c r="A3567" s="4"/>
      <c r="AB3567" s="4"/>
      <c r="AH3567" s="27" t="str">
        <f t="shared" si="108"/>
        <v>NA</v>
      </c>
      <c r="AI3567" s="28" t="str">
        <f>IF(ISNA(AH3567)=TRUE,na,AH3567)</f>
        <v>NA</v>
      </c>
      <c r="AJ3567" s="4">
        <f t="shared" si="109"/>
        <v>0</v>
      </c>
    </row>
    <row r="3568" spans="1:36" ht="15.75" x14ac:dyDescent="0.25">
      <c r="A3568" s="4"/>
      <c r="AB3568" s="4"/>
      <c r="AH3568" s="27" t="str">
        <f t="shared" si="108"/>
        <v>NA</v>
      </c>
      <c r="AI3568" s="28" t="str">
        <f>IF(ISNA(AH3568)=TRUE,na,AH3568)</f>
        <v>NA</v>
      </c>
      <c r="AJ3568" s="4">
        <f t="shared" si="109"/>
        <v>0</v>
      </c>
    </row>
    <row r="3569" spans="1:36" ht="15.75" x14ac:dyDescent="0.25">
      <c r="A3569" s="4"/>
      <c r="AB3569" s="4"/>
      <c r="AH3569" s="27" t="str">
        <f t="shared" si="108"/>
        <v>NA</v>
      </c>
      <c r="AI3569" s="28" t="str">
        <f>IF(ISNA(AH3569)=TRUE,na,AH3569)</f>
        <v>NA</v>
      </c>
      <c r="AJ3569" s="4">
        <f t="shared" si="109"/>
        <v>0</v>
      </c>
    </row>
    <row r="3570" spans="1:36" ht="15.75" x14ac:dyDescent="0.25">
      <c r="A3570" s="4"/>
      <c r="AB3570" s="4"/>
      <c r="AH3570" s="27" t="str">
        <f t="shared" si="108"/>
        <v>NA</v>
      </c>
      <c r="AI3570" s="28" t="str">
        <f>IF(ISNA(AH3570)=TRUE,na,AH3570)</f>
        <v>NA</v>
      </c>
      <c r="AJ3570" s="4">
        <f t="shared" si="109"/>
        <v>0</v>
      </c>
    </row>
    <row r="3571" spans="1:36" ht="15.75" x14ac:dyDescent="0.25">
      <c r="A3571" s="4"/>
      <c r="AB3571" s="4"/>
      <c r="AH3571" s="27" t="str">
        <f t="shared" si="108"/>
        <v>NA</v>
      </c>
      <c r="AI3571" s="28" t="str">
        <f>IF(ISNA(AH3571)=TRUE,na,AH3571)</f>
        <v>NA</v>
      </c>
      <c r="AJ3571" s="4">
        <f t="shared" si="109"/>
        <v>0</v>
      </c>
    </row>
    <row r="3572" spans="1:36" ht="15.75" x14ac:dyDescent="0.25">
      <c r="A3572" s="4"/>
      <c r="AB3572" s="4"/>
      <c r="AH3572" s="27" t="str">
        <f t="shared" si="108"/>
        <v>NA</v>
      </c>
      <c r="AI3572" s="28" t="str">
        <f>IF(ISNA(AH3572)=TRUE,na,AH3572)</f>
        <v>NA</v>
      </c>
      <c r="AJ3572" s="4">
        <f t="shared" si="109"/>
        <v>0</v>
      </c>
    </row>
    <row r="3573" spans="1:36" ht="15.75" x14ac:dyDescent="0.25">
      <c r="A3573" s="4"/>
      <c r="AB3573" s="4"/>
      <c r="AH3573" s="27" t="str">
        <f t="shared" si="108"/>
        <v>NA</v>
      </c>
      <c r="AI3573" s="28" t="str">
        <f>IF(ISNA(AH3573)=TRUE,na,AH3573)</f>
        <v>NA</v>
      </c>
      <c r="AJ3573" s="4">
        <f t="shared" si="109"/>
        <v>0</v>
      </c>
    </row>
    <row r="3574" spans="1:36" ht="15.75" x14ac:dyDescent="0.25">
      <c r="A3574" s="4"/>
      <c r="AB3574" s="4"/>
      <c r="AH3574" s="27" t="str">
        <f t="shared" si="108"/>
        <v>NA</v>
      </c>
      <c r="AI3574" s="28" t="str">
        <f>IF(ISNA(AH3574)=TRUE,na,AH3574)</f>
        <v>NA</v>
      </c>
      <c r="AJ3574" s="4">
        <f t="shared" si="109"/>
        <v>0</v>
      </c>
    </row>
    <row r="3575" spans="1:36" ht="15.75" x14ac:dyDescent="0.25">
      <c r="A3575" s="4"/>
      <c r="AB3575" s="4"/>
      <c r="AH3575" s="27" t="str">
        <f t="shared" si="108"/>
        <v>NA</v>
      </c>
      <c r="AI3575" s="28" t="str">
        <f>IF(ISNA(AH3575)=TRUE,na,AH3575)</f>
        <v>NA</v>
      </c>
      <c r="AJ3575" s="4">
        <f t="shared" si="109"/>
        <v>0</v>
      </c>
    </row>
    <row r="3576" spans="1:36" ht="15.75" x14ac:dyDescent="0.25">
      <c r="A3576" s="4"/>
      <c r="AB3576" s="4"/>
      <c r="AH3576" s="27" t="str">
        <f t="shared" si="108"/>
        <v>NA</v>
      </c>
      <c r="AI3576" s="28" t="str">
        <f>IF(ISNA(AH3576)=TRUE,na,AH3576)</f>
        <v>NA</v>
      </c>
      <c r="AJ3576" s="4">
        <f t="shared" si="109"/>
        <v>0</v>
      </c>
    </row>
    <row r="3577" spans="1:36" ht="15.75" x14ac:dyDescent="0.25">
      <c r="A3577" s="4"/>
      <c r="AB3577" s="4"/>
      <c r="AH3577" s="27" t="str">
        <f t="shared" si="108"/>
        <v>NA</v>
      </c>
      <c r="AI3577" s="28" t="str">
        <f>IF(ISNA(AH3577)=TRUE,na,AH3577)</f>
        <v>NA</v>
      </c>
      <c r="AJ3577" s="4">
        <f t="shared" si="109"/>
        <v>0</v>
      </c>
    </row>
    <row r="3578" spans="1:36" ht="15.75" x14ac:dyDescent="0.25">
      <c r="A3578" s="4"/>
      <c r="AB3578" s="4"/>
      <c r="AH3578" s="27" t="str">
        <f t="shared" si="108"/>
        <v>NA</v>
      </c>
      <c r="AI3578" s="28" t="str">
        <f>IF(ISNA(AH3578)=TRUE,na,AH3578)</f>
        <v>NA</v>
      </c>
      <c r="AJ3578" s="4">
        <f t="shared" si="109"/>
        <v>0</v>
      </c>
    </row>
    <row r="3579" spans="1:36" ht="15.75" x14ac:dyDescent="0.25">
      <c r="A3579" s="4"/>
      <c r="AB3579" s="4"/>
      <c r="AH3579" s="27" t="str">
        <f t="shared" si="108"/>
        <v>NA</v>
      </c>
      <c r="AI3579" s="28" t="str">
        <f>IF(ISNA(AH3579)=TRUE,na,AH3579)</f>
        <v>NA</v>
      </c>
      <c r="AJ3579" s="4">
        <f t="shared" si="109"/>
        <v>0</v>
      </c>
    </row>
    <row r="3580" spans="1:36" ht="15.75" x14ac:dyDescent="0.25">
      <c r="A3580" s="4"/>
      <c r="AB3580" s="4"/>
      <c r="AH3580" s="27" t="str">
        <f t="shared" si="108"/>
        <v>NA</v>
      </c>
      <c r="AI3580" s="28" t="str">
        <f>IF(ISNA(AH3580)=TRUE,na,AH3580)</f>
        <v>NA</v>
      </c>
      <c r="AJ3580" s="4">
        <f t="shared" si="109"/>
        <v>0</v>
      </c>
    </row>
    <row r="3581" spans="1:36" ht="15.75" x14ac:dyDescent="0.25">
      <c r="A3581" s="4"/>
      <c r="AB3581" s="4"/>
      <c r="AH3581" s="27" t="str">
        <f t="shared" si="108"/>
        <v>NA</v>
      </c>
      <c r="AI3581" s="28" t="str">
        <f>IF(ISNA(AH3581)=TRUE,na,AH3581)</f>
        <v>NA</v>
      </c>
      <c r="AJ3581" s="4">
        <f t="shared" si="109"/>
        <v>0</v>
      </c>
    </row>
    <row r="3582" spans="1:36" ht="15.75" x14ac:dyDescent="0.25">
      <c r="A3582" s="4"/>
      <c r="AB3582" s="4"/>
      <c r="AH3582" s="27" t="str">
        <f t="shared" si="108"/>
        <v>NA</v>
      </c>
      <c r="AI3582" s="28" t="str">
        <f>IF(ISNA(AH3582)=TRUE,na,AH3582)</f>
        <v>NA</v>
      </c>
      <c r="AJ3582" s="4">
        <f t="shared" si="109"/>
        <v>0</v>
      </c>
    </row>
    <row r="3583" spans="1:36" ht="15.75" x14ac:dyDescent="0.25">
      <c r="A3583" s="4"/>
      <c r="AB3583" s="4"/>
      <c r="AH3583" s="27" t="str">
        <f t="shared" si="108"/>
        <v>NA</v>
      </c>
      <c r="AI3583" s="28" t="str">
        <f>IF(ISNA(AH3583)=TRUE,na,AH3583)</f>
        <v>NA</v>
      </c>
      <c r="AJ3583" s="4">
        <f t="shared" si="109"/>
        <v>0</v>
      </c>
    </row>
    <row r="3584" spans="1:36" ht="15.75" x14ac:dyDescent="0.25">
      <c r="A3584" s="4"/>
      <c r="AB3584" s="4"/>
      <c r="AH3584" s="27" t="str">
        <f t="shared" si="108"/>
        <v>NA</v>
      </c>
      <c r="AI3584" s="28" t="str">
        <f>IF(ISNA(AH3584)=TRUE,na,AH3584)</f>
        <v>NA</v>
      </c>
      <c r="AJ3584" s="4">
        <f t="shared" si="109"/>
        <v>0</v>
      </c>
    </row>
    <row r="3585" spans="1:36" ht="15.75" x14ac:dyDescent="0.25">
      <c r="A3585" s="4"/>
      <c r="AB3585" s="4"/>
      <c r="AH3585" s="27" t="str">
        <f t="shared" si="108"/>
        <v>NA</v>
      </c>
      <c r="AI3585" s="28" t="str">
        <f>IF(ISNA(AH3585)=TRUE,na,AH3585)</f>
        <v>NA</v>
      </c>
      <c r="AJ3585" s="4">
        <f t="shared" si="109"/>
        <v>0</v>
      </c>
    </row>
    <row r="3586" spans="1:36" ht="15.75" x14ac:dyDescent="0.25">
      <c r="A3586" s="4"/>
      <c r="AB3586" s="4"/>
      <c r="AH3586" s="27" t="str">
        <f t="shared" si="108"/>
        <v>NA</v>
      </c>
      <c r="AI3586" s="28" t="str">
        <f>IF(ISNA(AH3586)=TRUE,na,AH3586)</f>
        <v>NA</v>
      </c>
      <c r="AJ3586" s="4">
        <f t="shared" si="109"/>
        <v>0</v>
      </c>
    </row>
    <row r="3587" spans="1:36" ht="15.75" x14ac:dyDescent="0.25">
      <c r="A3587" s="4"/>
      <c r="AB3587" s="4"/>
      <c r="AH3587" s="27" t="str">
        <f t="shared" si="108"/>
        <v>NA</v>
      </c>
      <c r="AI3587" s="28" t="str">
        <f>IF(ISNA(AH3587)=TRUE,na,AH3587)</f>
        <v>NA</v>
      </c>
      <c r="AJ3587" s="4">
        <f t="shared" si="109"/>
        <v>0</v>
      </c>
    </row>
    <row r="3588" spans="1:36" ht="15.75" x14ac:dyDescent="0.25">
      <c r="A3588" s="4"/>
      <c r="AB3588" s="4"/>
      <c r="AH3588" s="27" t="str">
        <f t="shared" si="108"/>
        <v>NA</v>
      </c>
      <c r="AI3588" s="28" t="str">
        <f>IF(ISNA(AH3588)=TRUE,na,AH3588)</f>
        <v>NA</v>
      </c>
      <c r="AJ3588" s="4">
        <f t="shared" si="109"/>
        <v>0</v>
      </c>
    </row>
    <row r="3589" spans="1:36" ht="15.75" x14ac:dyDescent="0.25">
      <c r="A3589" s="4"/>
      <c r="AB3589" s="4"/>
      <c r="AH3589" s="27" t="str">
        <f t="shared" si="108"/>
        <v>NA</v>
      </c>
      <c r="AI3589" s="28" t="str">
        <f>IF(ISNA(AH3589)=TRUE,na,AH3589)</f>
        <v>NA</v>
      </c>
      <c r="AJ3589" s="4">
        <f t="shared" si="109"/>
        <v>0</v>
      </c>
    </row>
    <row r="3590" spans="1:36" ht="15.75" x14ac:dyDescent="0.25">
      <c r="A3590" s="4"/>
      <c r="AB3590" s="4"/>
      <c r="AH3590" s="27" t="str">
        <f t="shared" ref="AH3590:AH3653" si="110">IF(AC3590="","NA",IF(J3590="Récurrent",EDATE(AC3590,O3590-9),"NA"))</f>
        <v>NA</v>
      </c>
      <c r="AI3590" s="28" t="str">
        <f>IF(ISNA(AH3590)=TRUE,na,AH3590)</f>
        <v>NA</v>
      </c>
      <c r="AJ3590" s="4">
        <f t="shared" ref="AJ3590:AJ3653" si="111">IF(AC3590="Sans suite",1,)</f>
        <v>0</v>
      </c>
    </row>
    <row r="3591" spans="1:36" ht="15.75" x14ac:dyDescent="0.25">
      <c r="A3591" s="4"/>
      <c r="AB3591" s="4"/>
      <c r="AH3591" s="27" t="str">
        <f t="shared" si="110"/>
        <v>NA</v>
      </c>
      <c r="AI3591" s="28" t="str">
        <f>IF(ISNA(AH3591)=TRUE,na,AH3591)</f>
        <v>NA</v>
      </c>
      <c r="AJ3591" s="4">
        <f t="shared" si="111"/>
        <v>0</v>
      </c>
    </row>
    <row r="3592" spans="1:36" ht="15.75" x14ac:dyDescent="0.25">
      <c r="A3592" s="4"/>
      <c r="AB3592" s="4"/>
      <c r="AH3592" s="27" t="str">
        <f t="shared" si="110"/>
        <v>NA</v>
      </c>
      <c r="AI3592" s="28" t="str">
        <f>IF(ISNA(AH3592)=TRUE,na,AH3592)</f>
        <v>NA</v>
      </c>
      <c r="AJ3592" s="4">
        <f t="shared" si="111"/>
        <v>0</v>
      </c>
    </row>
    <row r="3593" spans="1:36" ht="15.75" x14ac:dyDescent="0.25">
      <c r="A3593" s="4"/>
      <c r="AB3593" s="4"/>
      <c r="AH3593" s="27" t="str">
        <f t="shared" si="110"/>
        <v>NA</v>
      </c>
      <c r="AI3593" s="28" t="str">
        <f>IF(ISNA(AH3593)=TRUE,na,AH3593)</f>
        <v>NA</v>
      </c>
      <c r="AJ3593" s="4">
        <f t="shared" si="111"/>
        <v>0</v>
      </c>
    </row>
    <row r="3594" spans="1:36" ht="15.75" x14ac:dyDescent="0.25">
      <c r="A3594" s="4"/>
      <c r="AB3594" s="4"/>
      <c r="AH3594" s="27" t="str">
        <f t="shared" si="110"/>
        <v>NA</v>
      </c>
      <c r="AI3594" s="28" t="str">
        <f>IF(ISNA(AH3594)=TRUE,na,AH3594)</f>
        <v>NA</v>
      </c>
      <c r="AJ3594" s="4">
        <f t="shared" si="111"/>
        <v>0</v>
      </c>
    </row>
    <row r="3595" spans="1:36" ht="15.75" x14ac:dyDescent="0.25">
      <c r="A3595" s="4"/>
      <c r="AB3595" s="4"/>
      <c r="AH3595" s="27" t="str">
        <f t="shared" si="110"/>
        <v>NA</v>
      </c>
      <c r="AI3595" s="28" t="str">
        <f>IF(ISNA(AH3595)=TRUE,na,AH3595)</f>
        <v>NA</v>
      </c>
      <c r="AJ3595" s="4">
        <f t="shared" si="111"/>
        <v>0</v>
      </c>
    </row>
    <row r="3596" spans="1:36" ht="15.75" x14ac:dyDescent="0.25">
      <c r="A3596" s="4"/>
      <c r="AB3596" s="4"/>
      <c r="AH3596" s="27" t="str">
        <f t="shared" si="110"/>
        <v>NA</v>
      </c>
      <c r="AI3596" s="28" t="str">
        <f>IF(ISNA(AH3596)=TRUE,na,AH3596)</f>
        <v>NA</v>
      </c>
      <c r="AJ3596" s="4">
        <f t="shared" si="111"/>
        <v>0</v>
      </c>
    </row>
    <row r="3597" spans="1:36" ht="15.75" x14ac:dyDescent="0.25">
      <c r="A3597" s="4"/>
      <c r="AB3597" s="4"/>
      <c r="AH3597" s="27" t="str">
        <f t="shared" si="110"/>
        <v>NA</v>
      </c>
      <c r="AI3597" s="28" t="str">
        <f>IF(ISNA(AH3597)=TRUE,na,AH3597)</f>
        <v>NA</v>
      </c>
      <c r="AJ3597" s="4">
        <f t="shared" si="111"/>
        <v>0</v>
      </c>
    </row>
    <row r="3598" spans="1:36" ht="15.75" x14ac:dyDescent="0.25">
      <c r="A3598" s="4"/>
      <c r="AB3598" s="4"/>
      <c r="AH3598" s="27" t="str">
        <f t="shared" si="110"/>
        <v>NA</v>
      </c>
      <c r="AI3598" s="28" t="str">
        <f>IF(ISNA(AH3598)=TRUE,na,AH3598)</f>
        <v>NA</v>
      </c>
      <c r="AJ3598" s="4">
        <f t="shared" si="111"/>
        <v>0</v>
      </c>
    </row>
    <row r="3599" spans="1:36" ht="15.75" x14ac:dyDescent="0.25">
      <c r="A3599" s="4"/>
      <c r="AB3599" s="4"/>
      <c r="AH3599" s="27" t="str">
        <f t="shared" si="110"/>
        <v>NA</v>
      </c>
      <c r="AI3599" s="28" t="str">
        <f>IF(ISNA(AH3599)=TRUE,na,AH3599)</f>
        <v>NA</v>
      </c>
      <c r="AJ3599" s="4">
        <f t="shared" si="111"/>
        <v>0</v>
      </c>
    </row>
    <row r="3600" spans="1:36" ht="15.75" x14ac:dyDescent="0.25">
      <c r="A3600" s="4"/>
      <c r="AB3600" s="4"/>
      <c r="AH3600" s="27" t="str">
        <f t="shared" si="110"/>
        <v>NA</v>
      </c>
      <c r="AI3600" s="28" t="str">
        <f>IF(ISNA(AH3600)=TRUE,na,AH3600)</f>
        <v>NA</v>
      </c>
      <c r="AJ3600" s="4">
        <f t="shared" si="111"/>
        <v>0</v>
      </c>
    </row>
    <row r="3601" spans="1:36" ht="15.75" x14ac:dyDescent="0.25">
      <c r="A3601" s="4"/>
      <c r="AB3601" s="4"/>
      <c r="AH3601" s="27" t="str">
        <f t="shared" si="110"/>
        <v>NA</v>
      </c>
      <c r="AI3601" s="28" t="str">
        <f>IF(ISNA(AH3601)=TRUE,na,AH3601)</f>
        <v>NA</v>
      </c>
      <c r="AJ3601" s="4">
        <f t="shared" si="111"/>
        <v>0</v>
      </c>
    </row>
    <row r="3602" spans="1:36" ht="15.75" x14ac:dyDescent="0.25">
      <c r="A3602" s="4"/>
      <c r="AB3602" s="4"/>
      <c r="AH3602" s="27" t="str">
        <f t="shared" si="110"/>
        <v>NA</v>
      </c>
      <c r="AI3602" s="28" t="str">
        <f>IF(ISNA(AH3602)=TRUE,na,AH3602)</f>
        <v>NA</v>
      </c>
      <c r="AJ3602" s="4">
        <f t="shared" si="111"/>
        <v>0</v>
      </c>
    </row>
    <row r="3603" spans="1:36" ht="15.75" x14ac:dyDescent="0.25">
      <c r="A3603" s="4"/>
      <c r="AB3603" s="4"/>
      <c r="AH3603" s="27" t="str">
        <f t="shared" si="110"/>
        <v>NA</v>
      </c>
      <c r="AI3603" s="28" t="str">
        <f>IF(ISNA(AH3603)=TRUE,na,AH3603)</f>
        <v>NA</v>
      </c>
      <c r="AJ3603" s="4">
        <f t="shared" si="111"/>
        <v>0</v>
      </c>
    </row>
    <row r="3604" spans="1:36" ht="15.75" x14ac:dyDescent="0.25">
      <c r="A3604" s="4"/>
      <c r="AB3604" s="4"/>
      <c r="AH3604" s="27" t="str">
        <f t="shared" si="110"/>
        <v>NA</v>
      </c>
      <c r="AI3604" s="28" t="str">
        <f>IF(ISNA(AH3604)=TRUE,na,AH3604)</f>
        <v>NA</v>
      </c>
      <c r="AJ3604" s="4">
        <f t="shared" si="111"/>
        <v>0</v>
      </c>
    </row>
    <row r="3605" spans="1:36" ht="15.75" x14ac:dyDescent="0.25">
      <c r="A3605" s="4"/>
      <c r="AB3605" s="4"/>
      <c r="AH3605" s="27" t="str">
        <f t="shared" si="110"/>
        <v>NA</v>
      </c>
      <c r="AI3605" s="28" t="str">
        <f>IF(ISNA(AH3605)=TRUE,na,AH3605)</f>
        <v>NA</v>
      </c>
      <c r="AJ3605" s="4">
        <f t="shared" si="111"/>
        <v>0</v>
      </c>
    </row>
    <row r="3606" spans="1:36" ht="15.75" x14ac:dyDescent="0.25">
      <c r="A3606" s="4"/>
      <c r="AB3606" s="4"/>
      <c r="AH3606" s="27" t="str">
        <f t="shared" si="110"/>
        <v>NA</v>
      </c>
      <c r="AI3606" s="28" t="str">
        <f>IF(ISNA(AH3606)=TRUE,na,AH3606)</f>
        <v>NA</v>
      </c>
      <c r="AJ3606" s="4">
        <f t="shared" si="111"/>
        <v>0</v>
      </c>
    </row>
    <row r="3607" spans="1:36" ht="15.75" x14ac:dyDescent="0.25">
      <c r="A3607" s="4"/>
      <c r="AB3607" s="4"/>
      <c r="AH3607" s="27" t="str">
        <f t="shared" si="110"/>
        <v>NA</v>
      </c>
      <c r="AI3607" s="28" t="str">
        <f>IF(ISNA(AH3607)=TRUE,na,AH3607)</f>
        <v>NA</v>
      </c>
      <c r="AJ3607" s="4">
        <f t="shared" si="111"/>
        <v>0</v>
      </c>
    </row>
    <row r="3608" spans="1:36" ht="15.75" x14ac:dyDescent="0.25">
      <c r="A3608" s="4"/>
      <c r="AB3608" s="4"/>
      <c r="AH3608" s="27" t="str">
        <f t="shared" si="110"/>
        <v>NA</v>
      </c>
      <c r="AI3608" s="28" t="str">
        <f>IF(ISNA(AH3608)=TRUE,na,AH3608)</f>
        <v>NA</v>
      </c>
      <c r="AJ3608" s="4">
        <f t="shared" si="111"/>
        <v>0</v>
      </c>
    </row>
    <row r="3609" spans="1:36" ht="15.75" x14ac:dyDescent="0.25">
      <c r="A3609" s="4"/>
      <c r="AB3609" s="4"/>
      <c r="AH3609" s="27" t="str">
        <f t="shared" si="110"/>
        <v>NA</v>
      </c>
      <c r="AI3609" s="28" t="str">
        <f>IF(ISNA(AH3609)=TRUE,na,AH3609)</f>
        <v>NA</v>
      </c>
      <c r="AJ3609" s="4">
        <f t="shared" si="111"/>
        <v>0</v>
      </c>
    </row>
    <row r="3610" spans="1:36" ht="15.75" x14ac:dyDescent="0.25">
      <c r="A3610" s="4"/>
      <c r="AB3610" s="4"/>
      <c r="AH3610" s="27" t="str">
        <f t="shared" si="110"/>
        <v>NA</v>
      </c>
      <c r="AI3610" s="28" t="str">
        <f>IF(ISNA(AH3610)=TRUE,na,AH3610)</f>
        <v>NA</v>
      </c>
      <c r="AJ3610" s="4">
        <f t="shared" si="111"/>
        <v>0</v>
      </c>
    </row>
    <row r="3611" spans="1:36" ht="15.75" x14ac:dyDescent="0.25">
      <c r="A3611" s="4"/>
      <c r="AB3611" s="4"/>
      <c r="AH3611" s="27" t="str">
        <f t="shared" si="110"/>
        <v>NA</v>
      </c>
      <c r="AI3611" s="28" t="str">
        <f>IF(ISNA(AH3611)=TRUE,na,AH3611)</f>
        <v>NA</v>
      </c>
      <c r="AJ3611" s="4">
        <f t="shared" si="111"/>
        <v>0</v>
      </c>
    </row>
    <row r="3612" spans="1:36" ht="15.75" x14ac:dyDescent="0.25">
      <c r="A3612" s="4"/>
      <c r="AB3612" s="4"/>
      <c r="AH3612" s="27" t="str">
        <f t="shared" si="110"/>
        <v>NA</v>
      </c>
      <c r="AI3612" s="28" t="str">
        <f>IF(ISNA(AH3612)=TRUE,na,AH3612)</f>
        <v>NA</v>
      </c>
      <c r="AJ3612" s="4">
        <f t="shared" si="111"/>
        <v>0</v>
      </c>
    </row>
    <row r="3613" spans="1:36" ht="15.75" x14ac:dyDescent="0.25">
      <c r="A3613" s="4"/>
      <c r="AB3613" s="4"/>
      <c r="AH3613" s="27" t="str">
        <f t="shared" si="110"/>
        <v>NA</v>
      </c>
      <c r="AI3613" s="28" t="str">
        <f>IF(ISNA(AH3613)=TRUE,na,AH3613)</f>
        <v>NA</v>
      </c>
      <c r="AJ3613" s="4">
        <f t="shared" si="111"/>
        <v>0</v>
      </c>
    </row>
    <row r="3614" spans="1:36" ht="15.75" x14ac:dyDescent="0.25">
      <c r="A3614" s="4"/>
      <c r="AB3614" s="4"/>
      <c r="AH3614" s="27" t="str">
        <f t="shared" si="110"/>
        <v>NA</v>
      </c>
      <c r="AI3614" s="28" t="str">
        <f>IF(ISNA(AH3614)=TRUE,na,AH3614)</f>
        <v>NA</v>
      </c>
      <c r="AJ3614" s="4">
        <f t="shared" si="111"/>
        <v>0</v>
      </c>
    </row>
    <row r="3615" spans="1:36" ht="15.75" x14ac:dyDescent="0.25">
      <c r="A3615" s="4"/>
      <c r="AB3615" s="4"/>
      <c r="AH3615" s="27" t="str">
        <f t="shared" si="110"/>
        <v>NA</v>
      </c>
      <c r="AI3615" s="28" t="str">
        <f>IF(ISNA(AH3615)=TRUE,na,AH3615)</f>
        <v>NA</v>
      </c>
      <c r="AJ3615" s="4">
        <f t="shared" si="111"/>
        <v>0</v>
      </c>
    </row>
    <row r="3616" spans="1:36" ht="15.75" x14ac:dyDescent="0.25">
      <c r="A3616" s="4"/>
      <c r="AB3616" s="4"/>
      <c r="AH3616" s="27" t="str">
        <f t="shared" si="110"/>
        <v>NA</v>
      </c>
      <c r="AI3616" s="28" t="str">
        <f>IF(ISNA(AH3616)=TRUE,na,AH3616)</f>
        <v>NA</v>
      </c>
      <c r="AJ3616" s="4">
        <f t="shared" si="111"/>
        <v>0</v>
      </c>
    </row>
    <row r="3617" spans="1:36" ht="15.75" x14ac:dyDescent="0.25">
      <c r="A3617" s="4"/>
      <c r="AB3617" s="4"/>
      <c r="AH3617" s="27" t="str">
        <f t="shared" si="110"/>
        <v>NA</v>
      </c>
      <c r="AI3617" s="28" t="str">
        <f>IF(ISNA(AH3617)=TRUE,na,AH3617)</f>
        <v>NA</v>
      </c>
      <c r="AJ3617" s="4">
        <f t="shared" si="111"/>
        <v>0</v>
      </c>
    </row>
    <row r="3618" spans="1:36" ht="15.75" x14ac:dyDescent="0.25">
      <c r="A3618" s="4"/>
      <c r="AB3618" s="4"/>
      <c r="AH3618" s="27" t="str">
        <f t="shared" si="110"/>
        <v>NA</v>
      </c>
      <c r="AI3618" s="28" t="str">
        <f>IF(ISNA(AH3618)=TRUE,na,AH3618)</f>
        <v>NA</v>
      </c>
      <c r="AJ3618" s="4">
        <f t="shared" si="111"/>
        <v>0</v>
      </c>
    </row>
    <row r="3619" spans="1:36" ht="15.75" x14ac:dyDescent="0.25">
      <c r="A3619" s="4"/>
      <c r="AB3619" s="4"/>
      <c r="AH3619" s="27" t="str">
        <f t="shared" si="110"/>
        <v>NA</v>
      </c>
      <c r="AI3619" s="28" t="str">
        <f>IF(ISNA(AH3619)=TRUE,na,AH3619)</f>
        <v>NA</v>
      </c>
      <c r="AJ3619" s="4">
        <f t="shared" si="111"/>
        <v>0</v>
      </c>
    </row>
    <row r="3620" spans="1:36" ht="15.75" x14ac:dyDescent="0.25">
      <c r="A3620" s="4"/>
      <c r="AB3620" s="4"/>
      <c r="AH3620" s="27" t="str">
        <f t="shared" si="110"/>
        <v>NA</v>
      </c>
      <c r="AI3620" s="28" t="str">
        <f>IF(ISNA(AH3620)=TRUE,na,AH3620)</f>
        <v>NA</v>
      </c>
      <c r="AJ3620" s="4">
        <f t="shared" si="111"/>
        <v>0</v>
      </c>
    </row>
    <row r="3621" spans="1:36" ht="15.75" x14ac:dyDescent="0.25">
      <c r="A3621" s="4"/>
      <c r="AB3621" s="4"/>
      <c r="AH3621" s="27" t="str">
        <f t="shared" si="110"/>
        <v>NA</v>
      </c>
      <c r="AI3621" s="28" t="str">
        <f>IF(ISNA(AH3621)=TRUE,na,AH3621)</f>
        <v>NA</v>
      </c>
      <c r="AJ3621" s="4">
        <f t="shared" si="111"/>
        <v>0</v>
      </c>
    </row>
    <row r="3622" spans="1:36" ht="15.75" x14ac:dyDescent="0.25">
      <c r="A3622" s="4"/>
      <c r="AB3622" s="4"/>
      <c r="AH3622" s="27" t="str">
        <f t="shared" si="110"/>
        <v>NA</v>
      </c>
      <c r="AI3622" s="28" t="str">
        <f>IF(ISNA(AH3622)=TRUE,na,AH3622)</f>
        <v>NA</v>
      </c>
      <c r="AJ3622" s="4">
        <f t="shared" si="111"/>
        <v>0</v>
      </c>
    </row>
    <row r="3623" spans="1:36" ht="15.75" x14ac:dyDescent="0.25">
      <c r="A3623" s="4"/>
      <c r="AB3623" s="4"/>
      <c r="AH3623" s="27" t="str">
        <f t="shared" si="110"/>
        <v>NA</v>
      </c>
      <c r="AI3623" s="28" t="str">
        <f>IF(ISNA(AH3623)=TRUE,na,AH3623)</f>
        <v>NA</v>
      </c>
      <c r="AJ3623" s="4">
        <f t="shared" si="111"/>
        <v>0</v>
      </c>
    </row>
    <row r="3624" spans="1:36" ht="15.75" x14ac:dyDescent="0.25">
      <c r="A3624" s="4"/>
      <c r="AB3624" s="4"/>
      <c r="AH3624" s="27" t="str">
        <f t="shared" si="110"/>
        <v>NA</v>
      </c>
      <c r="AI3624" s="28" t="str">
        <f>IF(ISNA(AH3624)=TRUE,na,AH3624)</f>
        <v>NA</v>
      </c>
      <c r="AJ3624" s="4">
        <f t="shared" si="111"/>
        <v>0</v>
      </c>
    </row>
    <row r="3625" spans="1:36" ht="15.75" x14ac:dyDescent="0.25">
      <c r="A3625" s="4"/>
      <c r="AB3625" s="4"/>
      <c r="AH3625" s="27" t="str">
        <f t="shared" si="110"/>
        <v>NA</v>
      </c>
      <c r="AI3625" s="28" t="str">
        <f>IF(ISNA(AH3625)=TRUE,na,AH3625)</f>
        <v>NA</v>
      </c>
      <c r="AJ3625" s="4">
        <f t="shared" si="111"/>
        <v>0</v>
      </c>
    </row>
    <row r="3626" spans="1:36" ht="15.75" x14ac:dyDescent="0.25">
      <c r="A3626" s="4"/>
      <c r="AB3626" s="4"/>
      <c r="AH3626" s="27" t="str">
        <f t="shared" si="110"/>
        <v>NA</v>
      </c>
      <c r="AI3626" s="28" t="str">
        <f>IF(ISNA(AH3626)=TRUE,na,AH3626)</f>
        <v>NA</v>
      </c>
      <c r="AJ3626" s="4">
        <f t="shared" si="111"/>
        <v>0</v>
      </c>
    </row>
    <row r="3627" spans="1:36" ht="15.75" x14ac:dyDescent="0.25">
      <c r="A3627" s="4"/>
      <c r="AB3627" s="4"/>
      <c r="AH3627" s="27" t="str">
        <f t="shared" si="110"/>
        <v>NA</v>
      </c>
      <c r="AI3627" s="28" t="str">
        <f>IF(ISNA(AH3627)=TRUE,na,AH3627)</f>
        <v>NA</v>
      </c>
      <c r="AJ3627" s="4">
        <f t="shared" si="111"/>
        <v>0</v>
      </c>
    </row>
    <row r="3628" spans="1:36" ht="15.75" x14ac:dyDescent="0.25">
      <c r="A3628" s="4"/>
      <c r="AB3628" s="4"/>
      <c r="AH3628" s="27" t="str">
        <f t="shared" si="110"/>
        <v>NA</v>
      </c>
      <c r="AI3628" s="28" t="str">
        <f>IF(ISNA(AH3628)=TRUE,na,AH3628)</f>
        <v>NA</v>
      </c>
      <c r="AJ3628" s="4">
        <f t="shared" si="111"/>
        <v>0</v>
      </c>
    </row>
    <row r="3629" spans="1:36" ht="15.75" x14ac:dyDescent="0.25">
      <c r="A3629" s="4"/>
      <c r="AB3629" s="4"/>
      <c r="AH3629" s="27" t="str">
        <f t="shared" si="110"/>
        <v>NA</v>
      </c>
      <c r="AI3629" s="28" t="str">
        <f>IF(ISNA(AH3629)=TRUE,na,AH3629)</f>
        <v>NA</v>
      </c>
      <c r="AJ3629" s="4">
        <f t="shared" si="111"/>
        <v>0</v>
      </c>
    </row>
    <row r="3630" spans="1:36" ht="15.75" x14ac:dyDescent="0.25">
      <c r="A3630" s="4"/>
      <c r="AB3630" s="4"/>
      <c r="AH3630" s="27" t="str">
        <f t="shared" si="110"/>
        <v>NA</v>
      </c>
      <c r="AI3630" s="28" t="str">
        <f>IF(ISNA(AH3630)=TRUE,na,AH3630)</f>
        <v>NA</v>
      </c>
      <c r="AJ3630" s="4">
        <f t="shared" si="111"/>
        <v>0</v>
      </c>
    </row>
    <row r="3631" spans="1:36" ht="15.75" x14ac:dyDescent="0.25">
      <c r="A3631" s="4"/>
      <c r="AB3631" s="4"/>
      <c r="AH3631" s="27" t="str">
        <f t="shared" si="110"/>
        <v>NA</v>
      </c>
      <c r="AI3631" s="28" t="str">
        <f>IF(ISNA(AH3631)=TRUE,na,AH3631)</f>
        <v>NA</v>
      </c>
      <c r="AJ3631" s="4">
        <f t="shared" si="111"/>
        <v>0</v>
      </c>
    </row>
    <row r="3632" spans="1:36" ht="15.75" x14ac:dyDescent="0.25">
      <c r="A3632" s="4"/>
      <c r="AB3632" s="4"/>
      <c r="AH3632" s="27" t="str">
        <f t="shared" si="110"/>
        <v>NA</v>
      </c>
      <c r="AI3632" s="28" t="str">
        <f>IF(ISNA(AH3632)=TRUE,na,AH3632)</f>
        <v>NA</v>
      </c>
      <c r="AJ3632" s="4">
        <f t="shared" si="111"/>
        <v>0</v>
      </c>
    </row>
    <row r="3633" spans="1:36" ht="15.75" x14ac:dyDescent="0.25">
      <c r="A3633" s="4"/>
      <c r="AB3633" s="4"/>
      <c r="AH3633" s="27" t="str">
        <f t="shared" si="110"/>
        <v>NA</v>
      </c>
      <c r="AI3633" s="28" t="str">
        <f>IF(ISNA(AH3633)=TRUE,na,AH3633)</f>
        <v>NA</v>
      </c>
      <c r="AJ3633" s="4">
        <f t="shared" si="111"/>
        <v>0</v>
      </c>
    </row>
    <row r="3634" spans="1:36" ht="15.75" x14ac:dyDescent="0.25">
      <c r="A3634" s="4"/>
      <c r="AB3634" s="4"/>
      <c r="AH3634" s="27" t="str">
        <f t="shared" si="110"/>
        <v>NA</v>
      </c>
      <c r="AI3634" s="28" t="str">
        <f>IF(ISNA(AH3634)=TRUE,na,AH3634)</f>
        <v>NA</v>
      </c>
      <c r="AJ3634" s="4">
        <f t="shared" si="111"/>
        <v>0</v>
      </c>
    </row>
    <row r="3635" spans="1:36" ht="15.75" x14ac:dyDescent="0.25">
      <c r="A3635" s="4"/>
      <c r="AB3635" s="4"/>
      <c r="AH3635" s="27" t="str">
        <f t="shared" si="110"/>
        <v>NA</v>
      </c>
      <c r="AI3635" s="28" t="str">
        <f>IF(ISNA(AH3635)=TRUE,na,AH3635)</f>
        <v>NA</v>
      </c>
      <c r="AJ3635" s="4">
        <f t="shared" si="111"/>
        <v>0</v>
      </c>
    </row>
    <row r="3636" spans="1:36" ht="15.75" x14ac:dyDescent="0.25">
      <c r="A3636" s="4"/>
      <c r="AB3636" s="4"/>
      <c r="AH3636" s="27" t="str">
        <f t="shared" si="110"/>
        <v>NA</v>
      </c>
      <c r="AI3636" s="28" t="str">
        <f>IF(ISNA(AH3636)=TRUE,na,AH3636)</f>
        <v>NA</v>
      </c>
      <c r="AJ3636" s="4">
        <f t="shared" si="111"/>
        <v>0</v>
      </c>
    </row>
    <row r="3637" spans="1:36" ht="15.75" x14ac:dyDescent="0.25">
      <c r="A3637" s="4"/>
      <c r="AB3637" s="4"/>
      <c r="AH3637" s="27" t="str">
        <f t="shared" si="110"/>
        <v>NA</v>
      </c>
      <c r="AI3637" s="28" t="str">
        <f>IF(ISNA(AH3637)=TRUE,na,AH3637)</f>
        <v>NA</v>
      </c>
      <c r="AJ3637" s="4">
        <f t="shared" si="111"/>
        <v>0</v>
      </c>
    </row>
    <row r="3638" spans="1:36" ht="15.75" x14ac:dyDescent="0.25">
      <c r="A3638" s="4"/>
      <c r="AB3638" s="4"/>
      <c r="AH3638" s="27" t="str">
        <f t="shared" si="110"/>
        <v>NA</v>
      </c>
      <c r="AI3638" s="28" t="str">
        <f>IF(ISNA(AH3638)=TRUE,na,AH3638)</f>
        <v>NA</v>
      </c>
      <c r="AJ3638" s="4">
        <f t="shared" si="111"/>
        <v>0</v>
      </c>
    </row>
    <row r="3639" spans="1:36" ht="15.75" x14ac:dyDescent="0.25">
      <c r="A3639" s="4"/>
      <c r="AB3639" s="4"/>
      <c r="AH3639" s="27" t="str">
        <f t="shared" si="110"/>
        <v>NA</v>
      </c>
      <c r="AI3639" s="28" t="str">
        <f>IF(ISNA(AH3639)=TRUE,na,AH3639)</f>
        <v>NA</v>
      </c>
      <c r="AJ3639" s="4">
        <f t="shared" si="111"/>
        <v>0</v>
      </c>
    </row>
    <row r="3640" spans="1:36" ht="15.75" x14ac:dyDescent="0.25">
      <c r="A3640" s="4"/>
      <c r="AB3640" s="4"/>
      <c r="AH3640" s="27" t="str">
        <f t="shared" si="110"/>
        <v>NA</v>
      </c>
      <c r="AI3640" s="28" t="str">
        <f>IF(ISNA(AH3640)=TRUE,na,AH3640)</f>
        <v>NA</v>
      </c>
      <c r="AJ3640" s="4">
        <f t="shared" si="111"/>
        <v>0</v>
      </c>
    </row>
    <row r="3641" spans="1:36" ht="15.75" x14ac:dyDescent="0.25">
      <c r="A3641" s="4"/>
      <c r="AB3641" s="4"/>
      <c r="AH3641" s="27" t="str">
        <f t="shared" si="110"/>
        <v>NA</v>
      </c>
      <c r="AI3641" s="28" t="str">
        <f>IF(ISNA(AH3641)=TRUE,na,AH3641)</f>
        <v>NA</v>
      </c>
      <c r="AJ3641" s="4">
        <f t="shared" si="111"/>
        <v>0</v>
      </c>
    </row>
    <row r="3642" spans="1:36" ht="15.75" x14ac:dyDescent="0.25">
      <c r="A3642" s="4"/>
      <c r="AB3642" s="4"/>
      <c r="AH3642" s="27" t="str">
        <f t="shared" si="110"/>
        <v>NA</v>
      </c>
      <c r="AI3642" s="28" t="str">
        <f>IF(ISNA(AH3642)=TRUE,na,AH3642)</f>
        <v>NA</v>
      </c>
      <c r="AJ3642" s="4">
        <f t="shared" si="111"/>
        <v>0</v>
      </c>
    </row>
    <row r="3643" spans="1:36" ht="15.75" x14ac:dyDescent="0.25">
      <c r="A3643" s="4"/>
      <c r="AB3643" s="4"/>
      <c r="AH3643" s="27" t="str">
        <f t="shared" si="110"/>
        <v>NA</v>
      </c>
      <c r="AI3643" s="28" t="str">
        <f>IF(ISNA(AH3643)=TRUE,na,AH3643)</f>
        <v>NA</v>
      </c>
      <c r="AJ3643" s="4">
        <f t="shared" si="111"/>
        <v>0</v>
      </c>
    </row>
    <row r="3644" spans="1:36" ht="15.75" x14ac:dyDescent="0.25">
      <c r="A3644" s="4"/>
      <c r="AB3644" s="4"/>
      <c r="AH3644" s="27" t="str">
        <f t="shared" si="110"/>
        <v>NA</v>
      </c>
      <c r="AI3644" s="28" t="str">
        <f>IF(ISNA(AH3644)=TRUE,na,AH3644)</f>
        <v>NA</v>
      </c>
      <c r="AJ3644" s="4">
        <f t="shared" si="111"/>
        <v>0</v>
      </c>
    </row>
    <row r="3645" spans="1:36" ht="15.75" x14ac:dyDescent="0.25">
      <c r="A3645" s="4"/>
      <c r="AB3645" s="4"/>
      <c r="AH3645" s="27" t="str">
        <f t="shared" si="110"/>
        <v>NA</v>
      </c>
      <c r="AI3645" s="28" t="str">
        <f>IF(ISNA(AH3645)=TRUE,na,AH3645)</f>
        <v>NA</v>
      </c>
      <c r="AJ3645" s="4">
        <f t="shared" si="111"/>
        <v>0</v>
      </c>
    </row>
    <row r="3646" spans="1:36" ht="15.75" x14ac:dyDescent="0.25">
      <c r="A3646" s="4"/>
      <c r="AB3646" s="4"/>
      <c r="AH3646" s="27" t="str">
        <f t="shared" si="110"/>
        <v>NA</v>
      </c>
      <c r="AI3646" s="28" t="str">
        <f>IF(ISNA(AH3646)=TRUE,na,AH3646)</f>
        <v>NA</v>
      </c>
      <c r="AJ3646" s="4">
        <f t="shared" si="111"/>
        <v>0</v>
      </c>
    </row>
    <row r="3647" spans="1:36" ht="15.75" x14ac:dyDescent="0.25">
      <c r="A3647" s="4"/>
      <c r="AB3647" s="4"/>
      <c r="AH3647" s="27" t="str">
        <f t="shared" si="110"/>
        <v>NA</v>
      </c>
      <c r="AI3647" s="28" t="str">
        <f>IF(ISNA(AH3647)=TRUE,na,AH3647)</f>
        <v>NA</v>
      </c>
      <c r="AJ3647" s="4">
        <f t="shared" si="111"/>
        <v>0</v>
      </c>
    </row>
    <row r="3648" spans="1:36" ht="15.75" x14ac:dyDescent="0.25">
      <c r="A3648" s="4"/>
      <c r="AB3648" s="4"/>
      <c r="AH3648" s="27" t="str">
        <f t="shared" si="110"/>
        <v>NA</v>
      </c>
      <c r="AI3648" s="28" t="str">
        <f>IF(ISNA(AH3648)=TRUE,na,AH3648)</f>
        <v>NA</v>
      </c>
      <c r="AJ3648" s="4">
        <f t="shared" si="111"/>
        <v>0</v>
      </c>
    </row>
    <row r="3649" spans="1:36" ht="15.75" x14ac:dyDescent="0.25">
      <c r="A3649" s="4"/>
      <c r="AB3649" s="4"/>
      <c r="AH3649" s="27" t="str">
        <f t="shared" si="110"/>
        <v>NA</v>
      </c>
      <c r="AI3649" s="28" t="str">
        <f>IF(ISNA(AH3649)=TRUE,na,AH3649)</f>
        <v>NA</v>
      </c>
      <c r="AJ3649" s="4">
        <f t="shared" si="111"/>
        <v>0</v>
      </c>
    </row>
    <row r="3650" spans="1:36" ht="15.75" x14ac:dyDescent="0.25">
      <c r="A3650" s="4"/>
      <c r="AB3650" s="4"/>
      <c r="AH3650" s="27" t="str">
        <f t="shared" si="110"/>
        <v>NA</v>
      </c>
      <c r="AI3650" s="28" t="str">
        <f>IF(ISNA(AH3650)=TRUE,na,AH3650)</f>
        <v>NA</v>
      </c>
      <c r="AJ3650" s="4">
        <f t="shared" si="111"/>
        <v>0</v>
      </c>
    </row>
    <row r="3651" spans="1:36" ht="15.75" x14ac:dyDescent="0.25">
      <c r="A3651" s="4"/>
      <c r="AB3651" s="4"/>
      <c r="AH3651" s="27" t="str">
        <f t="shared" si="110"/>
        <v>NA</v>
      </c>
      <c r="AI3651" s="28" t="str">
        <f>IF(ISNA(AH3651)=TRUE,na,AH3651)</f>
        <v>NA</v>
      </c>
      <c r="AJ3651" s="4">
        <f t="shared" si="111"/>
        <v>0</v>
      </c>
    </row>
    <row r="3652" spans="1:36" ht="15.75" x14ac:dyDescent="0.25">
      <c r="A3652" s="4"/>
      <c r="AB3652" s="4"/>
      <c r="AH3652" s="27" t="str">
        <f t="shared" si="110"/>
        <v>NA</v>
      </c>
      <c r="AI3652" s="28" t="str">
        <f>IF(ISNA(AH3652)=TRUE,na,AH3652)</f>
        <v>NA</v>
      </c>
      <c r="AJ3652" s="4">
        <f t="shared" si="111"/>
        <v>0</v>
      </c>
    </row>
    <row r="3653" spans="1:36" ht="15.75" x14ac:dyDescent="0.25">
      <c r="A3653" s="4"/>
      <c r="AB3653" s="4"/>
      <c r="AH3653" s="27" t="str">
        <f t="shared" si="110"/>
        <v>NA</v>
      </c>
      <c r="AI3653" s="28" t="str">
        <f>IF(ISNA(AH3653)=TRUE,na,AH3653)</f>
        <v>NA</v>
      </c>
      <c r="AJ3653" s="4">
        <f t="shared" si="111"/>
        <v>0</v>
      </c>
    </row>
    <row r="3654" spans="1:36" ht="15.75" x14ac:dyDescent="0.25">
      <c r="A3654" s="4"/>
      <c r="AB3654" s="4"/>
      <c r="AH3654" s="27" t="str">
        <f t="shared" ref="AH3654:AH3717" si="112">IF(AC3654="","NA",IF(J3654="Récurrent",EDATE(AC3654,O3654-9),"NA"))</f>
        <v>NA</v>
      </c>
      <c r="AI3654" s="28" t="str">
        <f>IF(ISNA(AH3654)=TRUE,na,AH3654)</f>
        <v>NA</v>
      </c>
      <c r="AJ3654" s="4">
        <f t="shared" ref="AJ3654:AJ3717" si="113">IF(AC3654="Sans suite",1,)</f>
        <v>0</v>
      </c>
    </row>
    <row r="3655" spans="1:36" ht="15.75" x14ac:dyDescent="0.25">
      <c r="A3655" s="4"/>
      <c r="AB3655" s="4"/>
      <c r="AH3655" s="27" t="str">
        <f t="shared" si="112"/>
        <v>NA</v>
      </c>
      <c r="AI3655" s="28" t="str">
        <f>IF(ISNA(AH3655)=TRUE,na,AH3655)</f>
        <v>NA</v>
      </c>
      <c r="AJ3655" s="4">
        <f t="shared" si="113"/>
        <v>0</v>
      </c>
    </row>
    <row r="3656" spans="1:36" ht="15.75" x14ac:dyDescent="0.25">
      <c r="A3656" s="4"/>
      <c r="AB3656" s="4"/>
      <c r="AH3656" s="27" t="str">
        <f t="shared" si="112"/>
        <v>NA</v>
      </c>
      <c r="AI3656" s="28" t="str">
        <f>IF(ISNA(AH3656)=TRUE,na,AH3656)</f>
        <v>NA</v>
      </c>
      <c r="AJ3656" s="4">
        <f t="shared" si="113"/>
        <v>0</v>
      </c>
    </row>
    <row r="3657" spans="1:36" ht="15.75" x14ac:dyDescent="0.25">
      <c r="A3657" s="4"/>
      <c r="AB3657" s="4"/>
      <c r="AH3657" s="27" t="str">
        <f t="shared" si="112"/>
        <v>NA</v>
      </c>
      <c r="AI3657" s="28" t="str">
        <f>IF(ISNA(AH3657)=TRUE,na,AH3657)</f>
        <v>NA</v>
      </c>
      <c r="AJ3657" s="4">
        <f t="shared" si="113"/>
        <v>0</v>
      </c>
    </row>
    <row r="3658" spans="1:36" ht="15.75" x14ac:dyDescent="0.25">
      <c r="A3658" s="4"/>
      <c r="AB3658" s="4"/>
      <c r="AH3658" s="27" t="str">
        <f t="shared" si="112"/>
        <v>NA</v>
      </c>
      <c r="AI3658" s="28" t="str">
        <f>IF(ISNA(AH3658)=TRUE,na,AH3658)</f>
        <v>NA</v>
      </c>
      <c r="AJ3658" s="4">
        <f t="shared" si="113"/>
        <v>0</v>
      </c>
    </row>
    <row r="3659" spans="1:36" ht="15.75" x14ac:dyDescent="0.25">
      <c r="A3659" s="4"/>
      <c r="AB3659" s="4"/>
      <c r="AH3659" s="27" t="str">
        <f t="shared" si="112"/>
        <v>NA</v>
      </c>
      <c r="AI3659" s="28" t="str">
        <f>IF(ISNA(AH3659)=TRUE,na,AH3659)</f>
        <v>NA</v>
      </c>
      <c r="AJ3659" s="4">
        <f t="shared" si="113"/>
        <v>0</v>
      </c>
    </row>
    <row r="3660" spans="1:36" ht="15.75" x14ac:dyDescent="0.25">
      <c r="A3660" s="4"/>
      <c r="AB3660" s="4"/>
      <c r="AH3660" s="27" t="str">
        <f t="shared" si="112"/>
        <v>NA</v>
      </c>
      <c r="AI3660" s="28" t="str">
        <f>IF(ISNA(AH3660)=TRUE,na,AH3660)</f>
        <v>NA</v>
      </c>
      <c r="AJ3660" s="4">
        <f t="shared" si="113"/>
        <v>0</v>
      </c>
    </row>
    <row r="3661" spans="1:36" ht="15.75" x14ac:dyDescent="0.25">
      <c r="A3661" s="4"/>
      <c r="AB3661" s="4"/>
      <c r="AH3661" s="27" t="str">
        <f t="shared" si="112"/>
        <v>NA</v>
      </c>
      <c r="AI3661" s="28" t="str">
        <f>IF(ISNA(AH3661)=TRUE,na,AH3661)</f>
        <v>NA</v>
      </c>
      <c r="AJ3661" s="4">
        <f t="shared" si="113"/>
        <v>0</v>
      </c>
    </row>
    <row r="3662" spans="1:36" ht="15.75" x14ac:dyDescent="0.25">
      <c r="A3662" s="4"/>
      <c r="AB3662" s="4"/>
      <c r="AH3662" s="27" t="str">
        <f t="shared" si="112"/>
        <v>NA</v>
      </c>
      <c r="AI3662" s="28" t="str">
        <f>IF(ISNA(AH3662)=TRUE,na,AH3662)</f>
        <v>NA</v>
      </c>
      <c r="AJ3662" s="4">
        <f t="shared" si="113"/>
        <v>0</v>
      </c>
    </row>
    <row r="3663" spans="1:36" ht="15.75" x14ac:dyDescent="0.25">
      <c r="A3663" s="4"/>
      <c r="AB3663" s="4"/>
      <c r="AH3663" s="27" t="str">
        <f t="shared" si="112"/>
        <v>NA</v>
      </c>
      <c r="AI3663" s="28" t="str">
        <f>IF(ISNA(AH3663)=TRUE,na,AH3663)</f>
        <v>NA</v>
      </c>
      <c r="AJ3663" s="4">
        <f t="shared" si="113"/>
        <v>0</v>
      </c>
    </row>
    <row r="3664" spans="1:36" ht="15.75" x14ac:dyDescent="0.25">
      <c r="A3664" s="4"/>
      <c r="AB3664" s="4"/>
      <c r="AH3664" s="27" t="str">
        <f t="shared" si="112"/>
        <v>NA</v>
      </c>
      <c r="AI3664" s="28" t="str">
        <f>IF(ISNA(AH3664)=TRUE,na,AH3664)</f>
        <v>NA</v>
      </c>
      <c r="AJ3664" s="4">
        <f t="shared" si="113"/>
        <v>0</v>
      </c>
    </row>
    <row r="3665" spans="1:36" ht="15.75" x14ac:dyDescent="0.25">
      <c r="A3665" s="4"/>
      <c r="AB3665" s="4"/>
      <c r="AH3665" s="27" t="str">
        <f t="shared" si="112"/>
        <v>NA</v>
      </c>
      <c r="AI3665" s="28" t="str">
        <f>IF(ISNA(AH3665)=TRUE,na,AH3665)</f>
        <v>NA</v>
      </c>
      <c r="AJ3665" s="4">
        <f t="shared" si="113"/>
        <v>0</v>
      </c>
    </row>
    <row r="3666" spans="1:36" ht="15.75" x14ac:dyDescent="0.25">
      <c r="A3666" s="4"/>
      <c r="AB3666" s="4"/>
      <c r="AH3666" s="27" t="str">
        <f t="shared" si="112"/>
        <v>NA</v>
      </c>
      <c r="AI3666" s="28" t="str">
        <f>IF(ISNA(AH3666)=TRUE,na,AH3666)</f>
        <v>NA</v>
      </c>
      <c r="AJ3666" s="4">
        <f t="shared" si="113"/>
        <v>0</v>
      </c>
    </row>
    <row r="3667" spans="1:36" ht="15.75" x14ac:dyDescent="0.25">
      <c r="A3667" s="4"/>
      <c r="AB3667" s="4"/>
      <c r="AH3667" s="27" t="str">
        <f t="shared" si="112"/>
        <v>NA</v>
      </c>
      <c r="AI3667" s="28" t="str">
        <f>IF(ISNA(AH3667)=TRUE,na,AH3667)</f>
        <v>NA</v>
      </c>
      <c r="AJ3667" s="4">
        <f t="shared" si="113"/>
        <v>0</v>
      </c>
    </row>
    <row r="3668" spans="1:36" ht="15.75" x14ac:dyDescent="0.25">
      <c r="A3668" s="4"/>
      <c r="AB3668" s="4"/>
      <c r="AH3668" s="27" t="str">
        <f t="shared" si="112"/>
        <v>NA</v>
      </c>
      <c r="AI3668" s="28" t="str">
        <f>IF(ISNA(AH3668)=TRUE,na,AH3668)</f>
        <v>NA</v>
      </c>
      <c r="AJ3668" s="4">
        <f t="shared" si="113"/>
        <v>0</v>
      </c>
    </row>
    <row r="3669" spans="1:36" ht="15.75" x14ac:dyDescent="0.25">
      <c r="A3669" s="4"/>
      <c r="AB3669" s="4"/>
      <c r="AH3669" s="27" t="str">
        <f t="shared" si="112"/>
        <v>NA</v>
      </c>
      <c r="AI3669" s="28" t="str">
        <f>IF(ISNA(AH3669)=TRUE,na,AH3669)</f>
        <v>NA</v>
      </c>
      <c r="AJ3669" s="4">
        <f t="shared" si="113"/>
        <v>0</v>
      </c>
    </row>
    <row r="3670" spans="1:36" ht="15.75" x14ac:dyDescent="0.25">
      <c r="A3670" s="4"/>
      <c r="AB3670" s="4"/>
      <c r="AH3670" s="27" t="str">
        <f t="shared" si="112"/>
        <v>NA</v>
      </c>
      <c r="AI3670" s="28" t="str">
        <f>IF(ISNA(AH3670)=TRUE,na,AH3670)</f>
        <v>NA</v>
      </c>
      <c r="AJ3670" s="4">
        <f t="shared" si="113"/>
        <v>0</v>
      </c>
    </row>
    <row r="3671" spans="1:36" ht="15.75" x14ac:dyDescent="0.25">
      <c r="A3671" s="4"/>
      <c r="AB3671" s="4"/>
      <c r="AH3671" s="27" t="str">
        <f t="shared" si="112"/>
        <v>NA</v>
      </c>
      <c r="AI3671" s="28" t="str">
        <f>IF(ISNA(AH3671)=TRUE,na,AH3671)</f>
        <v>NA</v>
      </c>
      <c r="AJ3671" s="4">
        <f t="shared" si="113"/>
        <v>0</v>
      </c>
    </row>
    <row r="3672" spans="1:36" ht="15.75" x14ac:dyDescent="0.25">
      <c r="A3672" s="4"/>
      <c r="AB3672" s="4"/>
      <c r="AH3672" s="27" t="str">
        <f t="shared" si="112"/>
        <v>NA</v>
      </c>
      <c r="AI3672" s="28" t="str">
        <f>IF(ISNA(AH3672)=TRUE,na,AH3672)</f>
        <v>NA</v>
      </c>
      <c r="AJ3672" s="4">
        <f t="shared" si="113"/>
        <v>0</v>
      </c>
    </row>
    <row r="3673" spans="1:36" ht="15.75" x14ac:dyDescent="0.25">
      <c r="A3673" s="4"/>
      <c r="AB3673" s="4"/>
      <c r="AH3673" s="27" t="str">
        <f t="shared" si="112"/>
        <v>NA</v>
      </c>
      <c r="AI3673" s="28" t="str">
        <f>IF(ISNA(AH3673)=TRUE,na,AH3673)</f>
        <v>NA</v>
      </c>
      <c r="AJ3673" s="4">
        <f t="shared" si="113"/>
        <v>0</v>
      </c>
    </row>
    <row r="3674" spans="1:36" ht="15.75" x14ac:dyDescent="0.25">
      <c r="A3674" s="4"/>
      <c r="AB3674" s="4"/>
      <c r="AH3674" s="27" t="str">
        <f t="shared" si="112"/>
        <v>NA</v>
      </c>
      <c r="AI3674" s="28" t="str">
        <f>IF(ISNA(AH3674)=TRUE,na,AH3674)</f>
        <v>NA</v>
      </c>
      <c r="AJ3674" s="4">
        <f t="shared" si="113"/>
        <v>0</v>
      </c>
    </row>
    <row r="3675" spans="1:36" ht="15.75" x14ac:dyDescent="0.25">
      <c r="A3675" s="4"/>
      <c r="AB3675" s="4"/>
      <c r="AH3675" s="27" t="str">
        <f t="shared" si="112"/>
        <v>NA</v>
      </c>
      <c r="AI3675" s="28" t="str">
        <f>IF(ISNA(AH3675)=TRUE,na,AH3675)</f>
        <v>NA</v>
      </c>
      <c r="AJ3675" s="4">
        <f t="shared" si="113"/>
        <v>0</v>
      </c>
    </row>
    <row r="3676" spans="1:36" ht="15.75" x14ac:dyDescent="0.25">
      <c r="A3676" s="4"/>
      <c r="AB3676" s="4"/>
      <c r="AH3676" s="27" t="str">
        <f t="shared" si="112"/>
        <v>NA</v>
      </c>
      <c r="AI3676" s="28" t="str">
        <f>IF(ISNA(AH3676)=TRUE,na,AH3676)</f>
        <v>NA</v>
      </c>
      <c r="AJ3676" s="4">
        <f t="shared" si="113"/>
        <v>0</v>
      </c>
    </row>
    <row r="3677" spans="1:36" ht="15.75" x14ac:dyDescent="0.25">
      <c r="A3677" s="4"/>
      <c r="AB3677" s="4"/>
      <c r="AH3677" s="27" t="str">
        <f t="shared" si="112"/>
        <v>NA</v>
      </c>
      <c r="AI3677" s="28" t="str">
        <f>IF(ISNA(AH3677)=TRUE,na,AH3677)</f>
        <v>NA</v>
      </c>
      <c r="AJ3677" s="4">
        <f t="shared" si="113"/>
        <v>0</v>
      </c>
    </row>
    <row r="3678" spans="1:36" ht="15.75" x14ac:dyDescent="0.25">
      <c r="A3678" s="4"/>
      <c r="AB3678" s="4"/>
      <c r="AH3678" s="27" t="str">
        <f t="shared" si="112"/>
        <v>NA</v>
      </c>
      <c r="AI3678" s="28" t="str">
        <f>IF(ISNA(AH3678)=TRUE,na,AH3678)</f>
        <v>NA</v>
      </c>
      <c r="AJ3678" s="4">
        <f t="shared" si="113"/>
        <v>0</v>
      </c>
    </row>
    <row r="3679" spans="1:36" ht="15.75" x14ac:dyDescent="0.25">
      <c r="A3679" s="4"/>
      <c r="AB3679" s="4"/>
      <c r="AH3679" s="27" t="str">
        <f t="shared" si="112"/>
        <v>NA</v>
      </c>
      <c r="AI3679" s="28" t="str">
        <f>IF(ISNA(AH3679)=TRUE,na,AH3679)</f>
        <v>NA</v>
      </c>
      <c r="AJ3679" s="4">
        <f t="shared" si="113"/>
        <v>0</v>
      </c>
    </row>
    <row r="3680" spans="1:36" ht="15.75" x14ac:dyDescent="0.25">
      <c r="A3680" s="4"/>
      <c r="AB3680" s="4"/>
      <c r="AH3680" s="27" t="str">
        <f t="shared" si="112"/>
        <v>NA</v>
      </c>
      <c r="AI3680" s="28" t="str">
        <f>IF(ISNA(AH3680)=TRUE,na,AH3680)</f>
        <v>NA</v>
      </c>
      <c r="AJ3680" s="4">
        <f t="shared" si="113"/>
        <v>0</v>
      </c>
    </row>
    <row r="3681" spans="1:36" ht="15.75" x14ac:dyDescent="0.25">
      <c r="A3681" s="4"/>
      <c r="AB3681" s="4"/>
      <c r="AH3681" s="27" t="str">
        <f t="shared" si="112"/>
        <v>NA</v>
      </c>
      <c r="AI3681" s="28" t="str">
        <f>IF(ISNA(AH3681)=TRUE,na,AH3681)</f>
        <v>NA</v>
      </c>
      <c r="AJ3681" s="4">
        <f t="shared" si="113"/>
        <v>0</v>
      </c>
    </row>
    <row r="3682" spans="1:36" ht="15.75" x14ac:dyDescent="0.25">
      <c r="A3682" s="4"/>
      <c r="AB3682" s="4"/>
      <c r="AH3682" s="27" t="str">
        <f t="shared" si="112"/>
        <v>NA</v>
      </c>
      <c r="AI3682" s="28" t="str">
        <f>IF(ISNA(AH3682)=TRUE,na,AH3682)</f>
        <v>NA</v>
      </c>
      <c r="AJ3682" s="4">
        <f t="shared" si="113"/>
        <v>0</v>
      </c>
    </row>
    <row r="3683" spans="1:36" ht="15.75" x14ac:dyDescent="0.25">
      <c r="A3683" s="4"/>
      <c r="AB3683" s="4"/>
      <c r="AH3683" s="27" t="str">
        <f t="shared" si="112"/>
        <v>NA</v>
      </c>
      <c r="AI3683" s="28" t="str">
        <f>IF(ISNA(AH3683)=TRUE,na,AH3683)</f>
        <v>NA</v>
      </c>
      <c r="AJ3683" s="4">
        <f t="shared" si="113"/>
        <v>0</v>
      </c>
    </row>
    <row r="3684" spans="1:36" ht="15.75" x14ac:dyDescent="0.25">
      <c r="A3684" s="4"/>
      <c r="AB3684" s="4"/>
      <c r="AH3684" s="27" t="str">
        <f t="shared" si="112"/>
        <v>NA</v>
      </c>
      <c r="AI3684" s="28" t="str">
        <f>IF(ISNA(AH3684)=TRUE,na,AH3684)</f>
        <v>NA</v>
      </c>
      <c r="AJ3684" s="4">
        <f t="shared" si="113"/>
        <v>0</v>
      </c>
    </row>
    <row r="3685" spans="1:36" ht="15.75" x14ac:dyDescent="0.25">
      <c r="A3685" s="4"/>
      <c r="AB3685" s="4"/>
      <c r="AH3685" s="27" t="str">
        <f t="shared" si="112"/>
        <v>NA</v>
      </c>
      <c r="AI3685" s="28" t="str">
        <f>IF(ISNA(AH3685)=TRUE,na,AH3685)</f>
        <v>NA</v>
      </c>
      <c r="AJ3685" s="4">
        <f t="shared" si="113"/>
        <v>0</v>
      </c>
    </row>
    <row r="3686" spans="1:36" ht="15.75" x14ac:dyDescent="0.25">
      <c r="A3686" s="4"/>
      <c r="AB3686" s="4"/>
      <c r="AH3686" s="27" t="str">
        <f t="shared" si="112"/>
        <v>NA</v>
      </c>
      <c r="AI3686" s="28" t="str">
        <f>IF(ISNA(AH3686)=TRUE,na,AH3686)</f>
        <v>NA</v>
      </c>
      <c r="AJ3686" s="4">
        <f t="shared" si="113"/>
        <v>0</v>
      </c>
    </row>
    <row r="3687" spans="1:36" ht="15.75" x14ac:dyDescent="0.25">
      <c r="A3687" s="4"/>
      <c r="AB3687" s="4"/>
      <c r="AH3687" s="27" t="str">
        <f t="shared" si="112"/>
        <v>NA</v>
      </c>
      <c r="AI3687" s="28" t="str">
        <f>IF(ISNA(AH3687)=TRUE,na,AH3687)</f>
        <v>NA</v>
      </c>
      <c r="AJ3687" s="4">
        <f t="shared" si="113"/>
        <v>0</v>
      </c>
    </row>
    <row r="3688" spans="1:36" ht="15.75" x14ac:dyDescent="0.25">
      <c r="A3688" s="4"/>
      <c r="AB3688" s="4"/>
      <c r="AH3688" s="27" t="str">
        <f t="shared" si="112"/>
        <v>NA</v>
      </c>
      <c r="AI3688" s="28" t="str">
        <f>IF(ISNA(AH3688)=TRUE,na,AH3688)</f>
        <v>NA</v>
      </c>
      <c r="AJ3688" s="4">
        <f t="shared" si="113"/>
        <v>0</v>
      </c>
    </row>
    <row r="3689" spans="1:36" ht="15.75" x14ac:dyDescent="0.25">
      <c r="A3689" s="4"/>
      <c r="AB3689" s="4"/>
      <c r="AH3689" s="27" t="str">
        <f t="shared" si="112"/>
        <v>NA</v>
      </c>
      <c r="AI3689" s="28" t="str">
        <f>IF(ISNA(AH3689)=TRUE,na,AH3689)</f>
        <v>NA</v>
      </c>
      <c r="AJ3689" s="4">
        <f t="shared" si="113"/>
        <v>0</v>
      </c>
    </row>
    <row r="3690" spans="1:36" ht="15.75" x14ac:dyDescent="0.25">
      <c r="A3690" s="4"/>
      <c r="AB3690" s="4"/>
      <c r="AH3690" s="27" t="str">
        <f t="shared" si="112"/>
        <v>NA</v>
      </c>
      <c r="AI3690" s="28" t="str">
        <f>IF(ISNA(AH3690)=TRUE,na,AH3690)</f>
        <v>NA</v>
      </c>
      <c r="AJ3690" s="4">
        <f t="shared" si="113"/>
        <v>0</v>
      </c>
    </row>
    <row r="3691" spans="1:36" ht="15.75" x14ac:dyDescent="0.25">
      <c r="A3691" s="4"/>
      <c r="AB3691" s="4"/>
      <c r="AH3691" s="27" t="str">
        <f t="shared" si="112"/>
        <v>NA</v>
      </c>
      <c r="AI3691" s="28" t="str">
        <f>IF(ISNA(AH3691)=TRUE,na,AH3691)</f>
        <v>NA</v>
      </c>
      <c r="AJ3691" s="4">
        <f t="shared" si="113"/>
        <v>0</v>
      </c>
    </row>
    <row r="3692" spans="1:36" ht="15.75" x14ac:dyDescent="0.25">
      <c r="A3692" s="4"/>
      <c r="AB3692" s="4"/>
      <c r="AH3692" s="27" t="str">
        <f t="shared" si="112"/>
        <v>NA</v>
      </c>
      <c r="AI3692" s="28" t="str">
        <f>IF(ISNA(AH3692)=TRUE,na,AH3692)</f>
        <v>NA</v>
      </c>
      <c r="AJ3692" s="4">
        <f t="shared" si="113"/>
        <v>0</v>
      </c>
    </row>
    <row r="3693" spans="1:36" ht="15.75" x14ac:dyDescent="0.25">
      <c r="A3693" s="4"/>
      <c r="AB3693" s="4"/>
      <c r="AH3693" s="27" t="str">
        <f t="shared" si="112"/>
        <v>NA</v>
      </c>
      <c r="AI3693" s="28" t="str">
        <f>IF(ISNA(AH3693)=TRUE,na,AH3693)</f>
        <v>NA</v>
      </c>
      <c r="AJ3693" s="4">
        <f t="shared" si="113"/>
        <v>0</v>
      </c>
    </row>
    <row r="3694" spans="1:36" ht="15.75" x14ac:dyDescent="0.25">
      <c r="A3694" s="4"/>
      <c r="AB3694" s="4"/>
      <c r="AH3694" s="27" t="str">
        <f t="shared" si="112"/>
        <v>NA</v>
      </c>
      <c r="AI3694" s="28" t="str">
        <f>IF(ISNA(AH3694)=TRUE,na,AH3694)</f>
        <v>NA</v>
      </c>
      <c r="AJ3694" s="4">
        <f t="shared" si="113"/>
        <v>0</v>
      </c>
    </row>
    <row r="3695" spans="1:36" ht="15.75" x14ac:dyDescent="0.25">
      <c r="A3695" s="4"/>
      <c r="AB3695" s="4"/>
      <c r="AH3695" s="27" t="str">
        <f t="shared" si="112"/>
        <v>NA</v>
      </c>
      <c r="AI3695" s="28" t="str">
        <f>IF(ISNA(AH3695)=TRUE,na,AH3695)</f>
        <v>NA</v>
      </c>
      <c r="AJ3695" s="4">
        <f t="shared" si="113"/>
        <v>0</v>
      </c>
    </row>
    <row r="3696" spans="1:36" ht="15.75" x14ac:dyDescent="0.25">
      <c r="A3696" s="4"/>
      <c r="AB3696" s="4"/>
      <c r="AH3696" s="27" t="str">
        <f t="shared" si="112"/>
        <v>NA</v>
      </c>
      <c r="AI3696" s="28" t="str">
        <f>IF(ISNA(AH3696)=TRUE,na,AH3696)</f>
        <v>NA</v>
      </c>
      <c r="AJ3696" s="4">
        <f t="shared" si="113"/>
        <v>0</v>
      </c>
    </row>
    <row r="3697" spans="1:36" ht="15.75" x14ac:dyDescent="0.25">
      <c r="A3697" s="4"/>
      <c r="AB3697" s="4"/>
      <c r="AH3697" s="27" t="str">
        <f t="shared" si="112"/>
        <v>NA</v>
      </c>
      <c r="AI3697" s="28" t="str">
        <f>IF(ISNA(AH3697)=TRUE,na,AH3697)</f>
        <v>NA</v>
      </c>
      <c r="AJ3697" s="4">
        <f t="shared" si="113"/>
        <v>0</v>
      </c>
    </row>
    <row r="3698" spans="1:36" ht="15.75" x14ac:dyDescent="0.25">
      <c r="A3698" s="4"/>
      <c r="AB3698" s="4"/>
      <c r="AH3698" s="27" t="str">
        <f t="shared" si="112"/>
        <v>NA</v>
      </c>
      <c r="AI3698" s="28" t="str">
        <f>IF(ISNA(AH3698)=TRUE,na,AH3698)</f>
        <v>NA</v>
      </c>
      <c r="AJ3698" s="4">
        <f t="shared" si="113"/>
        <v>0</v>
      </c>
    </row>
    <row r="3699" spans="1:36" ht="15.75" x14ac:dyDescent="0.25">
      <c r="A3699" s="4"/>
      <c r="AB3699" s="4"/>
      <c r="AH3699" s="27" t="str">
        <f t="shared" si="112"/>
        <v>NA</v>
      </c>
      <c r="AI3699" s="28" t="str">
        <f>IF(ISNA(AH3699)=TRUE,na,AH3699)</f>
        <v>NA</v>
      </c>
      <c r="AJ3699" s="4">
        <f t="shared" si="113"/>
        <v>0</v>
      </c>
    </row>
    <row r="3700" spans="1:36" ht="15.75" x14ac:dyDescent="0.25">
      <c r="A3700" s="4"/>
      <c r="AB3700" s="4"/>
      <c r="AH3700" s="27" t="str">
        <f t="shared" si="112"/>
        <v>NA</v>
      </c>
      <c r="AI3700" s="28" t="str">
        <f>IF(ISNA(AH3700)=TRUE,na,AH3700)</f>
        <v>NA</v>
      </c>
      <c r="AJ3700" s="4">
        <f t="shared" si="113"/>
        <v>0</v>
      </c>
    </row>
    <row r="3701" spans="1:36" ht="15.75" x14ac:dyDescent="0.25">
      <c r="A3701" s="4"/>
      <c r="AB3701" s="4"/>
      <c r="AH3701" s="27" t="str">
        <f t="shared" si="112"/>
        <v>NA</v>
      </c>
      <c r="AI3701" s="28" t="str">
        <f>IF(ISNA(AH3701)=TRUE,na,AH3701)</f>
        <v>NA</v>
      </c>
      <c r="AJ3701" s="4">
        <f t="shared" si="113"/>
        <v>0</v>
      </c>
    </row>
    <row r="3702" spans="1:36" ht="15.75" x14ac:dyDescent="0.25">
      <c r="A3702" s="4"/>
      <c r="AB3702" s="4"/>
      <c r="AH3702" s="27" t="str">
        <f t="shared" si="112"/>
        <v>NA</v>
      </c>
      <c r="AI3702" s="28" t="str">
        <f>IF(ISNA(AH3702)=TRUE,na,AH3702)</f>
        <v>NA</v>
      </c>
      <c r="AJ3702" s="4">
        <f t="shared" si="113"/>
        <v>0</v>
      </c>
    </row>
    <row r="3703" spans="1:36" ht="15.75" x14ac:dyDescent="0.25">
      <c r="A3703" s="4"/>
      <c r="AB3703" s="4"/>
      <c r="AH3703" s="27" t="str">
        <f t="shared" si="112"/>
        <v>NA</v>
      </c>
      <c r="AI3703" s="28" t="str">
        <f>IF(ISNA(AH3703)=TRUE,na,AH3703)</f>
        <v>NA</v>
      </c>
      <c r="AJ3703" s="4">
        <f t="shared" si="113"/>
        <v>0</v>
      </c>
    </row>
    <row r="3704" spans="1:36" ht="15.75" x14ac:dyDescent="0.25">
      <c r="A3704" s="4"/>
      <c r="AB3704" s="4"/>
      <c r="AH3704" s="27" t="str">
        <f t="shared" si="112"/>
        <v>NA</v>
      </c>
      <c r="AI3704" s="28" t="str">
        <f>IF(ISNA(AH3704)=TRUE,na,AH3704)</f>
        <v>NA</v>
      </c>
      <c r="AJ3704" s="4">
        <f t="shared" si="113"/>
        <v>0</v>
      </c>
    </row>
    <row r="3705" spans="1:36" ht="15.75" x14ac:dyDescent="0.25">
      <c r="A3705" s="4"/>
      <c r="AB3705" s="4"/>
      <c r="AH3705" s="27" t="str">
        <f t="shared" si="112"/>
        <v>NA</v>
      </c>
      <c r="AI3705" s="28" t="str">
        <f>IF(ISNA(AH3705)=TRUE,na,AH3705)</f>
        <v>NA</v>
      </c>
      <c r="AJ3705" s="4">
        <f t="shared" si="113"/>
        <v>0</v>
      </c>
    </row>
    <row r="3706" spans="1:36" ht="15.75" x14ac:dyDescent="0.25">
      <c r="A3706" s="4"/>
      <c r="AB3706" s="4"/>
      <c r="AH3706" s="27" t="str">
        <f t="shared" si="112"/>
        <v>NA</v>
      </c>
      <c r="AI3706" s="28" t="str">
        <f>IF(ISNA(AH3706)=TRUE,na,AH3706)</f>
        <v>NA</v>
      </c>
      <c r="AJ3706" s="4">
        <f t="shared" si="113"/>
        <v>0</v>
      </c>
    </row>
    <row r="3707" spans="1:36" ht="15.75" x14ac:dyDescent="0.25">
      <c r="A3707" s="4"/>
      <c r="AB3707" s="4"/>
      <c r="AH3707" s="27" t="str">
        <f t="shared" si="112"/>
        <v>NA</v>
      </c>
      <c r="AI3707" s="28" t="str">
        <f>IF(ISNA(AH3707)=TRUE,na,AH3707)</f>
        <v>NA</v>
      </c>
      <c r="AJ3707" s="4">
        <f t="shared" si="113"/>
        <v>0</v>
      </c>
    </row>
    <row r="3708" spans="1:36" ht="15.75" x14ac:dyDescent="0.25">
      <c r="A3708" s="4"/>
      <c r="AB3708" s="4"/>
      <c r="AH3708" s="27" t="str">
        <f t="shared" si="112"/>
        <v>NA</v>
      </c>
      <c r="AI3708" s="28" t="str">
        <f>IF(ISNA(AH3708)=TRUE,na,AH3708)</f>
        <v>NA</v>
      </c>
      <c r="AJ3708" s="4">
        <f t="shared" si="113"/>
        <v>0</v>
      </c>
    </row>
    <row r="3709" spans="1:36" ht="15.75" x14ac:dyDescent="0.25">
      <c r="A3709" s="4"/>
      <c r="AB3709" s="4"/>
      <c r="AH3709" s="27" t="str">
        <f t="shared" si="112"/>
        <v>NA</v>
      </c>
      <c r="AI3709" s="28" t="str">
        <f>IF(ISNA(AH3709)=TRUE,na,AH3709)</f>
        <v>NA</v>
      </c>
      <c r="AJ3709" s="4">
        <f t="shared" si="113"/>
        <v>0</v>
      </c>
    </row>
    <row r="3710" spans="1:36" ht="15.75" x14ac:dyDescent="0.25">
      <c r="A3710" s="4"/>
      <c r="AB3710" s="4"/>
      <c r="AH3710" s="27" t="str">
        <f t="shared" si="112"/>
        <v>NA</v>
      </c>
      <c r="AI3710" s="28" t="str">
        <f>IF(ISNA(AH3710)=TRUE,na,AH3710)</f>
        <v>NA</v>
      </c>
      <c r="AJ3710" s="4">
        <f t="shared" si="113"/>
        <v>0</v>
      </c>
    </row>
    <row r="3711" spans="1:36" ht="15.75" x14ac:dyDescent="0.25">
      <c r="A3711" s="4"/>
      <c r="AB3711" s="4"/>
      <c r="AH3711" s="27" t="str">
        <f t="shared" si="112"/>
        <v>NA</v>
      </c>
      <c r="AI3711" s="28" t="str">
        <f>IF(ISNA(AH3711)=TRUE,na,AH3711)</f>
        <v>NA</v>
      </c>
      <c r="AJ3711" s="4">
        <f t="shared" si="113"/>
        <v>0</v>
      </c>
    </row>
    <row r="3712" spans="1:36" ht="15.75" x14ac:dyDescent="0.25">
      <c r="A3712" s="4"/>
      <c r="AB3712" s="4"/>
      <c r="AH3712" s="27" t="str">
        <f t="shared" si="112"/>
        <v>NA</v>
      </c>
      <c r="AI3712" s="28" t="str">
        <f>IF(ISNA(AH3712)=TRUE,na,AH3712)</f>
        <v>NA</v>
      </c>
      <c r="AJ3712" s="4">
        <f t="shared" si="113"/>
        <v>0</v>
      </c>
    </row>
    <row r="3713" spans="1:36" ht="15.75" x14ac:dyDescent="0.25">
      <c r="A3713" s="4"/>
      <c r="AB3713" s="4"/>
      <c r="AH3713" s="27" t="str">
        <f t="shared" si="112"/>
        <v>NA</v>
      </c>
      <c r="AI3713" s="28" t="str">
        <f>IF(ISNA(AH3713)=TRUE,na,AH3713)</f>
        <v>NA</v>
      </c>
      <c r="AJ3713" s="4">
        <f t="shared" si="113"/>
        <v>0</v>
      </c>
    </row>
    <row r="3714" spans="1:36" ht="15.75" x14ac:dyDescent="0.25">
      <c r="A3714" s="4"/>
      <c r="AB3714" s="4"/>
      <c r="AH3714" s="27" t="str">
        <f t="shared" si="112"/>
        <v>NA</v>
      </c>
      <c r="AI3714" s="28" t="str">
        <f>IF(ISNA(AH3714)=TRUE,na,AH3714)</f>
        <v>NA</v>
      </c>
      <c r="AJ3714" s="4">
        <f t="shared" si="113"/>
        <v>0</v>
      </c>
    </row>
    <row r="3715" spans="1:36" ht="15.75" x14ac:dyDescent="0.25">
      <c r="A3715" s="4"/>
      <c r="AB3715" s="4"/>
      <c r="AH3715" s="27" t="str">
        <f t="shared" si="112"/>
        <v>NA</v>
      </c>
      <c r="AI3715" s="28" t="str">
        <f>IF(ISNA(AH3715)=TRUE,na,AH3715)</f>
        <v>NA</v>
      </c>
      <c r="AJ3715" s="4">
        <f t="shared" si="113"/>
        <v>0</v>
      </c>
    </row>
    <row r="3716" spans="1:36" ht="15.75" x14ac:dyDescent="0.25">
      <c r="A3716" s="4"/>
      <c r="AB3716" s="4"/>
      <c r="AH3716" s="27" t="str">
        <f t="shared" si="112"/>
        <v>NA</v>
      </c>
      <c r="AI3716" s="28" t="str">
        <f>IF(ISNA(AH3716)=TRUE,na,AH3716)</f>
        <v>NA</v>
      </c>
      <c r="AJ3716" s="4">
        <f t="shared" si="113"/>
        <v>0</v>
      </c>
    </row>
    <row r="3717" spans="1:36" ht="15.75" x14ac:dyDescent="0.25">
      <c r="A3717" s="4"/>
      <c r="AB3717" s="4"/>
      <c r="AH3717" s="27" t="str">
        <f t="shared" si="112"/>
        <v>NA</v>
      </c>
      <c r="AI3717" s="28" t="str">
        <f>IF(ISNA(AH3717)=TRUE,na,AH3717)</f>
        <v>NA</v>
      </c>
      <c r="AJ3717" s="4">
        <f t="shared" si="113"/>
        <v>0</v>
      </c>
    </row>
    <row r="3718" spans="1:36" ht="15.75" x14ac:dyDescent="0.25">
      <c r="A3718" s="4"/>
      <c r="AB3718" s="4"/>
      <c r="AH3718" s="27" t="str">
        <f t="shared" ref="AH3718:AH3781" si="114">IF(AC3718="","NA",IF(J3718="Récurrent",EDATE(AC3718,O3718-9),"NA"))</f>
        <v>NA</v>
      </c>
      <c r="AI3718" s="28" t="str">
        <f>IF(ISNA(AH3718)=TRUE,na,AH3718)</f>
        <v>NA</v>
      </c>
      <c r="AJ3718" s="4">
        <f t="shared" ref="AJ3718:AJ3781" si="115">IF(AC3718="Sans suite",1,)</f>
        <v>0</v>
      </c>
    </row>
    <row r="3719" spans="1:36" ht="15.75" x14ac:dyDescent="0.25">
      <c r="A3719" s="4"/>
      <c r="AB3719" s="4"/>
      <c r="AH3719" s="27" t="str">
        <f t="shared" si="114"/>
        <v>NA</v>
      </c>
      <c r="AI3719" s="28" t="str">
        <f>IF(ISNA(AH3719)=TRUE,na,AH3719)</f>
        <v>NA</v>
      </c>
      <c r="AJ3719" s="4">
        <f t="shared" si="115"/>
        <v>0</v>
      </c>
    </row>
    <row r="3720" spans="1:36" ht="15.75" x14ac:dyDescent="0.25">
      <c r="A3720" s="4"/>
      <c r="AB3720" s="4"/>
      <c r="AH3720" s="27" t="str">
        <f t="shared" si="114"/>
        <v>NA</v>
      </c>
      <c r="AI3720" s="28" t="str">
        <f>IF(ISNA(AH3720)=TRUE,na,AH3720)</f>
        <v>NA</v>
      </c>
      <c r="AJ3720" s="4">
        <f t="shared" si="115"/>
        <v>0</v>
      </c>
    </row>
    <row r="3721" spans="1:36" ht="15.75" x14ac:dyDescent="0.25">
      <c r="A3721" s="4"/>
      <c r="AB3721" s="4"/>
      <c r="AH3721" s="27" t="str">
        <f t="shared" si="114"/>
        <v>NA</v>
      </c>
      <c r="AI3721" s="28" t="str">
        <f>IF(ISNA(AH3721)=TRUE,na,AH3721)</f>
        <v>NA</v>
      </c>
      <c r="AJ3721" s="4">
        <f t="shared" si="115"/>
        <v>0</v>
      </c>
    </row>
    <row r="3722" spans="1:36" ht="15.75" x14ac:dyDescent="0.25">
      <c r="A3722" s="4"/>
      <c r="AB3722" s="4"/>
      <c r="AH3722" s="27" t="str">
        <f t="shared" si="114"/>
        <v>NA</v>
      </c>
      <c r="AI3722" s="28" t="str">
        <f>IF(ISNA(AH3722)=TRUE,na,AH3722)</f>
        <v>NA</v>
      </c>
      <c r="AJ3722" s="4">
        <f t="shared" si="115"/>
        <v>0</v>
      </c>
    </row>
    <row r="3723" spans="1:36" ht="15.75" x14ac:dyDescent="0.25">
      <c r="A3723" s="4"/>
      <c r="AB3723" s="4"/>
      <c r="AH3723" s="27" t="str">
        <f t="shared" si="114"/>
        <v>NA</v>
      </c>
      <c r="AI3723" s="28" t="str">
        <f>IF(ISNA(AH3723)=TRUE,na,AH3723)</f>
        <v>NA</v>
      </c>
      <c r="AJ3723" s="4">
        <f t="shared" si="115"/>
        <v>0</v>
      </c>
    </row>
    <row r="3724" spans="1:36" ht="15.75" x14ac:dyDescent="0.25">
      <c r="A3724" s="4"/>
      <c r="AB3724" s="4"/>
      <c r="AH3724" s="27" t="str">
        <f t="shared" si="114"/>
        <v>NA</v>
      </c>
      <c r="AI3724" s="28" t="str">
        <f>IF(ISNA(AH3724)=TRUE,na,AH3724)</f>
        <v>NA</v>
      </c>
      <c r="AJ3724" s="4">
        <f t="shared" si="115"/>
        <v>0</v>
      </c>
    </row>
    <row r="3725" spans="1:36" ht="15.75" x14ac:dyDescent="0.25">
      <c r="A3725" s="4"/>
      <c r="AB3725" s="4"/>
      <c r="AH3725" s="27" t="str">
        <f t="shared" si="114"/>
        <v>NA</v>
      </c>
      <c r="AI3725" s="28" t="str">
        <f>IF(ISNA(AH3725)=TRUE,na,AH3725)</f>
        <v>NA</v>
      </c>
      <c r="AJ3725" s="4">
        <f t="shared" si="115"/>
        <v>0</v>
      </c>
    </row>
    <row r="3726" spans="1:36" ht="15.75" x14ac:dyDescent="0.25">
      <c r="A3726" s="4"/>
      <c r="AB3726" s="4"/>
      <c r="AH3726" s="27" t="str">
        <f t="shared" si="114"/>
        <v>NA</v>
      </c>
      <c r="AI3726" s="28" t="str">
        <f>IF(ISNA(AH3726)=TRUE,na,AH3726)</f>
        <v>NA</v>
      </c>
      <c r="AJ3726" s="4">
        <f t="shared" si="115"/>
        <v>0</v>
      </c>
    </row>
    <row r="3727" spans="1:36" ht="15.75" x14ac:dyDescent="0.25">
      <c r="A3727" s="4"/>
      <c r="AB3727" s="4"/>
      <c r="AH3727" s="27" t="str">
        <f t="shared" si="114"/>
        <v>NA</v>
      </c>
      <c r="AI3727" s="28" t="str">
        <f>IF(ISNA(AH3727)=TRUE,na,AH3727)</f>
        <v>NA</v>
      </c>
      <c r="AJ3727" s="4">
        <f t="shared" si="115"/>
        <v>0</v>
      </c>
    </row>
    <row r="3728" spans="1:36" ht="15.75" x14ac:dyDescent="0.25">
      <c r="A3728" s="4"/>
      <c r="AB3728" s="4"/>
      <c r="AH3728" s="27" t="str">
        <f t="shared" si="114"/>
        <v>NA</v>
      </c>
      <c r="AI3728" s="28" t="str">
        <f>IF(ISNA(AH3728)=TRUE,na,AH3728)</f>
        <v>NA</v>
      </c>
      <c r="AJ3728" s="4">
        <f t="shared" si="115"/>
        <v>0</v>
      </c>
    </row>
    <row r="3729" spans="1:36" ht="15.75" x14ac:dyDescent="0.25">
      <c r="A3729" s="4"/>
      <c r="AB3729" s="4"/>
      <c r="AH3729" s="27" t="str">
        <f t="shared" si="114"/>
        <v>NA</v>
      </c>
      <c r="AI3729" s="28" t="str">
        <f>IF(ISNA(AH3729)=TRUE,na,AH3729)</f>
        <v>NA</v>
      </c>
      <c r="AJ3729" s="4">
        <f t="shared" si="115"/>
        <v>0</v>
      </c>
    </row>
    <row r="3730" spans="1:36" ht="15.75" x14ac:dyDescent="0.25">
      <c r="A3730" s="4"/>
      <c r="AB3730" s="4"/>
      <c r="AH3730" s="27" t="str">
        <f t="shared" si="114"/>
        <v>NA</v>
      </c>
      <c r="AI3730" s="28" t="str">
        <f>IF(ISNA(AH3730)=TRUE,na,AH3730)</f>
        <v>NA</v>
      </c>
      <c r="AJ3730" s="4">
        <f t="shared" si="115"/>
        <v>0</v>
      </c>
    </row>
    <row r="3731" spans="1:36" ht="15.75" x14ac:dyDescent="0.25">
      <c r="A3731" s="4"/>
      <c r="AB3731" s="4"/>
      <c r="AH3731" s="27" t="str">
        <f t="shared" si="114"/>
        <v>NA</v>
      </c>
      <c r="AI3731" s="28" t="str">
        <f>IF(ISNA(AH3731)=TRUE,na,AH3731)</f>
        <v>NA</v>
      </c>
      <c r="AJ3731" s="4">
        <f t="shared" si="115"/>
        <v>0</v>
      </c>
    </row>
    <row r="3732" spans="1:36" ht="15.75" x14ac:dyDescent="0.25">
      <c r="A3732" s="4"/>
      <c r="AB3732" s="4"/>
      <c r="AH3732" s="27" t="str">
        <f t="shared" si="114"/>
        <v>NA</v>
      </c>
      <c r="AI3732" s="28" t="str">
        <f>IF(ISNA(AH3732)=TRUE,na,AH3732)</f>
        <v>NA</v>
      </c>
      <c r="AJ3732" s="4">
        <f t="shared" si="115"/>
        <v>0</v>
      </c>
    </row>
    <row r="3733" spans="1:36" ht="15.75" x14ac:dyDescent="0.25">
      <c r="A3733" s="4"/>
      <c r="AB3733" s="4"/>
      <c r="AH3733" s="27" t="str">
        <f t="shared" si="114"/>
        <v>NA</v>
      </c>
      <c r="AI3733" s="28" t="str">
        <f>IF(ISNA(AH3733)=TRUE,na,AH3733)</f>
        <v>NA</v>
      </c>
      <c r="AJ3733" s="4">
        <f t="shared" si="115"/>
        <v>0</v>
      </c>
    </row>
    <row r="3734" spans="1:36" ht="15.75" x14ac:dyDescent="0.25">
      <c r="A3734" s="4"/>
      <c r="AB3734" s="4"/>
      <c r="AH3734" s="27" t="str">
        <f t="shared" si="114"/>
        <v>NA</v>
      </c>
      <c r="AI3734" s="28" t="str">
        <f>IF(ISNA(AH3734)=TRUE,na,AH3734)</f>
        <v>NA</v>
      </c>
      <c r="AJ3734" s="4">
        <f t="shared" si="115"/>
        <v>0</v>
      </c>
    </row>
    <row r="3735" spans="1:36" ht="15.75" x14ac:dyDescent="0.25">
      <c r="A3735" s="4"/>
      <c r="AB3735" s="4"/>
      <c r="AH3735" s="27" t="str">
        <f t="shared" si="114"/>
        <v>NA</v>
      </c>
      <c r="AI3735" s="28" t="str">
        <f>IF(ISNA(AH3735)=TRUE,na,AH3735)</f>
        <v>NA</v>
      </c>
      <c r="AJ3735" s="4">
        <f t="shared" si="115"/>
        <v>0</v>
      </c>
    </row>
    <row r="3736" spans="1:36" ht="15.75" x14ac:dyDescent="0.25">
      <c r="A3736" s="4"/>
      <c r="AB3736" s="4"/>
      <c r="AH3736" s="27" t="str">
        <f t="shared" si="114"/>
        <v>NA</v>
      </c>
      <c r="AI3736" s="28" t="str">
        <f>IF(ISNA(AH3736)=TRUE,na,AH3736)</f>
        <v>NA</v>
      </c>
      <c r="AJ3736" s="4">
        <f t="shared" si="115"/>
        <v>0</v>
      </c>
    </row>
    <row r="3737" spans="1:36" ht="15.75" x14ac:dyDescent="0.25">
      <c r="A3737" s="4"/>
      <c r="AB3737" s="4"/>
      <c r="AH3737" s="27" t="str">
        <f t="shared" si="114"/>
        <v>NA</v>
      </c>
      <c r="AI3737" s="28" t="str">
        <f>IF(ISNA(AH3737)=TRUE,na,AH3737)</f>
        <v>NA</v>
      </c>
      <c r="AJ3737" s="4">
        <f t="shared" si="115"/>
        <v>0</v>
      </c>
    </row>
    <row r="3738" spans="1:36" ht="15.75" x14ac:dyDescent="0.25">
      <c r="A3738" s="4"/>
      <c r="AB3738" s="4"/>
      <c r="AH3738" s="27" t="str">
        <f t="shared" si="114"/>
        <v>NA</v>
      </c>
      <c r="AI3738" s="28" t="str">
        <f>IF(ISNA(AH3738)=TRUE,na,AH3738)</f>
        <v>NA</v>
      </c>
      <c r="AJ3738" s="4">
        <f t="shared" si="115"/>
        <v>0</v>
      </c>
    </row>
    <row r="3739" spans="1:36" ht="15.75" x14ac:dyDescent="0.25">
      <c r="A3739" s="4"/>
      <c r="AB3739" s="4"/>
      <c r="AH3739" s="27" t="str">
        <f t="shared" si="114"/>
        <v>NA</v>
      </c>
      <c r="AI3739" s="28" t="str">
        <f>IF(ISNA(AH3739)=TRUE,na,AH3739)</f>
        <v>NA</v>
      </c>
      <c r="AJ3739" s="4">
        <f t="shared" si="115"/>
        <v>0</v>
      </c>
    </row>
    <row r="3740" spans="1:36" ht="15.75" x14ac:dyDescent="0.25">
      <c r="A3740" s="4"/>
      <c r="AB3740" s="4"/>
      <c r="AH3740" s="27" t="str">
        <f t="shared" si="114"/>
        <v>NA</v>
      </c>
      <c r="AI3740" s="28" t="str">
        <f>IF(ISNA(AH3740)=TRUE,na,AH3740)</f>
        <v>NA</v>
      </c>
      <c r="AJ3740" s="4">
        <f t="shared" si="115"/>
        <v>0</v>
      </c>
    </row>
    <row r="3741" spans="1:36" ht="15.75" x14ac:dyDescent="0.25">
      <c r="A3741" s="4"/>
      <c r="AB3741" s="4"/>
      <c r="AH3741" s="27" t="str">
        <f t="shared" si="114"/>
        <v>NA</v>
      </c>
      <c r="AI3741" s="28" t="str">
        <f>IF(ISNA(AH3741)=TRUE,na,AH3741)</f>
        <v>NA</v>
      </c>
      <c r="AJ3741" s="4">
        <f t="shared" si="115"/>
        <v>0</v>
      </c>
    </row>
    <row r="3742" spans="1:36" ht="15.75" x14ac:dyDescent="0.25">
      <c r="A3742" s="4"/>
      <c r="AB3742" s="4"/>
      <c r="AH3742" s="27" t="str">
        <f t="shared" si="114"/>
        <v>NA</v>
      </c>
      <c r="AI3742" s="28" t="str">
        <f>IF(ISNA(AH3742)=TRUE,na,AH3742)</f>
        <v>NA</v>
      </c>
      <c r="AJ3742" s="4">
        <f t="shared" si="115"/>
        <v>0</v>
      </c>
    </row>
    <row r="3743" spans="1:36" ht="15.75" x14ac:dyDescent="0.25">
      <c r="A3743" s="4"/>
      <c r="AB3743" s="4"/>
      <c r="AH3743" s="27" t="str">
        <f t="shared" si="114"/>
        <v>NA</v>
      </c>
      <c r="AI3743" s="28" t="str">
        <f>IF(ISNA(AH3743)=TRUE,na,AH3743)</f>
        <v>NA</v>
      </c>
      <c r="AJ3743" s="4">
        <f t="shared" si="115"/>
        <v>0</v>
      </c>
    </row>
    <row r="3744" spans="1:36" ht="15.75" x14ac:dyDescent="0.25">
      <c r="A3744" s="4"/>
      <c r="AB3744" s="4"/>
      <c r="AH3744" s="27" t="str">
        <f t="shared" si="114"/>
        <v>NA</v>
      </c>
      <c r="AI3744" s="28" t="str">
        <f>IF(ISNA(AH3744)=TRUE,na,AH3744)</f>
        <v>NA</v>
      </c>
      <c r="AJ3744" s="4">
        <f t="shared" si="115"/>
        <v>0</v>
      </c>
    </row>
    <row r="3745" spans="1:36" ht="15.75" x14ac:dyDescent="0.25">
      <c r="A3745" s="4"/>
      <c r="AB3745" s="4"/>
      <c r="AH3745" s="27" t="str">
        <f t="shared" si="114"/>
        <v>NA</v>
      </c>
      <c r="AI3745" s="28" t="str">
        <f>IF(ISNA(AH3745)=TRUE,na,AH3745)</f>
        <v>NA</v>
      </c>
      <c r="AJ3745" s="4">
        <f t="shared" si="115"/>
        <v>0</v>
      </c>
    </row>
    <row r="3746" spans="1:36" ht="15.75" x14ac:dyDescent="0.25">
      <c r="A3746" s="4"/>
      <c r="AB3746" s="4"/>
      <c r="AH3746" s="27" t="str">
        <f t="shared" si="114"/>
        <v>NA</v>
      </c>
      <c r="AI3746" s="28" t="str">
        <f>IF(ISNA(AH3746)=TRUE,na,AH3746)</f>
        <v>NA</v>
      </c>
      <c r="AJ3746" s="4">
        <f t="shared" si="115"/>
        <v>0</v>
      </c>
    </row>
    <row r="3747" spans="1:36" ht="15.75" x14ac:dyDescent="0.25">
      <c r="A3747" s="4"/>
      <c r="AB3747" s="4"/>
      <c r="AH3747" s="27" t="str">
        <f t="shared" si="114"/>
        <v>NA</v>
      </c>
      <c r="AI3747" s="28" t="str">
        <f>IF(ISNA(AH3747)=TRUE,na,AH3747)</f>
        <v>NA</v>
      </c>
      <c r="AJ3747" s="4">
        <f t="shared" si="115"/>
        <v>0</v>
      </c>
    </row>
    <row r="3748" spans="1:36" ht="15.75" x14ac:dyDescent="0.25">
      <c r="A3748" s="4"/>
      <c r="AB3748" s="4"/>
      <c r="AH3748" s="27" t="str">
        <f t="shared" si="114"/>
        <v>NA</v>
      </c>
      <c r="AI3748" s="28" t="str">
        <f>IF(ISNA(AH3748)=TRUE,na,AH3748)</f>
        <v>NA</v>
      </c>
      <c r="AJ3748" s="4">
        <f t="shared" si="115"/>
        <v>0</v>
      </c>
    </row>
    <row r="3749" spans="1:36" ht="15.75" x14ac:dyDescent="0.25">
      <c r="A3749" s="4"/>
      <c r="AB3749" s="4"/>
      <c r="AH3749" s="27" t="str">
        <f t="shared" si="114"/>
        <v>NA</v>
      </c>
      <c r="AI3749" s="28" t="str">
        <f>IF(ISNA(AH3749)=TRUE,na,AH3749)</f>
        <v>NA</v>
      </c>
      <c r="AJ3749" s="4">
        <f t="shared" si="115"/>
        <v>0</v>
      </c>
    </row>
    <row r="3750" spans="1:36" ht="15.75" x14ac:dyDescent="0.25">
      <c r="A3750" s="4"/>
      <c r="AB3750" s="4"/>
      <c r="AH3750" s="27" t="str">
        <f t="shared" si="114"/>
        <v>NA</v>
      </c>
      <c r="AI3750" s="28" t="str">
        <f>IF(ISNA(AH3750)=TRUE,na,AH3750)</f>
        <v>NA</v>
      </c>
      <c r="AJ3750" s="4">
        <f t="shared" si="115"/>
        <v>0</v>
      </c>
    </row>
    <row r="3751" spans="1:36" ht="15.75" x14ac:dyDescent="0.25">
      <c r="A3751" s="4"/>
      <c r="AB3751" s="4"/>
      <c r="AH3751" s="27" t="str">
        <f t="shared" si="114"/>
        <v>NA</v>
      </c>
      <c r="AI3751" s="28" t="str">
        <f>IF(ISNA(AH3751)=TRUE,na,AH3751)</f>
        <v>NA</v>
      </c>
      <c r="AJ3751" s="4">
        <f t="shared" si="115"/>
        <v>0</v>
      </c>
    </row>
    <row r="3752" spans="1:36" ht="15.75" x14ac:dyDescent="0.25">
      <c r="A3752" s="4"/>
      <c r="AB3752" s="4"/>
      <c r="AH3752" s="27" t="str">
        <f t="shared" si="114"/>
        <v>NA</v>
      </c>
      <c r="AI3752" s="28" t="str">
        <f>IF(ISNA(AH3752)=TRUE,na,AH3752)</f>
        <v>NA</v>
      </c>
      <c r="AJ3752" s="4">
        <f t="shared" si="115"/>
        <v>0</v>
      </c>
    </row>
    <row r="3753" spans="1:36" ht="15.75" x14ac:dyDescent="0.25">
      <c r="A3753" s="4"/>
      <c r="AB3753" s="4"/>
      <c r="AH3753" s="27" t="str">
        <f t="shared" si="114"/>
        <v>NA</v>
      </c>
      <c r="AI3753" s="28" t="str">
        <f>IF(ISNA(AH3753)=TRUE,na,AH3753)</f>
        <v>NA</v>
      </c>
      <c r="AJ3753" s="4">
        <f t="shared" si="115"/>
        <v>0</v>
      </c>
    </row>
    <row r="3754" spans="1:36" ht="15.75" x14ac:dyDescent="0.25">
      <c r="A3754" s="4"/>
      <c r="AB3754" s="4"/>
      <c r="AH3754" s="27" t="str">
        <f t="shared" si="114"/>
        <v>NA</v>
      </c>
      <c r="AI3754" s="28" t="str">
        <f>IF(ISNA(AH3754)=TRUE,na,AH3754)</f>
        <v>NA</v>
      </c>
      <c r="AJ3754" s="4">
        <f t="shared" si="115"/>
        <v>0</v>
      </c>
    </row>
    <row r="3755" spans="1:36" ht="15.75" x14ac:dyDescent="0.25">
      <c r="A3755" s="4"/>
      <c r="AB3755" s="4"/>
      <c r="AH3755" s="27" t="str">
        <f t="shared" si="114"/>
        <v>NA</v>
      </c>
      <c r="AI3755" s="28" t="str">
        <f>IF(ISNA(AH3755)=TRUE,na,AH3755)</f>
        <v>NA</v>
      </c>
      <c r="AJ3755" s="4">
        <f t="shared" si="115"/>
        <v>0</v>
      </c>
    </row>
    <row r="3756" spans="1:36" ht="15.75" x14ac:dyDescent="0.25">
      <c r="A3756" s="4"/>
      <c r="AB3756" s="4"/>
      <c r="AH3756" s="27" t="str">
        <f t="shared" si="114"/>
        <v>NA</v>
      </c>
      <c r="AI3756" s="28" t="str">
        <f>IF(ISNA(AH3756)=TRUE,na,AH3756)</f>
        <v>NA</v>
      </c>
      <c r="AJ3756" s="4">
        <f t="shared" si="115"/>
        <v>0</v>
      </c>
    </row>
    <row r="3757" spans="1:36" ht="15.75" x14ac:dyDescent="0.25">
      <c r="A3757" s="4"/>
      <c r="AB3757" s="4"/>
      <c r="AH3757" s="27" t="str">
        <f t="shared" si="114"/>
        <v>NA</v>
      </c>
      <c r="AI3757" s="28" t="str">
        <f>IF(ISNA(AH3757)=TRUE,na,AH3757)</f>
        <v>NA</v>
      </c>
      <c r="AJ3757" s="4">
        <f t="shared" si="115"/>
        <v>0</v>
      </c>
    </row>
    <row r="3758" spans="1:36" ht="15.75" x14ac:dyDescent="0.25">
      <c r="A3758" s="4"/>
      <c r="AB3758" s="4"/>
      <c r="AH3758" s="27" t="str">
        <f t="shared" si="114"/>
        <v>NA</v>
      </c>
      <c r="AI3758" s="28" t="str">
        <f>IF(ISNA(AH3758)=TRUE,na,AH3758)</f>
        <v>NA</v>
      </c>
      <c r="AJ3758" s="4">
        <f t="shared" si="115"/>
        <v>0</v>
      </c>
    </row>
    <row r="3759" spans="1:36" ht="15.75" x14ac:dyDescent="0.25">
      <c r="A3759" s="4"/>
      <c r="AB3759" s="4"/>
      <c r="AH3759" s="27" t="str">
        <f t="shared" si="114"/>
        <v>NA</v>
      </c>
      <c r="AI3759" s="28" t="str">
        <f>IF(ISNA(AH3759)=TRUE,na,AH3759)</f>
        <v>NA</v>
      </c>
      <c r="AJ3759" s="4">
        <f t="shared" si="115"/>
        <v>0</v>
      </c>
    </row>
    <row r="3760" spans="1:36" ht="15.75" x14ac:dyDescent="0.25">
      <c r="A3760" s="4"/>
      <c r="AB3760" s="4"/>
      <c r="AH3760" s="27" t="str">
        <f t="shared" si="114"/>
        <v>NA</v>
      </c>
      <c r="AI3760" s="28" t="str">
        <f>IF(ISNA(AH3760)=TRUE,na,AH3760)</f>
        <v>NA</v>
      </c>
      <c r="AJ3760" s="4">
        <f t="shared" si="115"/>
        <v>0</v>
      </c>
    </row>
    <row r="3761" spans="1:36" ht="15.75" x14ac:dyDescent="0.25">
      <c r="A3761" s="4"/>
      <c r="AB3761" s="4"/>
      <c r="AH3761" s="27" t="str">
        <f t="shared" si="114"/>
        <v>NA</v>
      </c>
      <c r="AI3761" s="28" t="str">
        <f>IF(ISNA(AH3761)=TRUE,na,AH3761)</f>
        <v>NA</v>
      </c>
      <c r="AJ3761" s="4">
        <f t="shared" si="115"/>
        <v>0</v>
      </c>
    </row>
    <row r="3762" spans="1:36" ht="15.75" x14ac:dyDescent="0.25">
      <c r="A3762" s="4"/>
      <c r="AB3762" s="4"/>
      <c r="AH3762" s="27" t="str">
        <f t="shared" si="114"/>
        <v>NA</v>
      </c>
      <c r="AI3762" s="28" t="str">
        <f>IF(ISNA(AH3762)=TRUE,na,AH3762)</f>
        <v>NA</v>
      </c>
      <c r="AJ3762" s="4">
        <f t="shared" si="115"/>
        <v>0</v>
      </c>
    </row>
    <row r="3763" spans="1:36" ht="15.75" x14ac:dyDescent="0.25">
      <c r="A3763" s="4"/>
      <c r="AB3763" s="4"/>
      <c r="AH3763" s="27" t="str">
        <f t="shared" si="114"/>
        <v>NA</v>
      </c>
      <c r="AI3763" s="28" t="str">
        <f>IF(ISNA(AH3763)=TRUE,na,AH3763)</f>
        <v>NA</v>
      </c>
      <c r="AJ3763" s="4">
        <f t="shared" si="115"/>
        <v>0</v>
      </c>
    </row>
    <row r="3764" spans="1:36" ht="15.75" x14ac:dyDescent="0.25">
      <c r="A3764" s="4"/>
      <c r="AB3764" s="4"/>
      <c r="AH3764" s="27" t="str">
        <f t="shared" si="114"/>
        <v>NA</v>
      </c>
      <c r="AI3764" s="28" t="str">
        <f>IF(ISNA(AH3764)=TRUE,na,AH3764)</f>
        <v>NA</v>
      </c>
      <c r="AJ3764" s="4">
        <f t="shared" si="115"/>
        <v>0</v>
      </c>
    </row>
    <row r="3765" spans="1:36" ht="15.75" x14ac:dyDescent="0.25">
      <c r="A3765" s="4"/>
      <c r="AB3765" s="4"/>
      <c r="AH3765" s="27" t="str">
        <f t="shared" si="114"/>
        <v>NA</v>
      </c>
      <c r="AI3765" s="28" t="str">
        <f>IF(ISNA(AH3765)=TRUE,na,AH3765)</f>
        <v>NA</v>
      </c>
      <c r="AJ3765" s="4">
        <f t="shared" si="115"/>
        <v>0</v>
      </c>
    </row>
    <row r="3766" spans="1:36" ht="15.75" x14ac:dyDescent="0.25">
      <c r="A3766" s="4"/>
      <c r="AB3766" s="4"/>
      <c r="AH3766" s="27" t="str">
        <f t="shared" si="114"/>
        <v>NA</v>
      </c>
      <c r="AI3766" s="28" t="str">
        <f>IF(ISNA(AH3766)=TRUE,na,AH3766)</f>
        <v>NA</v>
      </c>
      <c r="AJ3766" s="4">
        <f t="shared" si="115"/>
        <v>0</v>
      </c>
    </row>
    <row r="3767" spans="1:36" ht="15.75" x14ac:dyDescent="0.25">
      <c r="A3767" s="4"/>
      <c r="AB3767" s="4"/>
      <c r="AH3767" s="27" t="str">
        <f t="shared" si="114"/>
        <v>NA</v>
      </c>
      <c r="AI3767" s="28" t="str">
        <f>IF(ISNA(AH3767)=TRUE,na,AH3767)</f>
        <v>NA</v>
      </c>
      <c r="AJ3767" s="4">
        <f t="shared" si="115"/>
        <v>0</v>
      </c>
    </row>
    <row r="3768" spans="1:36" ht="15.75" x14ac:dyDescent="0.25">
      <c r="A3768" s="4"/>
      <c r="AB3768" s="4"/>
      <c r="AH3768" s="27" t="str">
        <f t="shared" si="114"/>
        <v>NA</v>
      </c>
      <c r="AI3768" s="28" t="str">
        <f>IF(ISNA(AH3768)=TRUE,na,AH3768)</f>
        <v>NA</v>
      </c>
      <c r="AJ3768" s="4">
        <f t="shared" si="115"/>
        <v>0</v>
      </c>
    </row>
    <row r="3769" spans="1:36" ht="15.75" x14ac:dyDescent="0.25">
      <c r="A3769" s="4"/>
      <c r="AB3769" s="4"/>
      <c r="AH3769" s="27" t="str">
        <f t="shared" si="114"/>
        <v>NA</v>
      </c>
      <c r="AI3769" s="28" t="str">
        <f>IF(ISNA(AH3769)=TRUE,na,AH3769)</f>
        <v>NA</v>
      </c>
      <c r="AJ3769" s="4">
        <f t="shared" si="115"/>
        <v>0</v>
      </c>
    </row>
    <row r="3770" spans="1:36" ht="15.75" x14ac:dyDescent="0.25">
      <c r="A3770" s="4"/>
      <c r="AB3770" s="4"/>
      <c r="AH3770" s="27" t="str">
        <f t="shared" si="114"/>
        <v>NA</v>
      </c>
      <c r="AI3770" s="28" t="str">
        <f>IF(ISNA(AH3770)=TRUE,na,AH3770)</f>
        <v>NA</v>
      </c>
      <c r="AJ3770" s="4">
        <f t="shared" si="115"/>
        <v>0</v>
      </c>
    </row>
    <row r="3771" spans="1:36" ht="15.75" x14ac:dyDescent="0.25">
      <c r="A3771" s="4"/>
      <c r="AB3771" s="4"/>
      <c r="AH3771" s="27" t="str">
        <f t="shared" si="114"/>
        <v>NA</v>
      </c>
      <c r="AI3771" s="28" t="str">
        <f>IF(ISNA(AH3771)=TRUE,na,AH3771)</f>
        <v>NA</v>
      </c>
      <c r="AJ3771" s="4">
        <f t="shared" si="115"/>
        <v>0</v>
      </c>
    </row>
    <row r="3772" spans="1:36" ht="15.75" x14ac:dyDescent="0.25">
      <c r="A3772" s="4"/>
      <c r="AB3772" s="4"/>
      <c r="AH3772" s="27" t="str">
        <f t="shared" si="114"/>
        <v>NA</v>
      </c>
      <c r="AI3772" s="28" t="str">
        <f>IF(ISNA(AH3772)=TRUE,na,AH3772)</f>
        <v>NA</v>
      </c>
      <c r="AJ3772" s="4">
        <f t="shared" si="115"/>
        <v>0</v>
      </c>
    </row>
    <row r="3773" spans="1:36" ht="15.75" x14ac:dyDescent="0.25">
      <c r="A3773" s="4"/>
      <c r="AB3773" s="4"/>
      <c r="AH3773" s="27" t="str">
        <f t="shared" si="114"/>
        <v>NA</v>
      </c>
      <c r="AI3773" s="28" t="str">
        <f>IF(ISNA(AH3773)=TRUE,na,AH3773)</f>
        <v>NA</v>
      </c>
      <c r="AJ3773" s="4">
        <f t="shared" si="115"/>
        <v>0</v>
      </c>
    </row>
    <row r="3774" spans="1:36" ht="15.75" x14ac:dyDescent="0.25">
      <c r="A3774" s="4"/>
      <c r="AB3774" s="4"/>
      <c r="AH3774" s="27" t="str">
        <f t="shared" si="114"/>
        <v>NA</v>
      </c>
      <c r="AI3774" s="28" t="str">
        <f>IF(ISNA(AH3774)=TRUE,na,AH3774)</f>
        <v>NA</v>
      </c>
      <c r="AJ3774" s="4">
        <f t="shared" si="115"/>
        <v>0</v>
      </c>
    </row>
    <row r="3775" spans="1:36" ht="15.75" x14ac:dyDescent="0.25">
      <c r="A3775" s="4"/>
      <c r="AB3775" s="4"/>
      <c r="AH3775" s="27" t="str">
        <f t="shared" si="114"/>
        <v>NA</v>
      </c>
      <c r="AI3775" s="28" t="str">
        <f>IF(ISNA(AH3775)=TRUE,na,AH3775)</f>
        <v>NA</v>
      </c>
      <c r="AJ3775" s="4">
        <f t="shared" si="115"/>
        <v>0</v>
      </c>
    </row>
    <row r="3776" spans="1:36" ht="15.75" x14ac:dyDescent="0.25">
      <c r="A3776" s="4"/>
      <c r="AB3776" s="4"/>
      <c r="AH3776" s="27" t="str">
        <f t="shared" si="114"/>
        <v>NA</v>
      </c>
      <c r="AI3776" s="28" t="str">
        <f>IF(ISNA(AH3776)=TRUE,na,AH3776)</f>
        <v>NA</v>
      </c>
      <c r="AJ3776" s="4">
        <f t="shared" si="115"/>
        <v>0</v>
      </c>
    </row>
    <row r="3777" spans="1:36" ht="15.75" x14ac:dyDescent="0.25">
      <c r="A3777" s="4"/>
      <c r="AB3777" s="4"/>
      <c r="AH3777" s="27" t="str">
        <f t="shared" si="114"/>
        <v>NA</v>
      </c>
      <c r="AI3777" s="28" t="str">
        <f>IF(ISNA(AH3777)=TRUE,na,AH3777)</f>
        <v>NA</v>
      </c>
      <c r="AJ3777" s="4">
        <f t="shared" si="115"/>
        <v>0</v>
      </c>
    </row>
    <row r="3778" spans="1:36" ht="15.75" x14ac:dyDescent="0.25">
      <c r="A3778" s="4"/>
      <c r="AB3778" s="4"/>
      <c r="AH3778" s="27" t="str">
        <f t="shared" si="114"/>
        <v>NA</v>
      </c>
      <c r="AI3778" s="28" t="str">
        <f>IF(ISNA(AH3778)=TRUE,na,AH3778)</f>
        <v>NA</v>
      </c>
      <c r="AJ3778" s="4">
        <f t="shared" si="115"/>
        <v>0</v>
      </c>
    </row>
    <row r="3779" spans="1:36" ht="15.75" x14ac:dyDescent="0.25">
      <c r="A3779" s="4"/>
      <c r="AB3779" s="4"/>
      <c r="AH3779" s="27" t="str">
        <f t="shared" si="114"/>
        <v>NA</v>
      </c>
      <c r="AI3779" s="28" t="str">
        <f>IF(ISNA(AH3779)=TRUE,na,AH3779)</f>
        <v>NA</v>
      </c>
      <c r="AJ3779" s="4">
        <f t="shared" si="115"/>
        <v>0</v>
      </c>
    </row>
    <row r="3780" spans="1:36" ht="15.75" x14ac:dyDescent="0.25">
      <c r="A3780" s="4"/>
      <c r="AB3780" s="4"/>
      <c r="AH3780" s="27" t="str">
        <f t="shared" si="114"/>
        <v>NA</v>
      </c>
      <c r="AI3780" s="28" t="str">
        <f>IF(ISNA(AH3780)=TRUE,na,AH3780)</f>
        <v>NA</v>
      </c>
      <c r="AJ3780" s="4">
        <f t="shared" si="115"/>
        <v>0</v>
      </c>
    </row>
    <row r="3781" spans="1:36" ht="15.75" x14ac:dyDescent="0.25">
      <c r="A3781" s="4"/>
      <c r="AB3781" s="4"/>
      <c r="AH3781" s="27" t="str">
        <f t="shared" si="114"/>
        <v>NA</v>
      </c>
      <c r="AI3781" s="28" t="str">
        <f>IF(ISNA(AH3781)=TRUE,na,AH3781)</f>
        <v>NA</v>
      </c>
      <c r="AJ3781" s="4">
        <f t="shared" si="115"/>
        <v>0</v>
      </c>
    </row>
    <row r="3782" spans="1:36" ht="15.75" x14ac:dyDescent="0.25">
      <c r="A3782" s="4"/>
      <c r="AB3782" s="4"/>
      <c r="AH3782" s="27" t="str">
        <f t="shared" ref="AH3782:AH3845" si="116">IF(AC3782="","NA",IF(J3782="Récurrent",EDATE(AC3782,O3782-9),"NA"))</f>
        <v>NA</v>
      </c>
      <c r="AI3782" s="28" t="str">
        <f>IF(ISNA(AH3782)=TRUE,na,AH3782)</f>
        <v>NA</v>
      </c>
      <c r="AJ3782" s="4">
        <f t="shared" ref="AJ3782:AJ3845" si="117">IF(AC3782="Sans suite",1,)</f>
        <v>0</v>
      </c>
    </row>
    <row r="3783" spans="1:36" ht="15.75" x14ac:dyDescent="0.25">
      <c r="A3783" s="4"/>
      <c r="AB3783" s="4"/>
      <c r="AH3783" s="27" t="str">
        <f t="shared" si="116"/>
        <v>NA</v>
      </c>
      <c r="AI3783" s="28" t="str">
        <f>IF(ISNA(AH3783)=TRUE,na,AH3783)</f>
        <v>NA</v>
      </c>
      <c r="AJ3783" s="4">
        <f t="shared" si="117"/>
        <v>0</v>
      </c>
    </row>
    <row r="3784" spans="1:36" ht="15.75" x14ac:dyDescent="0.25">
      <c r="A3784" s="4"/>
      <c r="AB3784" s="4"/>
      <c r="AH3784" s="27" t="str">
        <f t="shared" si="116"/>
        <v>NA</v>
      </c>
      <c r="AI3784" s="28" t="str">
        <f>IF(ISNA(AH3784)=TRUE,na,AH3784)</f>
        <v>NA</v>
      </c>
      <c r="AJ3784" s="4">
        <f t="shared" si="117"/>
        <v>0</v>
      </c>
    </row>
    <row r="3785" spans="1:36" ht="15.75" x14ac:dyDescent="0.25">
      <c r="A3785" s="4"/>
      <c r="AB3785" s="4"/>
      <c r="AH3785" s="27" t="str">
        <f t="shared" si="116"/>
        <v>NA</v>
      </c>
      <c r="AI3785" s="28" t="str">
        <f>IF(ISNA(AH3785)=TRUE,na,AH3785)</f>
        <v>NA</v>
      </c>
      <c r="AJ3785" s="4">
        <f t="shared" si="117"/>
        <v>0</v>
      </c>
    </row>
    <row r="3786" spans="1:36" ht="15.75" x14ac:dyDescent="0.25">
      <c r="A3786" s="4"/>
      <c r="AB3786" s="4"/>
      <c r="AH3786" s="27" t="str">
        <f t="shared" si="116"/>
        <v>NA</v>
      </c>
      <c r="AI3786" s="28" t="str">
        <f>IF(ISNA(AH3786)=TRUE,na,AH3786)</f>
        <v>NA</v>
      </c>
      <c r="AJ3786" s="4">
        <f t="shared" si="117"/>
        <v>0</v>
      </c>
    </row>
    <row r="3787" spans="1:36" ht="15.75" x14ac:dyDescent="0.25">
      <c r="A3787" s="4"/>
      <c r="AB3787" s="4"/>
      <c r="AH3787" s="27" t="str">
        <f t="shared" si="116"/>
        <v>NA</v>
      </c>
      <c r="AI3787" s="28" t="str">
        <f>IF(ISNA(AH3787)=TRUE,na,AH3787)</f>
        <v>NA</v>
      </c>
      <c r="AJ3787" s="4">
        <f t="shared" si="117"/>
        <v>0</v>
      </c>
    </row>
    <row r="3788" spans="1:36" ht="15.75" x14ac:dyDescent="0.25">
      <c r="A3788" s="4"/>
      <c r="AB3788" s="4"/>
      <c r="AH3788" s="27" t="str">
        <f t="shared" si="116"/>
        <v>NA</v>
      </c>
      <c r="AI3788" s="28" t="str">
        <f>IF(ISNA(AH3788)=TRUE,na,AH3788)</f>
        <v>NA</v>
      </c>
      <c r="AJ3788" s="4">
        <f t="shared" si="117"/>
        <v>0</v>
      </c>
    </row>
    <row r="3789" spans="1:36" ht="15.75" x14ac:dyDescent="0.25">
      <c r="A3789" s="4"/>
      <c r="AB3789" s="4"/>
      <c r="AH3789" s="27" t="str">
        <f t="shared" si="116"/>
        <v>NA</v>
      </c>
      <c r="AI3789" s="28" t="str">
        <f>IF(ISNA(AH3789)=TRUE,na,AH3789)</f>
        <v>NA</v>
      </c>
      <c r="AJ3789" s="4">
        <f t="shared" si="117"/>
        <v>0</v>
      </c>
    </row>
    <row r="3790" spans="1:36" ht="15.75" x14ac:dyDescent="0.25">
      <c r="A3790" s="4"/>
      <c r="AB3790" s="4"/>
      <c r="AH3790" s="27" t="str">
        <f t="shared" si="116"/>
        <v>NA</v>
      </c>
      <c r="AI3790" s="28" t="str">
        <f>IF(ISNA(AH3790)=TRUE,na,AH3790)</f>
        <v>NA</v>
      </c>
      <c r="AJ3790" s="4">
        <f t="shared" si="117"/>
        <v>0</v>
      </c>
    </row>
    <row r="3791" spans="1:36" ht="15.75" x14ac:dyDescent="0.25">
      <c r="A3791" s="4"/>
      <c r="AB3791" s="4"/>
      <c r="AH3791" s="27" t="str">
        <f t="shared" si="116"/>
        <v>NA</v>
      </c>
      <c r="AI3791" s="28" t="str">
        <f>IF(ISNA(AH3791)=TRUE,na,AH3791)</f>
        <v>NA</v>
      </c>
      <c r="AJ3791" s="4">
        <f t="shared" si="117"/>
        <v>0</v>
      </c>
    </row>
    <row r="3792" spans="1:36" ht="15.75" x14ac:dyDescent="0.25">
      <c r="A3792" s="4"/>
      <c r="AB3792" s="4"/>
      <c r="AH3792" s="27" t="str">
        <f t="shared" si="116"/>
        <v>NA</v>
      </c>
      <c r="AI3792" s="28" t="str">
        <f>IF(ISNA(AH3792)=TRUE,na,AH3792)</f>
        <v>NA</v>
      </c>
      <c r="AJ3792" s="4">
        <f t="shared" si="117"/>
        <v>0</v>
      </c>
    </row>
    <row r="3793" spans="1:36" ht="15.75" x14ac:dyDescent="0.25">
      <c r="A3793" s="4"/>
      <c r="AB3793" s="4"/>
      <c r="AH3793" s="27" t="str">
        <f t="shared" si="116"/>
        <v>NA</v>
      </c>
      <c r="AI3793" s="28" t="str">
        <f>IF(ISNA(AH3793)=TRUE,na,AH3793)</f>
        <v>NA</v>
      </c>
      <c r="AJ3793" s="4">
        <f t="shared" si="117"/>
        <v>0</v>
      </c>
    </row>
    <row r="3794" spans="1:36" ht="15.75" x14ac:dyDescent="0.25">
      <c r="A3794" s="4"/>
      <c r="AB3794" s="4"/>
      <c r="AH3794" s="27" t="str">
        <f t="shared" si="116"/>
        <v>NA</v>
      </c>
      <c r="AI3794" s="28" t="str">
        <f>IF(ISNA(AH3794)=TRUE,na,AH3794)</f>
        <v>NA</v>
      </c>
      <c r="AJ3794" s="4">
        <f t="shared" si="117"/>
        <v>0</v>
      </c>
    </row>
    <row r="3795" spans="1:36" ht="15.75" x14ac:dyDescent="0.25">
      <c r="A3795" s="4"/>
      <c r="AB3795" s="4"/>
      <c r="AH3795" s="27" t="str">
        <f t="shared" si="116"/>
        <v>NA</v>
      </c>
      <c r="AI3795" s="28" t="str">
        <f>IF(ISNA(AH3795)=TRUE,na,AH3795)</f>
        <v>NA</v>
      </c>
      <c r="AJ3795" s="4">
        <f t="shared" si="117"/>
        <v>0</v>
      </c>
    </row>
    <row r="3796" spans="1:36" ht="15.75" x14ac:dyDescent="0.25">
      <c r="A3796" s="4"/>
      <c r="AB3796" s="4"/>
      <c r="AH3796" s="27" t="str">
        <f t="shared" si="116"/>
        <v>NA</v>
      </c>
      <c r="AI3796" s="28" t="str">
        <f>IF(ISNA(AH3796)=TRUE,na,AH3796)</f>
        <v>NA</v>
      </c>
      <c r="AJ3796" s="4">
        <f t="shared" si="117"/>
        <v>0</v>
      </c>
    </row>
    <row r="3797" spans="1:36" ht="15.75" x14ac:dyDescent="0.25">
      <c r="A3797" s="4"/>
      <c r="AB3797" s="4"/>
      <c r="AH3797" s="27" t="str">
        <f t="shared" si="116"/>
        <v>NA</v>
      </c>
      <c r="AI3797" s="28" t="str">
        <f>IF(ISNA(AH3797)=TRUE,na,AH3797)</f>
        <v>NA</v>
      </c>
      <c r="AJ3797" s="4">
        <f t="shared" si="117"/>
        <v>0</v>
      </c>
    </row>
    <row r="3798" spans="1:36" ht="15.75" x14ac:dyDescent="0.25">
      <c r="A3798" s="4"/>
      <c r="AB3798" s="4"/>
      <c r="AH3798" s="27" t="str">
        <f t="shared" si="116"/>
        <v>NA</v>
      </c>
      <c r="AI3798" s="28" t="str">
        <f>IF(ISNA(AH3798)=TRUE,na,AH3798)</f>
        <v>NA</v>
      </c>
      <c r="AJ3798" s="4">
        <f t="shared" si="117"/>
        <v>0</v>
      </c>
    </row>
    <row r="3799" spans="1:36" ht="15.75" x14ac:dyDescent="0.25">
      <c r="A3799" s="4"/>
      <c r="AB3799" s="4"/>
      <c r="AH3799" s="27" t="str">
        <f t="shared" si="116"/>
        <v>NA</v>
      </c>
      <c r="AI3799" s="28" t="str">
        <f>IF(ISNA(AH3799)=TRUE,na,AH3799)</f>
        <v>NA</v>
      </c>
      <c r="AJ3799" s="4">
        <f t="shared" si="117"/>
        <v>0</v>
      </c>
    </row>
    <row r="3800" spans="1:36" ht="15.75" x14ac:dyDescent="0.25">
      <c r="A3800" s="4"/>
      <c r="AB3800" s="4"/>
      <c r="AH3800" s="27" t="str">
        <f t="shared" si="116"/>
        <v>NA</v>
      </c>
      <c r="AI3800" s="28" t="str">
        <f>IF(ISNA(AH3800)=TRUE,na,AH3800)</f>
        <v>NA</v>
      </c>
      <c r="AJ3800" s="4">
        <f t="shared" si="117"/>
        <v>0</v>
      </c>
    </row>
    <row r="3801" spans="1:36" ht="15.75" x14ac:dyDescent="0.25">
      <c r="A3801" s="4"/>
      <c r="AB3801" s="4"/>
      <c r="AH3801" s="27" t="str">
        <f t="shared" si="116"/>
        <v>NA</v>
      </c>
      <c r="AI3801" s="28" t="str">
        <f>IF(ISNA(AH3801)=TRUE,na,AH3801)</f>
        <v>NA</v>
      </c>
      <c r="AJ3801" s="4">
        <f t="shared" si="117"/>
        <v>0</v>
      </c>
    </row>
    <row r="3802" spans="1:36" ht="15.75" x14ac:dyDescent="0.25">
      <c r="A3802" s="4"/>
      <c r="AB3802" s="4"/>
      <c r="AH3802" s="27" t="str">
        <f t="shared" si="116"/>
        <v>NA</v>
      </c>
      <c r="AI3802" s="28" t="str">
        <f>IF(ISNA(AH3802)=TRUE,na,AH3802)</f>
        <v>NA</v>
      </c>
      <c r="AJ3802" s="4">
        <f t="shared" si="117"/>
        <v>0</v>
      </c>
    </row>
    <row r="3803" spans="1:36" ht="15.75" x14ac:dyDescent="0.25">
      <c r="A3803" s="4"/>
      <c r="AB3803" s="4"/>
      <c r="AH3803" s="27" t="str">
        <f t="shared" si="116"/>
        <v>NA</v>
      </c>
      <c r="AI3803" s="28" t="str">
        <f>IF(ISNA(AH3803)=TRUE,na,AH3803)</f>
        <v>NA</v>
      </c>
      <c r="AJ3803" s="4">
        <f t="shared" si="117"/>
        <v>0</v>
      </c>
    </row>
    <row r="3804" spans="1:36" ht="15.75" x14ac:dyDescent="0.25">
      <c r="A3804" s="4"/>
      <c r="AB3804" s="4"/>
      <c r="AH3804" s="27" t="str">
        <f t="shared" si="116"/>
        <v>NA</v>
      </c>
      <c r="AI3804" s="28" t="str">
        <f>IF(ISNA(AH3804)=TRUE,na,AH3804)</f>
        <v>NA</v>
      </c>
      <c r="AJ3804" s="4">
        <f t="shared" si="117"/>
        <v>0</v>
      </c>
    </row>
    <row r="3805" spans="1:36" ht="15.75" x14ac:dyDescent="0.25">
      <c r="A3805" s="4"/>
      <c r="AB3805" s="4"/>
      <c r="AH3805" s="27" t="str">
        <f t="shared" si="116"/>
        <v>NA</v>
      </c>
      <c r="AI3805" s="28" t="str">
        <f>IF(ISNA(AH3805)=TRUE,na,AH3805)</f>
        <v>NA</v>
      </c>
      <c r="AJ3805" s="4">
        <f t="shared" si="117"/>
        <v>0</v>
      </c>
    </row>
    <row r="3806" spans="1:36" ht="15.75" x14ac:dyDescent="0.25">
      <c r="A3806" s="4"/>
      <c r="AB3806" s="4"/>
      <c r="AH3806" s="27" t="str">
        <f t="shared" si="116"/>
        <v>NA</v>
      </c>
      <c r="AI3806" s="28" t="str">
        <f>IF(ISNA(AH3806)=TRUE,na,AH3806)</f>
        <v>NA</v>
      </c>
      <c r="AJ3806" s="4">
        <f t="shared" si="117"/>
        <v>0</v>
      </c>
    </row>
    <row r="3807" spans="1:36" ht="15.75" x14ac:dyDescent="0.25">
      <c r="A3807" s="4"/>
      <c r="AB3807" s="4"/>
      <c r="AH3807" s="27" t="str">
        <f t="shared" si="116"/>
        <v>NA</v>
      </c>
      <c r="AI3807" s="28" t="str">
        <f>IF(ISNA(AH3807)=TRUE,na,AH3807)</f>
        <v>NA</v>
      </c>
      <c r="AJ3807" s="4">
        <f t="shared" si="117"/>
        <v>0</v>
      </c>
    </row>
    <row r="3808" spans="1:36" ht="15.75" x14ac:dyDescent="0.25">
      <c r="A3808" s="4"/>
      <c r="AB3808" s="4"/>
      <c r="AH3808" s="27" t="str">
        <f t="shared" si="116"/>
        <v>NA</v>
      </c>
      <c r="AI3808" s="28" t="str">
        <f>IF(ISNA(AH3808)=TRUE,na,AH3808)</f>
        <v>NA</v>
      </c>
      <c r="AJ3808" s="4">
        <f t="shared" si="117"/>
        <v>0</v>
      </c>
    </row>
    <row r="3809" spans="1:36" ht="15.75" x14ac:dyDescent="0.25">
      <c r="A3809" s="4"/>
      <c r="AB3809" s="4"/>
      <c r="AH3809" s="27" t="str">
        <f t="shared" si="116"/>
        <v>NA</v>
      </c>
      <c r="AI3809" s="28" t="str">
        <f>IF(ISNA(AH3809)=TRUE,na,AH3809)</f>
        <v>NA</v>
      </c>
      <c r="AJ3809" s="4">
        <f t="shared" si="117"/>
        <v>0</v>
      </c>
    </row>
    <row r="3810" spans="1:36" ht="15.75" x14ac:dyDescent="0.25">
      <c r="A3810" s="4"/>
      <c r="AB3810" s="4"/>
      <c r="AH3810" s="27" t="str">
        <f t="shared" si="116"/>
        <v>NA</v>
      </c>
      <c r="AI3810" s="28" t="str">
        <f>IF(ISNA(AH3810)=TRUE,na,AH3810)</f>
        <v>NA</v>
      </c>
      <c r="AJ3810" s="4">
        <f t="shared" si="117"/>
        <v>0</v>
      </c>
    </row>
    <row r="3811" spans="1:36" ht="15.75" x14ac:dyDescent="0.25">
      <c r="A3811" s="4"/>
      <c r="AB3811" s="4"/>
      <c r="AH3811" s="27" t="str">
        <f t="shared" si="116"/>
        <v>NA</v>
      </c>
      <c r="AI3811" s="28" t="str">
        <f>IF(ISNA(AH3811)=TRUE,na,AH3811)</f>
        <v>NA</v>
      </c>
      <c r="AJ3811" s="4">
        <f t="shared" si="117"/>
        <v>0</v>
      </c>
    </row>
    <row r="3812" spans="1:36" ht="15.75" x14ac:dyDescent="0.25">
      <c r="A3812" s="4"/>
      <c r="AB3812" s="4"/>
      <c r="AH3812" s="27" t="str">
        <f t="shared" si="116"/>
        <v>NA</v>
      </c>
      <c r="AI3812" s="28" t="str">
        <f>IF(ISNA(AH3812)=TRUE,na,AH3812)</f>
        <v>NA</v>
      </c>
      <c r="AJ3812" s="4">
        <f t="shared" si="117"/>
        <v>0</v>
      </c>
    </row>
    <row r="3813" spans="1:36" ht="15.75" x14ac:dyDescent="0.25">
      <c r="A3813" s="4"/>
      <c r="AB3813" s="4"/>
      <c r="AH3813" s="27" t="str">
        <f t="shared" si="116"/>
        <v>NA</v>
      </c>
      <c r="AI3813" s="28" t="str">
        <f>IF(ISNA(AH3813)=TRUE,na,AH3813)</f>
        <v>NA</v>
      </c>
      <c r="AJ3813" s="4">
        <f t="shared" si="117"/>
        <v>0</v>
      </c>
    </row>
    <row r="3814" spans="1:36" ht="15.75" x14ac:dyDescent="0.25">
      <c r="A3814" s="4"/>
      <c r="AB3814" s="4"/>
      <c r="AH3814" s="27" t="str">
        <f t="shared" si="116"/>
        <v>NA</v>
      </c>
      <c r="AI3814" s="28" t="str">
        <f>IF(ISNA(AH3814)=TRUE,na,AH3814)</f>
        <v>NA</v>
      </c>
      <c r="AJ3814" s="4">
        <f t="shared" si="117"/>
        <v>0</v>
      </c>
    </row>
    <row r="3815" spans="1:36" ht="15.75" x14ac:dyDescent="0.25">
      <c r="A3815" s="4"/>
      <c r="AB3815" s="4"/>
      <c r="AH3815" s="27" t="str">
        <f t="shared" si="116"/>
        <v>NA</v>
      </c>
      <c r="AI3815" s="28" t="str">
        <f>IF(ISNA(AH3815)=TRUE,na,AH3815)</f>
        <v>NA</v>
      </c>
      <c r="AJ3815" s="4">
        <f t="shared" si="117"/>
        <v>0</v>
      </c>
    </row>
    <row r="3816" spans="1:36" ht="15.75" x14ac:dyDescent="0.25">
      <c r="A3816" s="4"/>
      <c r="AB3816" s="4"/>
      <c r="AH3816" s="27" t="str">
        <f t="shared" si="116"/>
        <v>NA</v>
      </c>
      <c r="AI3816" s="28" t="str">
        <f>IF(ISNA(AH3816)=TRUE,na,AH3816)</f>
        <v>NA</v>
      </c>
      <c r="AJ3816" s="4">
        <f t="shared" si="117"/>
        <v>0</v>
      </c>
    </row>
    <row r="3817" spans="1:36" ht="15.75" x14ac:dyDescent="0.25">
      <c r="A3817" s="4"/>
      <c r="AB3817" s="4"/>
      <c r="AH3817" s="27" t="str">
        <f t="shared" si="116"/>
        <v>NA</v>
      </c>
      <c r="AI3817" s="28" t="str">
        <f>IF(ISNA(AH3817)=TRUE,na,AH3817)</f>
        <v>NA</v>
      </c>
      <c r="AJ3817" s="4">
        <f t="shared" si="117"/>
        <v>0</v>
      </c>
    </row>
    <row r="3818" spans="1:36" ht="15.75" x14ac:dyDescent="0.25">
      <c r="A3818" s="4"/>
      <c r="AB3818" s="4"/>
      <c r="AH3818" s="27" t="str">
        <f t="shared" si="116"/>
        <v>NA</v>
      </c>
      <c r="AI3818" s="28" t="str">
        <f>IF(ISNA(AH3818)=TRUE,na,AH3818)</f>
        <v>NA</v>
      </c>
      <c r="AJ3818" s="4">
        <f t="shared" si="117"/>
        <v>0</v>
      </c>
    </row>
    <row r="3819" spans="1:36" ht="15.75" x14ac:dyDescent="0.25">
      <c r="A3819" s="4"/>
      <c r="AB3819" s="4"/>
      <c r="AH3819" s="27" t="str">
        <f t="shared" si="116"/>
        <v>NA</v>
      </c>
      <c r="AI3819" s="28" t="str">
        <f>IF(ISNA(AH3819)=TRUE,na,AH3819)</f>
        <v>NA</v>
      </c>
      <c r="AJ3819" s="4">
        <f t="shared" si="117"/>
        <v>0</v>
      </c>
    </row>
    <row r="3820" spans="1:36" ht="15.75" x14ac:dyDescent="0.25">
      <c r="A3820" s="4"/>
      <c r="AB3820" s="4"/>
      <c r="AH3820" s="27" t="str">
        <f t="shared" si="116"/>
        <v>NA</v>
      </c>
      <c r="AI3820" s="28" t="str">
        <f>IF(ISNA(AH3820)=TRUE,na,AH3820)</f>
        <v>NA</v>
      </c>
      <c r="AJ3820" s="4">
        <f t="shared" si="117"/>
        <v>0</v>
      </c>
    </row>
    <row r="3821" spans="1:36" ht="15.75" x14ac:dyDescent="0.25">
      <c r="A3821" s="4"/>
      <c r="AB3821" s="4"/>
      <c r="AH3821" s="27" t="str">
        <f t="shared" si="116"/>
        <v>NA</v>
      </c>
      <c r="AI3821" s="28" t="str">
        <f>IF(ISNA(AH3821)=TRUE,na,AH3821)</f>
        <v>NA</v>
      </c>
      <c r="AJ3821" s="4">
        <f t="shared" si="117"/>
        <v>0</v>
      </c>
    </row>
    <row r="3822" spans="1:36" ht="15.75" x14ac:dyDescent="0.25">
      <c r="A3822" s="4"/>
      <c r="AB3822" s="4"/>
      <c r="AH3822" s="27" t="str">
        <f t="shared" si="116"/>
        <v>NA</v>
      </c>
      <c r="AI3822" s="28" t="str">
        <f>IF(ISNA(AH3822)=TRUE,na,AH3822)</f>
        <v>NA</v>
      </c>
      <c r="AJ3822" s="4">
        <f t="shared" si="117"/>
        <v>0</v>
      </c>
    </row>
    <row r="3823" spans="1:36" ht="15.75" x14ac:dyDescent="0.25">
      <c r="A3823" s="4"/>
      <c r="AB3823" s="4"/>
      <c r="AH3823" s="27" t="str">
        <f t="shared" si="116"/>
        <v>NA</v>
      </c>
      <c r="AI3823" s="28" t="str">
        <f>IF(ISNA(AH3823)=TRUE,na,AH3823)</f>
        <v>NA</v>
      </c>
      <c r="AJ3823" s="4">
        <f t="shared" si="117"/>
        <v>0</v>
      </c>
    </row>
    <row r="3824" spans="1:36" ht="15.75" x14ac:dyDescent="0.25">
      <c r="A3824" s="4"/>
      <c r="AB3824" s="4"/>
      <c r="AH3824" s="27" t="str">
        <f t="shared" si="116"/>
        <v>NA</v>
      </c>
      <c r="AI3824" s="28" t="str">
        <f>IF(ISNA(AH3824)=TRUE,na,AH3824)</f>
        <v>NA</v>
      </c>
      <c r="AJ3824" s="4">
        <f t="shared" si="117"/>
        <v>0</v>
      </c>
    </row>
    <row r="3825" spans="1:36" ht="15.75" x14ac:dyDescent="0.25">
      <c r="A3825" s="4"/>
      <c r="AB3825" s="4"/>
      <c r="AH3825" s="27" t="str">
        <f t="shared" si="116"/>
        <v>NA</v>
      </c>
      <c r="AI3825" s="28" t="str">
        <f>IF(ISNA(AH3825)=TRUE,na,AH3825)</f>
        <v>NA</v>
      </c>
      <c r="AJ3825" s="4">
        <f t="shared" si="117"/>
        <v>0</v>
      </c>
    </row>
    <row r="3826" spans="1:36" ht="15.75" x14ac:dyDescent="0.25">
      <c r="A3826" s="4"/>
      <c r="AB3826" s="4"/>
      <c r="AH3826" s="27" t="str">
        <f t="shared" si="116"/>
        <v>NA</v>
      </c>
      <c r="AI3826" s="28" t="str">
        <f>IF(ISNA(AH3826)=TRUE,na,AH3826)</f>
        <v>NA</v>
      </c>
      <c r="AJ3826" s="4">
        <f t="shared" si="117"/>
        <v>0</v>
      </c>
    </row>
    <row r="3827" spans="1:36" ht="15.75" x14ac:dyDescent="0.25">
      <c r="A3827" s="4"/>
      <c r="AB3827" s="4"/>
      <c r="AH3827" s="27" t="str">
        <f t="shared" si="116"/>
        <v>NA</v>
      </c>
      <c r="AI3827" s="28" t="str">
        <f>IF(ISNA(AH3827)=TRUE,na,AH3827)</f>
        <v>NA</v>
      </c>
      <c r="AJ3827" s="4">
        <f t="shared" si="117"/>
        <v>0</v>
      </c>
    </row>
    <row r="3828" spans="1:36" ht="15.75" x14ac:dyDescent="0.25">
      <c r="A3828" s="4"/>
      <c r="AB3828" s="4"/>
      <c r="AH3828" s="27" t="str">
        <f t="shared" si="116"/>
        <v>NA</v>
      </c>
      <c r="AI3828" s="28" t="str">
        <f>IF(ISNA(AH3828)=TRUE,na,AH3828)</f>
        <v>NA</v>
      </c>
      <c r="AJ3828" s="4">
        <f t="shared" si="117"/>
        <v>0</v>
      </c>
    </row>
    <row r="3829" spans="1:36" ht="15.75" x14ac:dyDescent="0.25">
      <c r="A3829" s="4"/>
      <c r="AB3829" s="4"/>
      <c r="AH3829" s="27" t="str">
        <f t="shared" si="116"/>
        <v>NA</v>
      </c>
      <c r="AI3829" s="28" t="str">
        <f>IF(ISNA(AH3829)=TRUE,na,AH3829)</f>
        <v>NA</v>
      </c>
      <c r="AJ3829" s="4">
        <f t="shared" si="117"/>
        <v>0</v>
      </c>
    </row>
    <row r="3830" spans="1:36" ht="15.75" x14ac:dyDescent="0.25">
      <c r="A3830" s="4"/>
      <c r="AB3830" s="4"/>
      <c r="AH3830" s="27" t="str">
        <f t="shared" si="116"/>
        <v>NA</v>
      </c>
      <c r="AI3830" s="28" t="str">
        <f>IF(ISNA(AH3830)=TRUE,na,AH3830)</f>
        <v>NA</v>
      </c>
      <c r="AJ3830" s="4">
        <f t="shared" si="117"/>
        <v>0</v>
      </c>
    </row>
    <row r="3831" spans="1:36" ht="15.75" x14ac:dyDescent="0.25">
      <c r="A3831" s="4"/>
      <c r="AB3831" s="4"/>
      <c r="AH3831" s="27" t="str">
        <f t="shared" si="116"/>
        <v>NA</v>
      </c>
      <c r="AI3831" s="28" t="str">
        <f>IF(ISNA(AH3831)=TRUE,na,AH3831)</f>
        <v>NA</v>
      </c>
      <c r="AJ3831" s="4">
        <f t="shared" si="117"/>
        <v>0</v>
      </c>
    </row>
    <row r="3832" spans="1:36" ht="15.75" x14ac:dyDescent="0.25">
      <c r="A3832" s="4"/>
      <c r="AB3832" s="4"/>
      <c r="AH3832" s="27" t="str">
        <f t="shared" si="116"/>
        <v>NA</v>
      </c>
      <c r="AI3832" s="28" t="str">
        <f>IF(ISNA(AH3832)=TRUE,na,AH3832)</f>
        <v>NA</v>
      </c>
      <c r="AJ3832" s="4">
        <f t="shared" si="117"/>
        <v>0</v>
      </c>
    </row>
    <row r="3833" spans="1:36" ht="15.75" x14ac:dyDescent="0.25">
      <c r="A3833" s="4"/>
      <c r="AB3833" s="4"/>
      <c r="AH3833" s="27" t="str">
        <f t="shared" si="116"/>
        <v>NA</v>
      </c>
      <c r="AI3833" s="28" t="str">
        <f>IF(ISNA(AH3833)=TRUE,na,AH3833)</f>
        <v>NA</v>
      </c>
      <c r="AJ3833" s="4">
        <f t="shared" si="117"/>
        <v>0</v>
      </c>
    </row>
    <row r="3834" spans="1:36" ht="15.75" x14ac:dyDescent="0.25">
      <c r="A3834" s="4"/>
      <c r="AB3834" s="4"/>
      <c r="AH3834" s="27" t="str">
        <f t="shared" si="116"/>
        <v>NA</v>
      </c>
      <c r="AI3834" s="28" t="str">
        <f>IF(ISNA(AH3834)=TRUE,na,AH3834)</f>
        <v>NA</v>
      </c>
      <c r="AJ3834" s="4">
        <f t="shared" si="117"/>
        <v>0</v>
      </c>
    </row>
    <row r="3835" spans="1:36" ht="15.75" x14ac:dyDescent="0.25">
      <c r="A3835" s="4"/>
      <c r="AB3835" s="4"/>
      <c r="AH3835" s="27" t="str">
        <f t="shared" si="116"/>
        <v>NA</v>
      </c>
      <c r="AI3835" s="28" t="str">
        <f>IF(ISNA(AH3835)=TRUE,na,AH3835)</f>
        <v>NA</v>
      </c>
      <c r="AJ3835" s="4">
        <f t="shared" si="117"/>
        <v>0</v>
      </c>
    </row>
    <row r="3836" spans="1:36" ht="15.75" x14ac:dyDescent="0.25">
      <c r="A3836" s="4"/>
      <c r="AB3836" s="4"/>
      <c r="AH3836" s="27" t="str">
        <f t="shared" si="116"/>
        <v>NA</v>
      </c>
      <c r="AI3836" s="28" t="str">
        <f>IF(ISNA(AH3836)=TRUE,na,AH3836)</f>
        <v>NA</v>
      </c>
      <c r="AJ3836" s="4">
        <f t="shared" si="117"/>
        <v>0</v>
      </c>
    </row>
    <row r="3837" spans="1:36" ht="15.75" x14ac:dyDescent="0.25">
      <c r="A3837" s="4"/>
      <c r="AB3837" s="4"/>
      <c r="AH3837" s="27" t="str">
        <f t="shared" si="116"/>
        <v>NA</v>
      </c>
      <c r="AI3837" s="28" t="str">
        <f>IF(ISNA(AH3837)=TRUE,na,AH3837)</f>
        <v>NA</v>
      </c>
      <c r="AJ3837" s="4">
        <f t="shared" si="117"/>
        <v>0</v>
      </c>
    </row>
    <row r="3838" spans="1:36" ht="15.75" x14ac:dyDescent="0.25">
      <c r="A3838" s="4"/>
      <c r="AB3838" s="4"/>
      <c r="AH3838" s="27" t="str">
        <f t="shared" si="116"/>
        <v>NA</v>
      </c>
      <c r="AI3838" s="28" t="str">
        <f>IF(ISNA(AH3838)=TRUE,na,AH3838)</f>
        <v>NA</v>
      </c>
      <c r="AJ3838" s="4">
        <f t="shared" si="117"/>
        <v>0</v>
      </c>
    </row>
    <row r="3839" spans="1:36" ht="15.75" x14ac:dyDescent="0.25">
      <c r="A3839" s="4"/>
      <c r="AB3839" s="4"/>
      <c r="AH3839" s="27" t="str">
        <f t="shared" si="116"/>
        <v>NA</v>
      </c>
      <c r="AI3839" s="28" t="str">
        <f>IF(ISNA(AH3839)=TRUE,na,AH3839)</f>
        <v>NA</v>
      </c>
      <c r="AJ3839" s="4">
        <f t="shared" si="117"/>
        <v>0</v>
      </c>
    </row>
    <row r="3840" spans="1:36" ht="15.75" x14ac:dyDescent="0.25">
      <c r="A3840" s="4"/>
      <c r="AB3840" s="4"/>
      <c r="AH3840" s="27" t="str">
        <f t="shared" si="116"/>
        <v>NA</v>
      </c>
      <c r="AI3840" s="28" t="str">
        <f>IF(ISNA(AH3840)=TRUE,na,AH3840)</f>
        <v>NA</v>
      </c>
      <c r="AJ3840" s="4">
        <f t="shared" si="117"/>
        <v>0</v>
      </c>
    </row>
    <row r="3841" spans="1:36" ht="15.75" x14ac:dyDescent="0.25">
      <c r="A3841" s="4"/>
      <c r="AB3841" s="4"/>
      <c r="AH3841" s="27" t="str">
        <f t="shared" si="116"/>
        <v>NA</v>
      </c>
      <c r="AI3841" s="28" t="str">
        <f>IF(ISNA(AH3841)=TRUE,na,AH3841)</f>
        <v>NA</v>
      </c>
      <c r="AJ3841" s="4">
        <f t="shared" si="117"/>
        <v>0</v>
      </c>
    </row>
    <row r="3842" spans="1:36" ht="15.75" x14ac:dyDescent="0.25">
      <c r="A3842" s="4"/>
      <c r="AB3842" s="4"/>
      <c r="AH3842" s="27" t="str">
        <f t="shared" si="116"/>
        <v>NA</v>
      </c>
      <c r="AI3842" s="28" t="str">
        <f>IF(ISNA(AH3842)=TRUE,na,AH3842)</f>
        <v>NA</v>
      </c>
      <c r="AJ3842" s="4">
        <f t="shared" si="117"/>
        <v>0</v>
      </c>
    </row>
    <row r="3843" spans="1:36" ht="15.75" x14ac:dyDescent="0.25">
      <c r="A3843" s="4"/>
      <c r="AB3843" s="4"/>
      <c r="AH3843" s="27" t="str">
        <f t="shared" si="116"/>
        <v>NA</v>
      </c>
      <c r="AI3843" s="28" t="str">
        <f>IF(ISNA(AH3843)=TRUE,na,AH3843)</f>
        <v>NA</v>
      </c>
      <c r="AJ3843" s="4">
        <f t="shared" si="117"/>
        <v>0</v>
      </c>
    </row>
    <row r="3844" spans="1:36" ht="15.75" x14ac:dyDescent="0.25">
      <c r="A3844" s="4"/>
      <c r="AB3844" s="4"/>
      <c r="AH3844" s="27" t="str">
        <f t="shared" si="116"/>
        <v>NA</v>
      </c>
      <c r="AI3844" s="28" t="str">
        <f>IF(ISNA(AH3844)=TRUE,na,AH3844)</f>
        <v>NA</v>
      </c>
      <c r="AJ3844" s="4">
        <f t="shared" si="117"/>
        <v>0</v>
      </c>
    </row>
    <row r="3845" spans="1:36" ht="15.75" x14ac:dyDescent="0.25">
      <c r="A3845" s="4"/>
      <c r="AB3845" s="4"/>
      <c r="AH3845" s="27" t="str">
        <f t="shared" si="116"/>
        <v>NA</v>
      </c>
      <c r="AI3845" s="28" t="str">
        <f>IF(ISNA(AH3845)=TRUE,na,AH3845)</f>
        <v>NA</v>
      </c>
      <c r="AJ3845" s="4">
        <f t="shared" si="117"/>
        <v>0</v>
      </c>
    </row>
    <row r="3846" spans="1:36" ht="15.75" x14ac:dyDescent="0.25">
      <c r="A3846" s="4"/>
      <c r="AB3846" s="4"/>
      <c r="AH3846" s="27" t="str">
        <f t="shared" ref="AH3846:AH3909" si="118">IF(AC3846="","NA",IF(J3846="Récurrent",EDATE(AC3846,O3846-9),"NA"))</f>
        <v>NA</v>
      </c>
      <c r="AI3846" s="28" t="str">
        <f>IF(ISNA(AH3846)=TRUE,na,AH3846)</f>
        <v>NA</v>
      </c>
      <c r="AJ3846" s="4">
        <f t="shared" ref="AJ3846:AJ3909" si="119">IF(AC3846="Sans suite",1,)</f>
        <v>0</v>
      </c>
    </row>
    <row r="3847" spans="1:36" ht="15.75" x14ac:dyDescent="0.25">
      <c r="A3847" s="4"/>
      <c r="AB3847" s="4"/>
      <c r="AH3847" s="27" t="str">
        <f t="shared" si="118"/>
        <v>NA</v>
      </c>
      <c r="AI3847" s="28" t="str">
        <f>IF(ISNA(AH3847)=TRUE,na,AH3847)</f>
        <v>NA</v>
      </c>
      <c r="AJ3847" s="4">
        <f t="shared" si="119"/>
        <v>0</v>
      </c>
    </row>
    <row r="3848" spans="1:36" ht="15.75" x14ac:dyDescent="0.25">
      <c r="A3848" s="4"/>
      <c r="AB3848" s="4"/>
      <c r="AH3848" s="27" t="str">
        <f t="shared" si="118"/>
        <v>NA</v>
      </c>
      <c r="AI3848" s="28" t="str">
        <f>IF(ISNA(AH3848)=TRUE,na,AH3848)</f>
        <v>NA</v>
      </c>
      <c r="AJ3848" s="4">
        <f t="shared" si="119"/>
        <v>0</v>
      </c>
    </row>
    <row r="3849" spans="1:36" ht="15.75" x14ac:dyDescent="0.25">
      <c r="A3849" s="4"/>
      <c r="AB3849" s="4"/>
      <c r="AH3849" s="27" t="str">
        <f t="shared" si="118"/>
        <v>NA</v>
      </c>
      <c r="AI3849" s="28" t="str">
        <f>IF(ISNA(AH3849)=TRUE,na,AH3849)</f>
        <v>NA</v>
      </c>
      <c r="AJ3849" s="4">
        <f t="shared" si="119"/>
        <v>0</v>
      </c>
    </row>
    <row r="3850" spans="1:36" ht="15.75" x14ac:dyDescent="0.25">
      <c r="A3850" s="4"/>
      <c r="AB3850" s="4"/>
      <c r="AH3850" s="27" t="str">
        <f t="shared" si="118"/>
        <v>NA</v>
      </c>
      <c r="AI3850" s="28" t="str">
        <f>IF(ISNA(AH3850)=TRUE,na,AH3850)</f>
        <v>NA</v>
      </c>
      <c r="AJ3850" s="4">
        <f t="shared" si="119"/>
        <v>0</v>
      </c>
    </row>
    <row r="3851" spans="1:36" ht="15.75" x14ac:dyDescent="0.25">
      <c r="A3851" s="4"/>
      <c r="AB3851" s="4"/>
      <c r="AH3851" s="27" t="str">
        <f t="shared" si="118"/>
        <v>NA</v>
      </c>
      <c r="AI3851" s="28" t="str">
        <f>IF(ISNA(AH3851)=TRUE,na,AH3851)</f>
        <v>NA</v>
      </c>
      <c r="AJ3851" s="4">
        <f t="shared" si="119"/>
        <v>0</v>
      </c>
    </row>
    <row r="3852" spans="1:36" ht="15.75" x14ac:dyDescent="0.25">
      <c r="A3852" s="4"/>
      <c r="AB3852" s="4"/>
      <c r="AH3852" s="27" t="str">
        <f t="shared" si="118"/>
        <v>NA</v>
      </c>
      <c r="AI3852" s="28" t="str">
        <f>IF(ISNA(AH3852)=TRUE,na,AH3852)</f>
        <v>NA</v>
      </c>
      <c r="AJ3852" s="4">
        <f t="shared" si="119"/>
        <v>0</v>
      </c>
    </row>
    <row r="3853" spans="1:36" ht="15.75" x14ac:dyDescent="0.25">
      <c r="A3853" s="4"/>
      <c r="AB3853" s="4"/>
      <c r="AH3853" s="27" t="str">
        <f t="shared" si="118"/>
        <v>NA</v>
      </c>
      <c r="AI3853" s="28" t="str">
        <f>IF(ISNA(AH3853)=TRUE,na,AH3853)</f>
        <v>NA</v>
      </c>
      <c r="AJ3853" s="4">
        <f t="shared" si="119"/>
        <v>0</v>
      </c>
    </row>
    <row r="3854" spans="1:36" ht="15.75" x14ac:dyDescent="0.25">
      <c r="A3854" s="4"/>
      <c r="AB3854" s="4"/>
      <c r="AH3854" s="27" t="str">
        <f t="shared" si="118"/>
        <v>NA</v>
      </c>
      <c r="AI3854" s="28" t="str">
        <f>IF(ISNA(AH3854)=TRUE,na,AH3854)</f>
        <v>NA</v>
      </c>
      <c r="AJ3854" s="4">
        <f t="shared" si="119"/>
        <v>0</v>
      </c>
    </row>
    <row r="3855" spans="1:36" ht="15.75" x14ac:dyDescent="0.25">
      <c r="A3855" s="4"/>
      <c r="AB3855" s="4"/>
      <c r="AH3855" s="27" t="str">
        <f t="shared" si="118"/>
        <v>NA</v>
      </c>
      <c r="AI3855" s="28" t="str">
        <f>IF(ISNA(AH3855)=TRUE,na,AH3855)</f>
        <v>NA</v>
      </c>
      <c r="AJ3855" s="4">
        <f t="shared" si="119"/>
        <v>0</v>
      </c>
    </row>
    <row r="3856" spans="1:36" ht="15.75" x14ac:dyDescent="0.25">
      <c r="A3856" s="4"/>
      <c r="AB3856" s="4"/>
      <c r="AH3856" s="27" t="str">
        <f t="shared" si="118"/>
        <v>NA</v>
      </c>
      <c r="AI3856" s="28" t="str">
        <f>IF(ISNA(AH3856)=TRUE,na,AH3856)</f>
        <v>NA</v>
      </c>
      <c r="AJ3856" s="4">
        <f t="shared" si="119"/>
        <v>0</v>
      </c>
    </row>
    <row r="3857" spans="1:36" ht="15.75" x14ac:dyDescent="0.25">
      <c r="A3857" s="4"/>
      <c r="AB3857" s="4"/>
      <c r="AH3857" s="27" t="str">
        <f t="shared" si="118"/>
        <v>NA</v>
      </c>
      <c r="AI3857" s="28" t="str">
        <f>IF(ISNA(AH3857)=TRUE,na,AH3857)</f>
        <v>NA</v>
      </c>
      <c r="AJ3857" s="4">
        <f t="shared" si="119"/>
        <v>0</v>
      </c>
    </row>
    <row r="3858" spans="1:36" ht="15.75" x14ac:dyDescent="0.25">
      <c r="A3858" s="4"/>
      <c r="AB3858" s="4"/>
      <c r="AH3858" s="27" t="str">
        <f t="shared" si="118"/>
        <v>NA</v>
      </c>
      <c r="AI3858" s="28" t="str">
        <f>IF(ISNA(AH3858)=TRUE,na,AH3858)</f>
        <v>NA</v>
      </c>
      <c r="AJ3858" s="4">
        <f t="shared" si="119"/>
        <v>0</v>
      </c>
    </row>
    <row r="3859" spans="1:36" ht="15.75" x14ac:dyDescent="0.25">
      <c r="A3859" s="4"/>
      <c r="AB3859" s="4"/>
      <c r="AH3859" s="27" t="str">
        <f t="shared" si="118"/>
        <v>NA</v>
      </c>
      <c r="AI3859" s="28" t="str">
        <f>IF(ISNA(AH3859)=TRUE,na,AH3859)</f>
        <v>NA</v>
      </c>
      <c r="AJ3859" s="4">
        <f t="shared" si="119"/>
        <v>0</v>
      </c>
    </row>
    <row r="3860" spans="1:36" ht="15.75" x14ac:dyDescent="0.25">
      <c r="A3860" s="4"/>
      <c r="AB3860" s="4"/>
      <c r="AH3860" s="27" t="str">
        <f t="shared" si="118"/>
        <v>NA</v>
      </c>
      <c r="AI3860" s="28" t="str">
        <f>IF(ISNA(AH3860)=TRUE,na,AH3860)</f>
        <v>NA</v>
      </c>
      <c r="AJ3860" s="4">
        <f t="shared" si="119"/>
        <v>0</v>
      </c>
    </row>
    <row r="3861" spans="1:36" ht="15.75" x14ac:dyDescent="0.25">
      <c r="A3861" s="4"/>
      <c r="AB3861" s="4"/>
      <c r="AH3861" s="27" t="str">
        <f t="shared" si="118"/>
        <v>NA</v>
      </c>
      <c r="AI3861" s="28" t="str">
        <f>IF(ISNA(AH3861)=TRUE,na,AH3861)</f>
        <v>NA</v>
      </c>
      <c r="AJ3861" s="4">
        <f t="shared" si="119"/>
        <v>0</v>
      </c>
    </row>
    <row r="3862" spans="1:36" ht="15.75" x14ac:dyDescent="0.25">
      <c r="A3862" s="4"/>
      <c r="AB3862" s="4"/>
      <c r="AH3862" s="27" t="str">
        <f t="shared" si="118"/>
        <v>NA</v>
      </c>
      <c r="AI3862" s="28" t="str">
        <f>IF(ISNA(AH3862)=TRUE,na,AH3862)</f>
        <v>NA</v>
      </c>
      <c r="AJ3862" s="4">
        <f t="shared" si="119"/>
        <v>0</v>
      </c>
    </row>
    <row r="3863" spans="1:36" ht="15.75" x14ac:dyDescent="0.25">
      <c r="A3863" s="4"/>
      <c r="AB3863" s="4"/>
      <c r="AH3863" s="27" t="str">
        <f t="shared" si="118"/>
        <v>NA</v>
      </c>
      <c r="AI3863" s="28" t="str">
        <f>IF(ISNA(AH3863)=TRUE,na,AH3863)</f>
        <v>NA</v>
      </c>
      <c r="AJ3863" s="4">
        <f t="shared" si="119"/>
        <v>0</v>
      </c>
    </row>
    <row r="3864" spans="1:36" ht="15.75" x14ac:dyDescent="0.25">
      <c r="A3864" s="4"/>
      <c r="AB3864" s="4"/>
      <c r="AH3864" s="27" t="str">
        <f t="shared" si="118"/>
        <v>NA</v>
      </c>
      <c r="AI3864" s="28" t="str">
        <f>IF(ISNA(AH3864)=TRUE,na,AH3864)</f>
        <v>NA</v>
      </c>
      <c r="AJ3864" s="4">
        <f t="shared" si="119"/>
        <v>0</v>
      </c>
    </row>
    <row r="3865" spans="1:36" ht="15.75" x14ac:dyDescent="0.25">
      <c r="A3865" s="4"/>
      <c r="AB3865" s="4"/>
      <c r="AH3865" s="27" t="str">
        <f t="shared" si="118"/>
        <v>NA</v>
      </c>
      <c r="AI3865" s="28" t="str">
        <f>IF(ISNA(AH3865)=TRUE,na,AH3865)</f>
        <v>NA</v>
      </c>
      <c r="AJ3865" s="4">
        <f t="shared" si="119"/>
        <v>0</v>
      </c>
    </row>
    <row r="3866" spans="1:36" ht="15.75" x14ac:dyDescent="0.25">
      <c r="A3866" s="4"/>
      <c r="AB3866" s="4"/>
      <c r="AH3866" s="27" t="str">
        <f t="shared" si="118"/>
        <v>NA</v>
      </c>
      <c r="AI3866" s="28" t="str">
        <f>IF(ISNA(AH3866)=TRUE,na,AH3866)</f>
        <v>NA</v>
      </c>
      <c r="AJ3866" s="4">
        <f t="shared" si="119"/>
        <v>0</v>
      </c>
    </row>
    <row r="3867" spans="1:36" ht="15.75" x14ac:dyDescent="0.25">
      <c r="A3867" s="4"/>
      <c r="AB3867" s="4"/>
      <c r="AH3867" s="27" t="str">
        <f t="shared" si="118"/>
        <v>NA</v>
      </c>
      <c r="AI3867" s="28" t="str">
        <f>IF(ISNA(AH3867)=TRUE,na,AH3867)</f>
        <v>NA</v>
      </c>
      <c r="AJ3867" s="4">
        <f t="shared" si="119"/>
        <v>0</v>
      </c>
    </row>
    <row r="3868" spans="1:36" ht="15.75" x14ac:dyDescent="0.25">
      <c r="A3868" s="4"/>
      <c r="AB3868" s="4"/>
      <c r="AH3868" s="27" t="str">
        <f t="shared" si="118"/>
        <v>NA</v>
      </c>
      <c r="AI3868" s="28" t="str">
        <f>IF(ISNA(AH3868)=TRUE,na,AH3868)</f>
        <v>NA</v>
      </c>
      <c r="AJ3868" s="4">
        <f t="shared" si="119"/>
        <v>0</v>
      </c>
    </row>
    <row r="3869" spans="1:36" ht="15.75" x14ac:dyDescent="0.25">
      <c r="A3869" s="4"/>
      <c r="AB3869" s="4"/>
      <c r="AH3869" s="27" t="str">
        <f t="shared" si="118"/>
        <v>NA</v>
      </c>
      <c r="AI3869" s="28" t="str">
        <f>IF(ISNA(AH3869)=TRUE,na,AH3869)</f>
        <v>NA</v>
      </c>
      <c r="AJ3869" s="4">
        <f t="shared" si="119"/>
        <v>0</v>
      </c>
    </row>
    <row r="3870" spans="1:36" ht="15.75" x14ac:dyDescent="0.25">
      <c r="A3870" s="4"/>
      <c r="AB3870" s="4"/>
      <c r="AH3870" s="27" t="str">
        <f t="shared" si="118"/>
        <v>NA</v>
      </c>
      <c r="AI3870" s="28" t="str">
        <f>IF(ISNA(AH3870)=TRUE,na,AH3870)</f>
        <v>NA</v>
      </c>
      <c r="AJ3870" s="4">
        <f t="shared" si="119"/>
        <v>0</v>
      </c>
    </row>
    <row r="3871" spans="1:36" ht="15.75" x14ac:dyDescent="0.25">
      <c r="A3871" s="4"/>
      <c r="AB3871" s="4"/>
      <c r="AH3871" s="27" t="str">
        <f t="shared" si="118"/>
        <v>NA</v>
      </c>
      <c r="AI3871" s="28" t="str">
        <f>IF(ISNA(AH3871)=TRUE,na,AH3871)</f>
        <v>NA</v>
      </c>
      <c r="AJ3871" s="4">
        <f t="shared" si="119"/>
        <v>0</v>
      </c>
    </row>
    <row r="3872" spans="1:36" ht="15.75" x14ac:dyDescent="0.25">
      <c r="A3872" s="4"/>
      <c r="AB3872" s="4"/>
      <c r="AH3872" s="27" t="str">
        <f t="shared" si="118"/>
        <v>NA</v>
      </c>
      <c r="AI3872" s="28" t="str">
        <f>IF(ISNA(AH3872)=TRUE,na,AH3872)</f>
        <v>NA</v>
      </c>
      <c r="AJ3872" s="4">
        <f t="shared" si="119"/>
        <v>0</v>
      </c>
    </row>
    <row r="3873" spans="1:36" ht="15.75" x14ac:dyDescent="0.25">
      <c r="A3873" s="4"/>
      <c r="AB3873" s="4"/>
      <c r="AH3873" s="27" t="str">
        <f t="shared" si="118"/>
        <v>NA</v>
      </c>
      <c r="AI3873" s="28" t="str">
        <f>IF(ISNA(AH3873)=TRUE,na,AH3873)</f>
        <v>NA</v>
      </c>
      <c r="AJ3873" s="4">
        <f t="shared" si="119"/>
        <v>0</v>
      </c>
    </row>
    <row r="3874" spans="1:36" ht="15.75" x14ac:dyDescent="0.25">
      <c r="A3874" s="4"/>
      <c r="AB3874" s="4"/>
      <c r="AH3874" s="27" t="str">
        <f t="shared" si="118"/>
        <v>NA</v>
      </c>
      <c r="AI3874" s="28" t="str">
        <f>IF(ISNA(AH3874)=TRUE,na,AH3874)</f>
        <v>NA</v>
      </c>
      <c r="AJ3874" s="4">
        <f t="shared" si="119"/>
        <v>0</v>
      </c>
    </row>
    <row r="3875" spans="1:36" ht="15.75" x14ac:dyDescent="0.25">
      <c r="A3875" s="4"/>
      <c r="AB3875" s="4"/>
      <c r="AH3875" s="27" t="str">
        <f t="shared" si="118"/>
        <v>NA</v>
      </c>
      <c r="AI3875" s="28" t="str">
        <f>IF(ISNA(AH3875)=TRUE,na,AH3875)</f>
        <v>NA</v>
      </c>
      <c r="AJ3875" s="4">
        <f t="shared" si="119"/>
        <v>0</v>
      </c>
    </row>
    <row r="3876" spans="1:36" ht="15.75" x14ac:dyDescent="0.25">
      <c r="A3876" s="4"/>
      <c r="AB3876" s="4"/>
      <c r="AH3876" s="27" t="str">
        <f t="shared" si="118"/>
        <v>NA</v>
      </c>
      <c r="AI3876" s="28" t="str">
        <f>IF(ISNA(AH3876)=TRUE,na,AH3876)</f>
        <v>NA</v>
      </c>
      <c r="AJ3876" s="4">
        <f t="shared" si="119"/>
        <v>0</v>
      </c>
    </row>
    <row r="3877" spans="1:36" ht="15.75" x14ac:dyDescent="0.25">
      <c r="A3877" s="4"/>
      <c r="AB3877" s="4"/>
      <c r="AH3877" s="27" t="str">
        <f t="shared" si="118"/>
        <v>NA</v>
      </c>
      <c r="AI3877" s="28" t="str">
        <f>IF(ISNA(AH3877)=TRUE,na,AH3877)</f>
        <v>NA</v>
      </c>
      <c r="AJ3877" s="4">
        <f t="shared" si="119"/>
        <v>0</v>
      </c>
    </row>
    <row r="3878" spans="1:36" ht="15.75" x14ac:dyDescent="0.25">
      <c r="A3878" s="4"/>
      <c r="AB3878" s="4"/>
      <c r="AH3878" s="27" t="str">
        <f t="shared" si="118"/>
        <v>NA</v>
      </c>
      <c r="AI3878" s="28" t="str">
        <f>IF(ISNA(AH3878)=TRUE,na,AH3878)</f>
        <v>NA</v>
      </c>
      <c r="AJ3878" s="4">
        <f t="shared" si="119"/>
        <v>0</v>
      </c>
    </row>
    <row r="3879" spans="1:36" ht="15.75" x14ac:dyDescent="0.25">
      <c r="A3879" s="4"/>
      <c r="AB3879" s="4"/>
      <c r="AH3879" s="27" t="str">
        <f t="shared" si="118"/>
        <v>NA</v>
      </c>
      <c r="AI3879" s="28" t="str">
        <f>IF(ISNA(AH3879)=TRUE,na,AH3879)</f>
        <v>NA</v>
      </c>
      <c r="AJ3879" s="4">
        <f t="shared" si="119"/>
        <v>0</v>
      </c>
    </row>
    <row r="3880" spans="1:36" ht="15.75" x14ac:dyDescent="0.25">
      <c r="A3880" s="4"/>
      <c r="AB3880" s="4"/>
      <c r="AH3880" s="27" t="str">
        <f t="shared" si="118"/>
        <v>NA</v>
      </c>
      <c r="AI3880" s="28" t="str">
        <f>IF(ISNA(AH3880)=TRUE,na,AH3880)</f>
        <v>NA</v>
      </c>
      <c r="AJ3880" s="4">
        <f t="shared" si="119"/>
        <v>0</v>
      </c>
    </row>
    <row r="3881" spans="1:36" ht="15.75" x14ac:dyDescent="0.25">
      <c r="A3881" s="4"/>
      <c r="AB3881" s="4"/>
      <c r="AH3881" s="27" t="str">
        <f t="shared" si="118"/>
        <v>NA</v>
      </c>
      <c r="AI3881" s="28" t="str">
        <f>IF(ISNA(AH3881)=TRUE,na,AH3881)</f>
        <v>NA</v>
      </c>
      <c r="AJ3881" s="4">
        <f t="shared" si="119"/>
        <v>0</v>
      </c>
    </row>
    <row r="3882" spans="1:36" ht="15.75" x14ac:dyDescent="0.25">
      <c r="A3882" s="4"/>
      <c r="AB3882" s="4"/>
      <c r="AH3882" s="27" t="str">
        <f t="shared" si="118"/>
        <v>NA</v>
      </c>
      <c r="AI3882" s="28" t="str">
        <f>IF(ISNA(AH3882)=TRUE,na,AH3882)</f>
        <v>NA</v>
      </c>
      <c r="AJ3882" s="4">
        <f t="shared" si="119"/>
        <v>0</v>
      </c>
    </row>
    <row r="3883" spans="1:36" ht="15.75" x14ac:dyDescent="0.25">
      <c r="A3883" s="4"/>
      <c r="AB3883" s="4"/>
      <c r="AH3883" s="27" t="str">
        <f t="shared" si="118"/>
        <v>NA</v>
      </c>
      <c r="AI3883" s="28" t="str">
        <f>IF(ISNA(AH3883)=TRUE,na,AH3883)</f>
        <v>NA</v>
      </c>
      <c r="AJ3883" s="4">
        <f t="shared" si="119"/>
        <v>0</v>
      </c>
    </row>
    <row r="3884" spans="1:36" ht="15.75" x14ac:dyDescent="0.25">
      <c r="A3884" s="4"/>
      <c r="AB3884" s="4"/>
      <c r="AH3884" s="27" t="str">
        <f t="shared" si="118"/>
        <v>NA</v>
      </c>
      <c r="AI3884" s="28" t="str">
        <f>IF(ISNA(AH3884)=TRUE,na,AH3884)</f>
        <v>NA</v>
      </c>
      <c r="AJ3884" s="4">
        <f t="shared" si="119"/>
        <v>0</v>
      </c>
    </row>
    <row r="3885" spans="1:36" ht="15.75" x14ac:dyDescent="0.25">
      <c r="A3885" s="4"/>
      <c r="AB3885" s="4"/>
      <c r="AH3885" s="27" t="str">
        <f t="shared" si="118"/>
        <v>NA</v>
      </c>
      <c r="AI3885" s="28" t="str">
        <f>IF(ISNA(AH3885)=TRUE,na,AH3885)</f>
        <v>NA</v>
      </c>
      <c r="AJ3885" s="4">
        <f t="shared" si="119"/>
        <v>0</v>
      </c>
    </row>
    <row r="3886" spans="1:36" ht="15.75" x14ac:dyDescent="0.25">
      <c r="A3886" s="4"/>
      <c r="AB3886" s="4"/>
      <c r="AH3886" s="27" t="str">
        <f t="shared" si="118"/>
        <v>NA</v>
      </c>
      <c r="AI3886" s="28" t="str">
        <f>IF(ISNA(AH3886)=TRUE,na,AH3886)</f>
        <v>NA</v>
      </c>
      <c r="AJ3886" s="4">
        <f t="shared" si="119"/>
        <v>0</v>
      </c>
    </row>
    <row r="3887" spans="1:36" ht="15.75" x14ac:dyDescent="0.25">
      <c r="A3887" s="4"/>
      <c r="AB3887" s="4"/>
      <c r="AH3887" s="27" t="str">
        <f t="shared" si="118"/>
        <v>NA</v>
      </c>
      <c r="AI3887" s="28" t="str">
        <f>IF(ISNA(AH3887)=TRUE,na,AH3887)</f>
        <v>NA</v>
      </c>
      <c r="AJ3887" s="4">
        <f t="shared" si="119"/>
        <v>0</v>
      </c>
    </row>
    <row r="3888" spans="1:36" ht="15.75" x14ac:dyDescent="0.25">
      <c r="A3888" s="4"/>
      <c r="AB3888" s="4"/>
      <c r="AH3888" s="27" t="str">
        <f t="shared" si="118"/>
        <v>NA</v>
      </c>
      <c r="AI3888" s="28" t="str">
        <f>IF(ISNA(AH3888)=TRUE,na,AH3888)</f>
        <v>NA</v>
      </c>
      <c r="AJ3888" s="4">
        <f t="shared" si="119"/>
        <v>0</v>
      </c>
    </row>
    <row r="3889" spans="1:36" ht="15.75" x14ac:dyDescent="0.25">
      <c r="A3889" s="4"/>
      <c r="AB3889" s="4"/>
      <c r="AH3889" s="27" t="str">
        <f t="shared" si="118"/>
        <v>NA</v>
      </c>
      <c r="AI3889" s="28" t="str">
        <f>IF(ISNA(AH3889)=TRUE,na,AH3889)</f>
        <v>NA</v>
      </c>
      <c r="AJ3889" s="4">
        <f t="shared" si="119"/>
        <v>0</v>
      </c>
    </row>
    <row r="3890" spans="1:36" ht="15.75" x14ac:dyDescent="0.25">
      <c r="A3890" s="4"/>
      <c r="AB3890" s="4"/>
      <c r="AH3890" s="27" t="str">
        <f t="shared" si="118"/>
        <v>NA</v>
      </c>
      <c r="AI3890" s="28" t="str">
        <f>IF(ISNA(AH3890)=TRUE,na,AH3890)</f>
        <v>NA</v>
      </c>
      <c r="AJ3890" s="4">
        <f t="shared" si="119"/>
        <v>0</v>
      </c>
    </row>
    <row r="3891" spans="1:36" ht="15.75" x14ac:dyDescent="0.25">
      <c r="A3891" s="4"/>
      <c r="AB3891" s="4"/>
      <c r="AH3891" s="27" t="str">
        <f t="shared" si="118"/>
        <v>NA</v>
      </c>
      <c r="AI3891" s="28" t="str">
        <f>IF(ISNA(AH3891)=TRUE,na,AH3891)</f>
        <v>NA</v>
      </c>
      <c r="AJ3891" s="4">
        <f t="shared" si="119"/>
        <v>0</v>
      </c>
    </row>
    <row r="3892" spans="1:36" ht="15.75" x14ac:dyDescent="0.25">
      <c r="A3892" s="4"/>
      <c r="AB3892" s="4"/>
      <c r="AH3892" s="27" t="str">
        <f t="shared" si="118"/>
        <v>NA</v>
      </c>
      <c r="AI3892" s="28" t="str">
        <f>IF(ISNA(AH3892)=TRUE,na,AH3892)</f>
        <v>NA</v>
      </c>
      <c r="AJ3892" s="4">
        <f t="shared" si="119"/>
        <v>0</v>
      </c>
    </row>
    <row r="3893" spans="1:36" ht="15.75" x14ac:dyDescent="0.25">
      <c r="A3893" s="4"/>
      <c r="AB3893" s="4"/>
      <c r="AH3893" s="27" t="str">
        <f t="shared" si="118"/>
        <v>NA</v>
      </c>
      <c r="AI3893" s="28" t="str">
        <f>IF(ISNA(AH3893)=TRUE,na,AH3893)</f>
        <v>NA</v>
      </c>
      <c r="AJ3893" s="4">
        <f t="shared" si="119"/>
        <v>0</v>
      </c>
    </row>
    <row r="3894" spans="1:36" ht="15.75" x14ac:dyDescent="0.25">
      <c r="A3894" s="4"/>
      <c r="AB3894" s="4"/>
      <c r="AH3894" s="27" t="str">
        <f t="shared" si="118"/>
        <v>NA</v>
      </c>
      <c r="AI3894" s="28" t="str">
        <f>IF(ISNA(AH3894)=TRUE,na,AH3894)</f>
        <v>NA</v>
      </c>
      <c r="AJ3894" s="4">
        <f t="shared" si="119"/>
        <v>0</v>
      </c>
    </row>
    <row r="3895" spans="1:36" ht="15.75" x14ac:dyDescent="0.25">
      <c r="A3895" s="4"/>
      <c r="AB3895" s="4"/>
      <c r="AH3895" s="27" t="str">
        <f t="shared" si="118"/>
        <v>NA</v>
      </c>
      <c r="AI3895" s="28" t="str">
        <f>IF(ISNA(AH3895)=TRUE,na,AH3895)</f>
        <v>NA</v>
      </c>
      <c r="AJ3895" s="4">
        <f t="shared" si="119"/>
        <v>0</v>
      </c>
    </row>
    <row r="3896" spans="1:36" ht="15.75" x14ac:dyDescent="0.25">
      <c r="A3896" s="4"/>
      <c r="AB3896" s="4"/>
      <c r="AH3896" s="27" t="str">
        <f t="shared" si="118"/>
        <v>NA</v>
      </c>
      <c r="AI3896" s="28" t="str">
        <f>IF(ISNA(AH3896)=TRUE,na,AH3896)</f>
        <v>NA</v>
      </c>
      <c r="AJ3896" s="4">
        <f t="shared" si="119"/>
        <v>0</v>
      </c>
    </row>
    <row r="3897" spans="1:36" ht="15.75" x14ac:dyDescent="0.25">
      <c r="A3897" s="4"/>
      <c r="AB3897" s="4"/>
      <c r="AH3897" s="27" t="str">
        <f t="shared" si="118"/>
        <v>NA</v>
      </c>
      <c r="AI3897" s="28" t="str">
        <f>IF(ISNA(AH3897)=TRUE,na,AH3897)</f>
        <v>NA</v>
      </c>
      <c r="AJ3897" s="4">
        <f t="shared" si="119"/>
        <v>0</v>
      </c>
    </row>
    <row r="3898" spans="1:36" ht="15.75" x14ac:dyDescent="0.25">
      <c r="A3898" s="4"/>
      <c r="AB3898" s="4"/>
      <c r="AH3898" s="27" t="str">
        <f t="shared" si="118"/>
        <v>NA</v>
      </c>
      <c r="AI3898" s="28" t="str">
        <f>IF(ISNA(AH3898)=TRUE,na,AH3898)</f>
        <v>NA</v>
      </c>
      <c r="AJ3898" s="4">
        <f t="shared" si="119"/>
        <v>0</v>
      </c>
    </row>
    <row r="3899" spans="1:36" ht="15.75" x14ac:dyDescent="0.25">
      <c r="A3899" s="4"/>
      <c r="AB3899" s="4"/>
      <c r="AH3899" s="27" t="str">
        <f t="shared" si="118"/>
        <v>NA</v>
      </c>
      <c r="AI3899" s="28" t="str">
        <f>IF(ISNA(AH3899)=TRUE,na,AH3899)</f>
        <v>NA</v>
      </c>
      <c r="AJ3899" s="4">
        <f t="shared" si="119"/>
        <v>0</v>
      </c>
    </row>
    <row r="3900" spans="1:36" ht="15.75" x14ac:dyDescent="0.25">
      <c r="A3900" s="4"/>
      <c r="AB3900" s="4"/>
      <c r="AH3900" s="27" t="str">
        <f t="shared" si="118"/>
        <v>NA</v>
      </c>
      <c r="AI3900" s="28" t="str">
        <f>IF(ISNA(AH3900)=TRUE,na,AH3900)</f>
        <v>NA</v>
      </c>
      <c r="AJ3900" s="4">
        <f t="shared" si="119"/>
        <v>0</v>
      </c>
    </row>
    <row r="3901" spans="1:36" ht="15.75" x14ac:dyDescent="0.25">
      <c r="A3901" s="4"/>
      <c r="AB3901" s="4"/>
      <c r="AH3901" s="27" t="str">
        <f t="shared" si="118"/>
        <v>NA</v>
      </c>
      <c r="AI3901" s="28" t="str">
        <f>IF(ISNA(AH3901)=TRUE,na,AH3901)</f>
        <v>NA</v>
      </c>
      <c r="AJ3901" s="4">
        <f t="shared" si="119"/>
        <v>0</v>
      </c>
    </row>
    <row r="3902" spans="1:36" ht="15.75" x14ac:dyDescent="0.25">
      <c r="A3902" s="4"/>
      <c r="AB3902" s="4"/>
      <c r="AH3902" s="27" t="str">
        <f t="shared" si="118"/>
        <v>NA</v>
      </c>
      <c r="AI3902" s="28" t="str">
        <f>IF(ISNA(AH3902)=TRUE,na,AH3902)</f>
        <v>NA</v>
      </c>
      <c r="AJ3902" s="4">
        <f t="shared" si="119"/>
        <v>0</v>
      </c>
    </row>
    <row r="3903" spans="1:36" ht="15.75" x14ac:dyDescent="0.25">
      <c r="A3903" s="4"/>
      <c r="AB3903" s="4"/>
      <c r="AH3903" s="27" t="str">
        <f t="shared" si="118"/>
        <v>NA</v>
      </c>
      <c r="AI3903" s="28" t="str">
        <f>IF(ISNA(AH3903)=TRUE,na,AH3903)</f>
        <v>NA</v>
      </c>
      <c r="AJ3903" s="4">
        <f t="shared" si="119"/>
        <v>0</v>
      </c>
    </row>
    <row r="3904" spans="1:36" ht="15.75" x14ac:dyDescent="0.25">
      <c r="A3904" s="4"/>
      <c r="AB3904" s="4"/>
      <c r="AH3904" s="27" t="str">
        <f t="shared" si="118"/>
        <v>NA</v>
      </c>
      <c r="AI3904" s="28" t="str">
        <f>IF(ISNA(AH3904)=TRUE,na,AH3904)</f>
        <v>NA</v>
      </c>
      <c r="AJ3904" s="4">
        <f t="shared" si="119"/>
        <v>0</v>
      </c>
    </row>
    <row r="3905" spans="1:36" ht="15.75" x14ac:dyDescent="0.25">
      <c r="A3905" s="4"/>
      <c r="AB3905" s="4"/>
      <c r="AH3905" s="27" t="str">
        <f t="shared" si="118"/>
        <v>NA</v>
      </c>
      <c r="AI3905" s="28" t="str">
        <f>IF(ISNA(AH3905)=TRUE,na,AH3905)</f>
        <v>NA</v>
      </c>
      <c r="AJ3905" s="4">
        <f t="shared" si="119"/>
        <v>0</v>
      </c>
    </row>
    <row r="3906" spans="1:36" ht="15.75" x14ac:dyDescent="0.25">
      <c r="A3906" s="4"/>
      <c r="AB3906" s="4"/>
      <c r="AH3906" s="27" t="str">
        <f t="shared" si="118"/>
        <v>NA</v>
      </c>
      <c r="AI3906" s="28" t="str">
        <f>IF(ISNA(AH3906)=TRUE,na,AH3906)</f>
        <v>NA</v>
      </c>
      <c r="AJ3906" s="4">
        <f t="shared" si="119"/>
        <v>0</v>
      </c>
    </row>
    <row r="3907" spans="1:36" ht="15.75" x14ac:dyDescent="0.25">
      <c r="A3907" s="4"/>
      <c r="AB3907" s="4"/>
      <c r="AH3907" s="27" t="str">
        <f t="shared" si="118"/>
        <v>NA</v>
      </c>
      <c r="AI3907" s="28" t="str">
        <f>IF(ISNA(AH3907)=TRUE,na,AH3907)</f>
        <v>NA</v>
      </c>
      <c r="AJ3907" s="4">
        <f t="shared" si="119"/>
        <v>0</v>
      </c>
    </row>
    <row r="3908" spans="1:36" ht="15.75" x14ac:dyDescent="0.25">
      <c r="A3908" s="4"/>
      <c r="AB3908" s="4"/>
      <c r="AH3908" s="27" t="str">
        <f t="shared" si="118"/>
        <v>NA</v>
      </c>
      <c r="AI3908" s="28" t="str">
        <f>IF(ISNA(AH3908)=TRUE,na,AH3908)</f>
        <v>NA</v>
      </c>
      <c r="AJ3908" s="4">
        <f t="shared" si="119"/>
        <v>0</v>
      </c>
    </row>
    <row r="3909" spans="1:36" ht="15.75" x14ac:dyDescent="0.25">
      <c r="A3909" s="4"/>
      <c r="AB3909" s="4"/>
      <c r="AH3909" s="27" t="str">
        <f t="shared" si="118"/>
        <v>NA</v>
      </c>
      <c r="AI3909" s="28" t="str">
        <f>IF(ISNA(AH3909)=TRUE,na,AH3909)</f>
        <v>NA</v>
      </c>
      <c r="AJ3909" s="4">
        <f t="shared" si="119"/>
        <v>0</v>
      </c>
    </row>
    <row r="3910" spans="1:36" ht="15.75" x14ac:dyDescent="0.25">
      <c r="A3910" s="4"/>
      <c r="AB3910" s="4"/>
      <c r="AH3910" s="27" t="str">
        <f t="shared" ref="AH3910:AH3973" si="120">IF(AC3910="","NA",IF(J3910="Récurrent",EDATE(AC3910,O3910-9),"NA"))</f>
        <v>NA</v>
      </c>
      <c r="AI3910" s="28" t="str">
        <f>IF(ISNA(AH3910)=TRUE,na,AH3910)</f>
        <v>NA</v>
      </c>
      <c r="AJ3910" s="4">
        <f t="shared" ref="AJ3910:AJ3973" si="121">IF(AC3910="Sans suite",1,)</f>
        <v>0</v>
      </c>
    </row>
    <row r="3911" spans="1:36" ht="15.75" x14ac:dyDescent="0.25">
      <c r="A3911" s="4"/>
      <c r="AB3911" s="4"/>
      <c r="AH3911" s="27" t="str">
        <f t="shared" si="120"/>
        <v>NA</v>
      </c>
      <c r="AI3911" s="28" t="str">
        <f>IF(ISNA(AH3911)=TRUE,na,AH3911)</f>
        <v>NA</v>
      </c>
      <c r="AJ3911" s="4">
        <f t="shared" si="121"/>
        <v>0</v>
      </c>
    </row>
    <row r="3912" spans="1:36" ht="15.75" x14ac:dyDescent="0.25">
      <c r="A3912" s="4"/>
      <c r="AB3912" s="4"/>
      <c r="AH3912" s="27" t="str">
        <f t="shared" si="120"/>
        <v>NA</v>
      </c>
      <c r="AI3912" s="28" t="str">
        <f>IF(ISNA(AH3912)=TRUE,na,AH3912)</f>
        <v>NA</v>
      </c>
      <c r="AJ3912" s="4">
        <f t="shared" si="121"/>
        <v>0</v>
      </c>
    </row>
    <row r="3913" spans="1:36" ht="15.75" x14ac:dyDescent="0.25">
      <c r="A3913" s="4"/>
      <c r="AB3913" s="4"/>
      <c r="AH3913" s="27" t="str">
        <f t="shared" si="120"/>
        <v>NA</v>
      </c>
      <c r="AI3913" s="28" t="str">
        <f>IF(ISNA(AH3913)=TRUE,na,AH3913)</f>
        <v>NA</v>
      </c>
      <c r="AJ3913" s="4">
        <f t="shared" si="121"/>
        <v>0</v>
      </c>
    </row>
    <row r="3914" spans="1:36" ht="15.75" x14ac:dyDescent="0.25">
      <c r="A3914" s="4"/>
      <c r="AB3914" s="4"/>
      <c r="AH3914" s="27" t="str">
        <f t="shared" si="120"/>
        <v>NA</v>
      </c>
      <c r="AI3914" s="28" t="str">
        <f>IF(ISNA(AH3914)=TRUE,na,AH3914)</f>
        <v>NA</v>
      </c>
      <c r="AJ3914" s="4">
        <f t="shared" si="121"/>
        <v>0</v>
      </c>
    </row>
    <row r="3915" spans="1:36" ht="15.75" x14ac:dyDescent="0.25">
      <c r="A3915" s="4"/>
      <c r="AB3915" s="4"/>
      <c r="AH3915" s="27" t="str">
        <f t="shared" si="120"/>
        <v>NA</v>
      </c>
      <c r="AI3915" s="28" t="str">
        <f>IF(ISNA(AH3915)=TRUE,na,AH3915)</f>
        <v>NA</v>
      </c>
      <c r="AJ3915" s="4">
        <f t="shared" si="121"/>
        <v>0</v>
      </c>
    </row>
    <row r="3916" spans="1:36" ht="15.75" x14ac:dyDescent="0.25">
      <c r="A3916" s="4"/>
      <c r="AB3916" s="4"/>
      <c r="AH3916" s="27" t="str">
        <f t="shared" si="120"/>
        <v>NA</v>
      </c>
      <c r="AI3916" s="28" t="str">
        <f>IF(ISNA(AH3916)=TRUE,na,AH3916)</f>
        <v>NA</v>
      </c>
      <c r="AJ3916" s="4">
        <f t="shared" si="121"/>
        <v>0</v>
      </c>
    </row>
    <row r="3917" spans="1:36" ht="15.75" x14ac:dyDescent="0.25">
      <c r="A3917" s="4"/>
      <c r="AB3917" s="4"/>
      <c r="AH3917" s="27" t="str">
        <f t="shared" si="120"/>
        <v>NA</v>
      </c>
      <c r="AI3917" s="28" t="str">
        <f>IF(ISNA(AH3917)=TRUE,na,AH3917)</f>
        <v>NA</v>
      </c>
      <c r="AJ3917" s="4">
        <f t="shared" si="121"/>
        <v>0</v>
      </c>
    </row>
    <row r="3918" spans="1:36" ht="15.75" x14ac:dyDescent="0.25">
      <c r="A3918" s="4"/>
      <c r="AB3918" s="4"/>
      <c r="AH3918" s="27" t="str">
        <f t="shared" si="120"/>
        <v>NA</v>
      </c>
      <c r="AI3918" s="28" t="str">
        <f>IF(ISNA(AH3918)=TRUE,na,AH3918)</f>
        <v>NA</v>
      </c>
      <c r="AJ3918" s="4">
        <f t="shared" si="121"/>
        <v>0</v>
      </c>
    </row>
    <row r="3919" spans="1:36" ht="15.75" x14ac:dyDescent="0.25">
      <c r="A3919" s="4"/>
      <c r="AB3919" s="4"/>
      <c r="AH3919" s="27" t="str">
        <f t="shared" si="120"/>
        <v>NA</v>
      </c>
      <c r="AI3919" s="28" t="str">
        <f>IF(ISNA(AH3919)=TRUE,na,AH3919)</f>
        <v>NA</v>
      </c>
      <c r="AJ3919" s="4">
        <f t="shared" si="121"/>
        <v>0</v>
      </c>
    </row>
    <row r="3920" spans="1:36" ht="15.75" x14ac:dyDescent="0.25">
      <c r="A3920" s="4"/>
      <c r="AB3920" s="4"/>
      <c r="AH3920" s="27" t="str">
        <f t="shared" si="120"/>
        <v>NA</v>
      </c>
      <c r="AI3920" s="28" t="str">
        <f>IF(ISNA(AH3920)=TRUE,na,AH3920)</f>
        <v>NA</v>
      </c>
      <c r="AJ3920" s="4">
        <f t="shared" si="121"/>
        <v>0</v>
      </c>
    </row>
    <row r="3921" spans="1:36" ht="15.75" x14ac:dyDescent="0.25">
      <c r="A3921" s="4"/>
      <c r="AB3921" s="4"/>
      <c r="AH3921" s="27" t="str">
        <f t="shared" si="120"/>
        <v>NA</v>
      </c>
      <c r="AI3921" s="28" t="str">
        <f>IF(ISNA(AH3921)=TRUE,na,AH3921)</f>
        <v>NA</v>
      </c>
      <c r="AJ3921" s="4">
        <f t="shared" si="121"/>
        <v>0</v>
      </c>
    </row>
    <row r="3922" spans="1:36" ht="15.75" x14ac:dyDescent="0.25">
      <c r="A3922" s="4"/>
      <c r="AB3922" s="4"/>
      <c r="AH3922" s="27" t="str">
        <f t="shared" si="120"/>
        <v>NA</v>
      </c>
      <c r="AI3922" s="28" t="str">
        <f>IF(ISNA(AH3922)=TRUE,na,AH3922)</f>
        <v>NA</v>
      </c>
      <c r="AJ3922" s="4">
        <f t="shared" si="121"/>
        <v>0</v>
      </c>
    </row>
    <row r="3923" spans="1:36" ht="15.75" x14ac:dyDescent="0.25">
      <c r="A3923" s="4"/>
      <c r="AB3923" s="4"/>
      <c r="AH3923" s="27" t="str">
        <f t="shared" si="120"/>
        <v>NA</v>
      </c>
      <c r="AI3923" s="28" t="str">
        <f>IF(ISNA(AH3923)=TRUE,na,AH3923)</f>
        <v>NA</v>
      </c>
      <c r="AJ3923" s="4">
        <f t="shared" si="121"/>
        <v>0</v>
      </c>
    </row>
    <row r="3924" spans="1:36" ht="15.75" x14ac:dyDescent="0.25">
      <c r="A3924" s="4"/>
      <c r="AB3924" s="4"/>
      <c r="AH3924" s="27" t="str">
        <f t="shared" si="120"/>
        <v>NA</v>
      </c>
      <c r="AI3924" s="28" t="str">
        <f>IF(ISNA(AH3924)=TRUE,na,AH3924)</f>
        <v>NA</v>
      </c>
      <c r="AJ3924" s="4">
        <f t="shared" si="121"/>
        <v>0</v>
      </c>
    </row>
    <row r="3925" spans="1:36" ht="15.75" x14ac:dyDescent="0.25">
      <c r="A3925" s="4"/>
      <c r="AB3925" s="4"/>
      <c r="AH3925" s="27" t="str">
        <f t="shared" si="120"/>
        <v>NA</v>
      </c>
      <c r="AI3925" s="28" t="str">
        <f>IF(ISNA(AH3925)=TRUE,na,AH3925)</f>
        <v>NA</v>
      </c>
      <c r="AJ3925" s="4">
        <f t="shared" si="121"/>
        <v>0</v>
      </c>
    </row>
    <row r="3926" spans="1:36" ht="15.75" x14ac:dyDescent="0.25">
      <c r="A3926" s="4"/>
      <c r="AB3926" s="4"/>
      <c r="AH3926" s="27" t="str">
        <f t="shared" si="120"/>
        <v>NA</v>
      </c>
      <c r="AI3926" s="28" t="str">
        <f>IF(ISNA(AH3926)=TRUE,na,AH3926)</f>
        <v>NA</v>
      </c>
      <c r="AJ3926" s="4">
        <f t="shared" si="121"/>
        <v>0</v>
      </c>
    </row>
    <row r="3927" spans="1:36" ht="15.75" x14ac:dyDescent="0.25">
      <c r="A3927" s="4"/>
      <c r="AB3927" s="4"/>
      <c r="AH3927" s="27" t="str">
        <f t="shared" si="120"/>
        <v>NA</v>
      </c>
      <c r="AI3927" s="28" t="str">
        <f>IF(ISNA(AH3927)=TRUE,na,AH3927)</f>
        <v>NA</v>
      </c>
      <c r="AJ3927" s="4">
        <f t="shared" si="121"/>
        <v>0</v>
      </c>
    </row>
    <row r="3928" spans="1:36" ht="15.75" x14ac:dyDescent="0.25">
      <c r="A3928" s="4"/>
      <c r="AB3928" s="4"/>
      <c r="AH3928" s="27" t="str">
        <f t="shared" si="120"/>
        <v>NA</v>
      </c>
      <c r="AI3928" s="28" t="str">
        <f>IF(ISNA(AH3928)=TRUE,na,AH3928)</f>
        <v>NA</v>
      </c>
      <c r="AJ3928" s="4">
        <f t="shared" si="121"/>
        <v>0</v>
      </c>
    </row>
    <row r="3929" spans="1:36" ht="15.75" x14ac:dyDescent="0.25">
      <c r="A3929" s="4"/>
      <c r="AB3929" s="4"/>
      <c r="AH3929" s="27" t="str">
        <f t="shared" si="120"/>
        <v>NA</v>
      </c>
      <c r="AI3929" s="28" t="str">
        <f>IF(ISNA(AH3929)=TRUE,na,AH3929)</f>
        <v>NA</v>
      </c>
      <c r="AJ3929" s="4">
        <f t="shared" si="121"/>
        <v>0</v>
      </c>
    </row>
    <row r="3930" spans="1:36" ht="15.75" x14ac:dyDescent="0.25">
      <c r="A3930" s="4"/>
      <c r="AB3930" s="4"/>
      <c r="AH3930" s="27" t="str">
        <f t="shared" si="120"/>
        <v>NA</v>
      </c>
      <c r="AI3930" s="28" t="str">
        <f>IF(ISNA(AH3930)=TRUE,na,AH3930)</f>
        <v>NA</v>
      </c>
      <c r="AJ3930" s="4">
        <f t="shared" si="121"/>
        <v>0</v>
      </c>
    </row>
    <row r="3931" spans="1:36" ht="15.75" x14ac:dyDescent="0.25">
      <c r="A3931" s="4"/>
      <c r="AB3931" s="4"/>
      <c r="AH3931" s="27" t="str">
        <f t="shared" si="120"/>
        <v>NA</v>
      </c>
      <c r="AI3931" s="28" t="str">
        <f>IF(ISNA(AH3931)=TRUE,na,AH3931)</f>
        <v>NA</v>
      </c>
      <c r="AJ3931" s="4">
        <f t="shared" si="121"/>
        <v>0</v>
      </c>
    </row>
    <row r="3932" spans="1:36" ht="15.75" x14ac:dyDescent="0.25">
      <c r="A3932" s="4"/>
      <c r="AB3932" s="4"/>
      <c r="AH3932" s="27" t="str">
        <f t="shared" si="120"/>
        <v>NA</v>
      </c>
      <c r="AI3932" s="28" t="str">
        <f>IF(ISNA(AH3932)=TRUE,na,AH3932)</f>
        <v>NA</v>
      </c>
      <c r="AJ3932" s="4">
        <f t="shared" si="121"/>
        <v>0</v>
      </c>
    </row>
    <row r="3933" spans="1:36" ht="15.75" x14ac:dyDescent="0.25">
      <c r="A3933" s="4"/>
      <c r="AB3933" s="4"/>
      <c r="AH3933" s="27" t="str">
        <f t="shared" si="120"/>
        <v>NA</v>
      </c>
      <c r="AI3933" s="28" t="str">
        <f>IF(ISNA(AH3933)=TRUE,na,AH3933)</f>
        <v>NA</v>
      </c>
      <c r="AJ3933" s="4">
        <f t="shared" si="121"/>
        <v>0</v>
      </c>
    </row>
    <row r="3934" spans="1:36" ht="15.75" x14ac:dyDescent="0.25">
      <c r="A3934" s="4"/>
      <c r="AB3934" s="4"/>
      <c r="AH3934" s="27" t="str">
        <f t="shared" si="120"/>
        <v>NA</v>
      </c>
      <c r="AI3934" s="28" t="str">
        <f>IF(ISNA(AH3934)=TRUE,na,AH3934)</f>
        <v>NA</v>
      </c>
      <c r="AJ3934" s="4">
        <f t="shared" si="121"/>
        <v>0</v>
      </c>
    </row>
    <row r="3935" spans="1:36" ht="15.75" x14ac:dyDescent="0.25">
      <c r="A3935" s="4"/>
      <c r="AB3935" s="4"/>
      <c r="AH3935" s="27" t="str">
        <f t="shared" si="120"/>
        <v>NA</v>
      </c>
      <c r="AI3935" s="28" t="str">
        <f>IF(ISNA(AH3935)=TRUE,na,AH3935)</f>
        <v>NA</v>
      </c>
      <c r="AJ3935" s="4">
        <f t="shared" si="121"/>
        <v>0</v>
      </c>
    </row>
    <row r="3936" spans="1:36" ht="15.75" x14ac:dyDescent="0.25">
      <c r="A3936" s="4"/>
      <c r="AB3936" s="4"/>
      <c r="AH3936" s="27" t="str">
        <f t="shared" si="120"/>
        <v>NA</v>
      </c>
      <c r="AI3936" s="28" t="str">
        <f>IF(ISNA(AH3936)=TRUE,na,AH3936)</f>
        <v>NA</v>
      </c>
      <c r="AJ3936" s="4">
        <f t="shared" si="121"/>
        <v>0</v>
      </c>
    </row>
    <row r="3937" spans="1:36" ht="15.75" x14ac:dyDescent="0.25">
      <c r="A3937" s="4"/>
      <c r="AB3937" s="4"/>
      <c r="AH3937" s="27" t="str">
        <f t="shared" si="120"/>
        <v>NA</v>
      </c>
      <c r="AI3937" s="28" t="str">
        <f>IF(ISNA(AH3937)=TRUE,na,AH3937)</f>
        <v>NA</v>
      </c>
      <c r="AJ3937" s="4">
        <f t="shared" si="121"/>
        <v>0</v>
      </c>
    </row>
    <row r="3938" spans="1:36" ht="15.75" x14ac:dyDescent="0.25">
      <c r="A3938" s="4"/>
      <c r="AB3938" s="4"/>
      <c r="AH3938" s="27" t="str">
        <f t="shared" si="120"/>
        <v>NA</v>
      </c>
      <c r="AI3938" s="28" t="str">
        <f>IF(ISNA(AH3938)=TRUE,na,AH3938)</f>
        <v>NA</v>
      </c>
      <c r="AJ3938" s="4">
        <f t="shared" si="121"/>
        <v>0</v>
      </c>
    </row>
    <row r="3939" spans="1:36" ht="15.75" x14ac:dyDescent="0.25">
      <c r="A3939" s="4"/>
      <c r="AB3939" s="4"/>
      <c r="AH3939" s="27" t="str">
        <f t="shared" si="120"/>
        <v>NA</v>
      </c>
      <c r="AI3939" s="28" t="str">
        <f>IF(ISNA(AH3939)=TRUE,na,AH3939)</f>
        <v>NA</v>
      </c>
      <c r="AJ3939" s="4">
        <f t="shared" si="121"/>
        <v>0</v>
      </c>
    </row>
    <row r="3940" spans="1:36" ht="15.75" x14ac:dyDescent="0.25">
      <c r="A3940" s="4"/>
      <c r="AB3940" s="4"/>
      <c r="AH3940" s="27" t="str">
        <f t="shared" si="120"/>
        <v>NA</v>
      </c>
      <c r="AI3940" s="28" t="str">
        <f>IF(ISNA(AH3940)=TRUE,na,AH3940)</f>
        <v>NA</v>
      </c>
      <c r="AJ3940" s="4">
        <f t="shared" si="121"/>
        <v>0</v>
      </c>
    </row>
    <row r="3941" spans="1:36" ht="15.75" x14ac:dyDescent="0.25">
      <c r="A3941" s="4"/>
      <c r="AB3941" s="4"/>
      <c r="AH3941" s="27" t="str">
        <f t="shared" si="120"/>
        <v>NA</v>
      </c>
      <c r="AI3941" s="28" t="str">
        <f>IF(ISNA(AH3941)=TRUE,na,AH3941)</f>
        <v>NA</v>
      </c>
      <c r="AJ3941" s="4">
        <f t="shared" si="121"/>
        <v>0</v>
      </c>
    </row>
    <row r="3942" spans="1:36" ht="15.75" x14ac:dyDescent="0.25">
      <c r="A3942" s="4"/>
      <c r="AB3942" s="4"/>
      <c r="AH3942" s="27" t="str">
        <f t="shared" si="120"/>
        <v>NA</v>
      </c>
      <c r="AI3942" s="28" t="str">
        <f>IF(ISNA(AH3942)=TRUE,na,AH3942)</f>
        <v>NA</v>
      </c>
      <c r="AJ3942" s="4">
        <f t="shared" si="121"/>
        <v>0</v>
      </c>
    </row>
    <row r="3943" spans="1:36" ht="15.75" x14ac:dyDescent="0.25">
      <c r="A3943" s="4"/>
      <c r="AB3943" s="4"/>
      <c r="AH3943" s="27" t="str">
        <f t="shared" si="120"/>
        <v>NA</v>
      </c>
      <c r="AI3943" s="28" t="str">
        <f>IF(ISNA(AH3943)=TRUE,na,AH3943)</f>
        <v>NA</v>
      </c>
      <c r="AJ3943" s="4">
        <f t="shared" si="121"/>
        <v>0</v>
      </c>
    </row>
    <row r="3944" spans="1:36" ht="15.75" x14ac:dyDescent="0.25">
      <c r="A3944" s="4"/>
      <c r="AB3944" s="4"/>
      <c r="AH3944" s="27" t="str">
        <f t="shared" si="120"/>
        <v>NA</v>
      </c>
      <c r="AI3944" s="28" t="str">
        <f>IF(ISNA(AH3944)=TRUE,na,AH3944)</f>
        <v>NA</v>
      </c>
      <c r="AJ3944" s="4">
        <f t="shared" si="121"/>
        <v>0</v>
      </c>
    </row>
    <row r="3945" spans="1:36" ht="15.75" x14ac:dyDescent="0.25">
      <c r="A3945" s="4"/>
      <c r="AB3945" s="4"/>
      <c r="AH3945" s="27" t="str">
        <f t="shared" si="120"/>
        <v>NA</v>
      </c>
      <c r="AI3945" s="28" t="str">
        <f>IF(ISNA(AH3945)=TRUE,na,AH3945)</f>
        <v>NA</v>
      </c>
      <c r="AJ3945" s="4">
        <f t="shared" si="121"/>
        <v>0</v>
      </c>
    </row>
    <row r="3946" spans="1:36" ht="15.75" x14ac:dyDescent="0.25">
      <c r="A3946" s="4"/>
      <c r="AB3946" s="4"/>
      <c r="AH3946" s="27" t="str">
        <f t="shared" si="120"/>
        <v>NA</v>
      </c>
      <c r="AI3946" s="28" t="str">
        <f>IF(ISNA(AH3946)=TRUE,na,AH3946)</f>
        <v>NA</v>
      </c>
      <c r="AJ3946" s="4">
        <f t="shared" si="121"/>
        <v>0</v>
      </c>
    </row>
    <row r="3947" spans="1:36" ht="15.75" x14ac:dyDescent="0.25">
      <c r="A3947" s="4"/>
      <c r="AB3947" s="4"/>
      <c r="AH3947" s="27" t="str">
        <f t="shared" si="120"/>
        <v>NA</v>
      </c>
      <c r="AI3947" s="28" t="str">
        <f>IF(ISNA(AH3947)=TRUE,na,AH3947)</f>
        <v>NA</v>
      </c>
      <c r="AJ3947" s="4">
        <f t="shared" si="121"/>
        <v>0</v>
      </c>
    </row>
    <row r="3948" spans="1:36" ht="15.75" x14ac:dyDescent="0.25">
      <c r="A3948" s="4"/>
      <c r="AB3948" s="4"/>
      <c r="AH3948" s="27" t="str">
        <f t="shared" si="120"/>
        <v>NA</v>
      </c>
      <c r="AI3948" s="28" t="str">
        <f>IF(ISNA(AH3948)=TRUE,na,AH3948)</f>
        <v>NA</v>
      </c>
      <c r="AJ3948" s="4">
        <f t="shared" si="121"/>
        <v>0</v>
      </c>
    </row>
    <row r="3949" spans="1:36" ht="15.75" x14ac:dyDescent="0.25">
      <c r="A3949" s="4"/>
      <c r="AB3949" s="4"/>
      <c r="AH3949" s="27" t="str">
        <f t="shared" si="120"/>
        <v>NA</v>
      </c>
      <c r="AI3949" s="28" t="str">
        <f>IF(ISNA(AH3949)=TRUE,na,AH3949)</f>
        <v>NA</v>
      </c>
      <c r="AJ3949" s="4">
        <f t="shared" si="121"/>
        <v>0</v>
      </c>
    </row>
    <row r="3950" spans="1:36" ht="15.75" x14ac:dyDescent="0.25">
      <c r="A3950" s="4"/>
      <c r="AB3950" s="4"/>
      <c r="AH3950" s="27" t="str">
        <f t="shared" si="120"/>
        <v>NA</v>
      </c>
      <c r="AI3950" s="28" t="str">
        <f>IF(ISNA(AH3950)=TRUE,na,AH3950)</f>
        <v>NA</v>
      </c>
      <c r="AJ3950" s="4">
        <f t="shared" si="121"/>
        <v>0</v>
      </c>
    </row>
    <row r="3951" spans="1:36" ht="15.75" x14ac:dyDescent="0.25">
      <c r="A3951" s="4"/>
      <c r="AB3951" s="4"/>
      <c r="AH3951" s="27" t="str">
        <f t="shared" si="120"/>
        <v>NA</v>
      </c>
      <c r="AI3951" s="28" t="str">
        <f>IF(ISNA(AH3951)=TRUE,na,AH3951)</f>
        <v>NA</v>
      </c>
      <c r="AJ3951" s="4">
        <f t="shared" si="121"/>
        <v>0</v>
      </c>
    </row>
    <row r="3952" spans="1:36" ht="15.75" x14ac:dyDescent="0.25">
      <c r="A3952" s="4"/>
      <c r="AB3952" s="4"/>
      <c r="AH3952" s="27" t="str">
        <f t="shared" si="120"/>
        <v>NA</v>
      </c>
      <c r="AI3952" s="28" t="str">
        <f>IF(ISNA(AH3952)=TRUE,na,AH3952)</f>
        <v>NA</v>
      </c>
      <c r="AJ3952" s="4">
        <f t="shared" si="121"/>
        <v>0</v>
      </c>
    </row>
    <row r="3953" spans="1:36" ht="15.75" x14ac:dyDescent="0.25">
      <c r="A3953" s="4"/>
      <c r="AB3953" s="4"/>
      <c r="AH3953" s="27" t="str">
        <f t="shared" si="120"/>
        <v>NA</v>
      </c>
      <c r="AI3953" s="28" t="str">
        <f>IF(ISNA(AH3953)=TRUE,na,AH3953)</f>
        <v>NA</v>
      </c>
      <c r="AJ3953" s="4">
        <f t="shared" si="121"/>
        <v>0</v>
      </c>
    </row>
    <row r="3954" spans="1:36" ht="15.75" x14ac:dyDescent="0.25">
      <c r="A3954" s="4"/>
      <c r="AB3954" s="4"/>
      <c r="AH3954" s="27" t="str">
        <f t="shared" si="120"/>
        <v>NA</v>
      </c>
      <c r="AI3954" s="28" t="str">
        <f>IF(ISNA(AH3954)=TRUE,na,AH3954)</f>
        <v>NA</v>
      </c>
      <c r="AJ3954" s="4">
        <f t="shared" si="121"/>
        <v>0</v>
      </c>
    </row>
    <row r="3955" spans="1:36" ht="15.75" x14ac:dyDescent="0.25">
      <c r="A3955" s="4"/>
      <c r="AB3955" s="4"/>
      <c r="AH3955" s="27" t="str">
        <f t="shared" si="120"/>
        <v>NA</v>
      </c>
      <c r="AI3955" s="28" t="str">
        <f>IF(ISNA(AH3955)=TRUE,na,AH3955)</f>
        <v>NA</v>
      </c>
      <c r="AJ3955" s="4">
        <f t="shared" si="121"/>
        <v>0</v>
      </c>
    </row>
    <row r="3956" spans="1:36" ht="15.75" x14ac:dyDescent="0.25">
      <c r="A3956" s="4"/>
      <c r="AB3956" s="4"/>
      <c r="AH3956" s="27" t="str">
        <f t="shared" si="120"/>
        <v>NA</v>
      </c>
      <c r="AI3956" s="28" t="str">
        <f>IF(ISNA(AH3956)=TRUE,na,AH3956)</f>
        <v>NA</v>
      </c>
      <c r="AJ3956" s="4">
        <f t="shared" si="121"/>
        <v>0</v>
      </c>
    </row>
    <row r="3957" spans="1:36" ht="15.75" x14ac:dyDescent="0.25">
      <c r="A3957" s="4"/>
      <c r="AB3957" s="4"/>
      <c r="AH3957" s="27" t="str">
        <f t="shared" si="120"/>
        <v>NA</v>
      </c>
      <c r="AI3957" s="28" t="str">
        <f>IF(ISNA(AH3957)=TRUE,na,AH3957)</f>
        <v>NA</v>
      </c>
      <c r="AJ3957" s="4">
        <f t="shared" si="121"/>
        <v>0</v>
      </c>
    </row>
    <row r="3958" spans="1:36" ht="15.75" x14ac:dyDescent="0.25">
      <c r="A3958" s="4"/>
      <c r="AB3958" s="4"/>
      <c r="AH3958" s="27" t="str">
        <f t="shared" si="120"/>
        <v>NA</v>
      </c>
      <c r="AI3958" s="28" t="str">
        <f>IF(ISNA(AH3958)=TRUE,na,AH3958)</f>
        <v>NA</v>
      </c>
      <c r="AJ3958" s="4">
        <f t="shared" si="121"/>
        <v>0</v>
      </c>
    </row>
    <row r="3959" spans="1:36" ht="15.75" x14ac:dyDescent="0.25">
      <c r="A3959" s="4"/>
      <c r="AB3959" s="4"/>
      <c r="AH3959" s="27" t="str">
        <f t="shared" si="120"/>
        <v>NA</v>
      </c>
      <c r="AI3959" s="28" t="str">
        <f>IF(ISNA(AH3959)=TRUE,na,AH3959)</f>
        <v>NA</v>
      </c>
      <c r="AJ3959" s="4">
        <f t="shared" si="121"/>
        <v>0</v>
      </c>
    </row>
    <row r="3960" spans="1:36" ht="15.75" x14ac:dyDescent="0.25">
      <c r="A3960" s="4"/>
      <c r="AB3960" s="4"/>
      <c r="AH3960" s="27" t="str">
        <f t="shared" si="120"/>
        <v>NA</v>
      </c>
      <c r="AI3960" s="28" t="str">
        <f>IF(ISNA(AH3960)=TRUE,na,AH3960)</f>
        <v>NA</v>
      </c>
      <c r="AJ3960" s="4">
        <f t="shared" si="121"/>
        <v>0</v>
      </c>
    </row>
    <row r="3961" spans="1:36" ht="15.75" x14ac:dyDescent="0.25">
      <c r="A3961" s="4"/>
      <c r="AB3961" s="4"/>
      <c r="AH3961" s="27" t="str">
        <f t="shared" si="120"/>
        <v>NA</v>
      </c>
      <c r="AI3961" s="28" t="str">
        <f>IF(ISNA(AH3961)=TRUE,na,AH3961)</f>
        <v>NA</v>
      </c>
      <c r="AJ3961" s="4">
        <f t="shared" si="121"/>
        <v>0</v>
      </c>
    </row>
    <row r="3962" spans="1:36" ht="15.75" x14ac:dyDescent="0.25">
      <c r="A3962" s="4"/>
      <c r="AB3962" s="4"/>
      <c r="AH3962" s="27" t="str">
        <f t="shared" si="120"/>
        <v>NA</v>
      </c>
      <c r="AI3962" s="28" t="str">
        <f>IF(ISNA(AH3962)=TRUE,na,AH3962)</f>
        <v>NA</v>
      </c>
      <c r="AJ3962" s="4">
        <f t="shared" si="121"/>
        <v>0</v>
      </c>
    </row>
    <row r="3963" spans="1:36" ht="15.75" x14ac:dyDescent="0.25">
      <c r="A3963" s="4"/>
      <c r="AB3963" s="4"/>
      <c r="AH3963" s="27" t="str">
        <f t="shared" si="120"/>
        <v>NA</v>
      </c>
      <c r="AI3963" s="28" t="str">
        <f>IF(ISNA(AH3963)=TRUE,na,AH3963)</f>
        <v>NA</v>
      </c>
      <c r="AJ3963" s="4">
        <f t="shared" si="121"/>
        <v>0</v>
      </c>
    </row>
    <row r="3964" spans="1:36" ht="15.75" x14ac:dyDescent="0.25">
      <c r="A3964" s="4"/>
      <c r="AB3964" s="4"/>
      <c r="AH3964" s="27" t="str">
        <f t="shared" si="120"/>
        <v>NA</v>
      </c>
      <c r="AI3964" s="28" t="str">
        <f>IF(ISNA(AH3964)=TRUE,na,AH3964)</f>
        <v>NA</v>
      </c>
      <c r="AJ3964" s="4">
        <f t="shared" si="121"/>
        <v>0</v>
      </c>
    </row>
    <row r="3965" spans="1:36" ht="15.75" x14ac:dyDescent="0.25">
      <c r="A3965" s="4"/>
      <c r="AB3965" s="4"/>
      <c r="AH3965" s="27" t="str">
        <f t="shared" si="120"/>
        <v>NA</v>
      </c>
      <c r="AI3965" s="28" t="str">
        <f>IF(ISNA(AH3965)=TRUE,na,AH3965)</f>
        <v>NA</v>
      </c>
      <c r="AJ3965" s="4">
        <f t="shared" si="121"/>
        <v>0</v>
      </c>
    </row>
    <row r="3966" spans="1:36" ht="15.75" x14ac:dyDescent="0.25">
      <c r="A3966" s="4"/>
      <c r="AB3966" s="4"/>
      <c r="AH3966" s="27" t="str">
        <f t="shared" si="120"/>
        <v>NA</v>
      </c>
      <c r="AI3966" s="28" t="str">
        <f>IF(ISNA(AH3966)=TRUE,na,AH3966)</f>
        <v>NA</v>
      </c>
      <c r="AJ3966" s="4">
        <f t="shared" si="121"/>
        <v>0</v>
      </c>
    </row>
    <row r="3967" spans="1:36" ht="15.75" x14ac:dyDescent="0.25">
      <c r="A3967" s="4"/>
      <c r="AB3967" s="4"/>
      <c r="AH3967" s="27" t="str">
        <f t="shared" si="120"/>
        <v>NA</v>
      </c>
      <c r="AI3967" s="28" t="str">
        <f>IF(ISNA(AH3967)=TRUE,na,AH3967)</f>
        <v>NA</v>
      </c>
      <c r="AJ3967" s="4">
        <f t="shared" si="121"/>
        <v>0</v>
      </c>
    </row>
    <row r="3968" spans="1:36" ht="15.75" x14ac:dyDescent="0.25">
      <c r="A3968" s="4"/>
      <c r="AB3968" s="4"/>
      <c r="AH3968" s="27" t="str">
        <f t="shared" si="120"/>
        <v>NA</v>
      </c>
      <c r="AI3968" s="28" t="str">
        <f>IF(ISNA(AH3968)=TRUE,na,AH3968)</f>
        <v>NA</v>
      </c>
      <c r="AJ3968" s="4">
        <f t="shared" si="121"/>
        <v>0</v>
      </c>
    </row>
    <row r="3969" spans="1:36" ht="15.75" x14ac:dyDescent="0.25">
      <c r="A3969" s="4"/>
      <c r="AB3969" s="4"/>
      <c r="AH3969" s="27" t="str">
        <f t="shared" si="120"/>
        <v>NA</v>
      </c>
      <c r="AI3969" s="28" t="str">
        <f>IF(ISNA(AH3969)=TRUE,na,AH3969)</f>
        <v>NA</v>
      </c>
      <c r="AJ3969" s="4">
        <f t="shared" si="121"/>
        <v>0</v>
      </c>
    </row>
    <row r="3970" spans="1:36" ht="15.75" x14ac:dyDescent="0.25">
      <c r="A3970" s="4"/>
      <c r="AB3970" s="4"/>
      <c r="AH3970" s="27" t="str">
        <f t="shared" si="120"/>
        <v>NA</v>
      </c>
      <c r="AI3970" s="28" t="str">
        <f>IF(ISNA(AH3970)=TRUE,na,AH3970)</f>
        <v>NA</v>
      </c>
      <c r="AJ3970" s="4">
        <f t="shared" si="121"/>
        <v>0</v>
      </c>
    </row>
    <row r="3971" spans="1:36" ht="15.75" x14ac:dyDescent="0.25">
      <c r="A3971" s="4"/>
      <c r="AB3971" s="4"/>
      <c r="AH3971" s="27" t="str">
        <f t="shared" si="120"/>
        <v>NA</v>
      </c>
      <c r="AI3971" s="28" t="str">
        <f>IF(ISNA(AH3971)=TRUE,na,AH3971)</f>
        <v>NA</v>
      </c>
      <c r="AJ3971" s="4">
        <f t="shared" si="121"/>
        <v>0</v>
      </c>
    </row>
    <row r="3972" spans="1:36" ht="15.75" x14ac:dyDescent="0.25">
      <c r="A3972" s="4"/>
      <c r="AB3972" s="4"/>
      <c r="AH3972" s="27" t="str">
        <f t="shared" si="120"/>
        <v>NA</v>
      </c>
      <c r="AI3972" s="28" t="str">
        <f>IF(ISNA(AH3972)=TRUE,na,AH3972)</f>
        <v>NA</v>
      </c>
      <c r="AJ3972" s="4">
        <f t="shared" si="121"/>
        <v>0</v>
      </c>
    </row>
    <row r="3973" spans="1:36" ht="15.75" x14ac:dyDescent="0.25">
      <c r="A3973" s="4"/>
      <c r="AB3973" s="4"/>
      <c r="AH3973" s="27" t="str">
        <f t="shared" si="120"/>
        <v>NA</v>
      </c>
      <c r="AI3973" s="28" t="str">
        <f>IF(ISNA(AH3973)=TRUE,na,AH3973)</f>
        <v>NA</v>
      </c>
      <c r="AJ3973" s="4">
        <f t="shared" si="121"/>
        <v>0</v>
      </c>
    </row>
    <row r="3974" spans="1:36" ht="15.75" x14ac:dyDescent="0.25">
      <c r="A3974" s="4"/>
      <c r="AB3974" s="4"/>
      <c r="AH3974" s="27" t="str">
        <f t="shared" ref="AH3974:AH4037" si="122">IF(AC3974="","NA",IF(J3974="Récurrent",EDATE(AC3974,O3974-9),"NA"))</f>
        <v>NA</v>
      </c>
      <c r="AI3974" s="28" t="str">
        <f>IF(ISNA(AH3974)=TRUE,na,AH3974)</f>
        <v>NA</v>
      </c>
      <c r="AJ3974" s="4">
        <f t="shared" ref="AJ3974:AJ4037" si="123">IF(AC3974="Sans suite",1,)</f>
        <v>0</v>
      </c>
    </row>
    <row r="3975" spans="1:36" ht="15.75" x14ac:dyDescent="0.25">
      <c r="A3975" s="4"/>
      <c r="AB3975" s="4"/>
      <c r="AH3975" s="27" t="str">
        <f t="shared" si="122"/>
        <v>NA</v>
      </c>
      <c r="AI3975" s="28" t="str">
        <f>IF(ISNA(AH3975)=TRUE,na,AH3975)</f>
        <v>NA</v>
      </c>
      <c r="AJ3975" s="4">
        <f t="shared" si="123"/>
        <v>0</v>
      </c>
    </row>
    <row r="3976" spans="1:36" ht="15.75" x14ac:dyDescent="0.25">
      <c r="A3976" s="4"/>
      <c r="AB3976" s="4"/>
      <c r="AH3976" s="27" t="str">
        <f t="shared" si="122"/>
        <v>NA</v>
      </c>
      <c r="AI3976" s="28" t="str">
        <f>IF(ISNA(AH3976)=TRUE,na,AH3976)</f>
        <v>NA</v>
      </c>
      <c r="AJ3976" s="4">
        <f t="shared" si="123"/>
        <v>0</v>
      </c>
    </row>
    <row r="3977" spans="1:36" ht="15.75" x14ac:dyDescent="0.25">
      <c r="A3977" s="4"/>
      <c r="AB3977" s="4"/>
      <c r="AH3977" s="27" t="str">
        <f t="shared" si="122"/>
        <v>NA</v>
      </c>
      <c r="AI3977" s="28" t="str">
        <f>IF(ISNA(AH3977)=TRUE,na,AH3977)</f>
        <v>NA</v>
      </c>
      <c r="AJ3977" s="4">
        <f t="shared" si="123"/>
        <v>0</v>
      </c>
    </row>
    <row r="3978" spans="1:36" ht="15.75" x14ac:dyDescent="0.25">
      <c r="A3978" s="4"/>
      <c r="AB3978" s="4"/>
      <c r="AH3978" s="27" t="str">
        <f t="shared" si="122"/>
        <v>NA</v>
      </c>
      <c r="AI3978" s="28" t="str">
        <f>IF(ISNA(AH3978)=TRUE,na,AH3978)</f>
        <v>NA</v>
      </c>
      <c r="AJ3978" s="4">
        <f t="shared" si="123"/>
        <v>0</v>
      </c>
    </row>
    <row r="3979" spans="1:36" ht="15.75" x14ac:dyDescent="0.25">
      <c r="A3979" s="4"/>
      <c r="AB3979" s="4"/>
      <c r="AH3979" s="27" t="str">
        <f t="shared" si="122"/>
        <v>NA</v>
      </c>
      <c r="AI3979" s="28" t="str">
        <f>IF(ISNA(AH3979)=TRUE,na,AH3979)</f>
        <v>NA</v>
      </c>
      <c r="AJ3979" s="4">
        <f t="shared" si="123"/>
        <v>0</v>
      </c>
    </row>
    <row r="3980" spans="1:36" ht="15.75" x14ac:dyDescent="0.25">
      <c r="A3980" s="4"/>
      <c r="AB3980" s="4"/>
      <c r="AH3980" s="27" t="str">
        <f t="shared" si="122"/>
        <v>NA</v>
      </c>
      <c r="AI3980" s="28" t="str">
        <f>IF(ISNA(AH3980)=TRUE,na,AH3980)</f>
        <v>NA</v>
      </c>
      <c r="AJ3980" s="4">
        <f t="shared" si="123"/>
        <v>0</v>
      </c>
    </row>
    <row r="3981" spans="1:36" ht="15.75" x14ac:dyDescent="0.25">
      <c r="A3981" s="4"/>
      <c r="AB3981" s="4"/>
      <c r="AH3981" s="27" t="str">
        <f t="shared" si="122"/>
        <v>NA</v>
      </c>
      <c r="AI3981" s="28" t="str">
        <f>IF(ISNA(AH3981)=TRUE,na,AH3981)</f>
        <v>NA</v>
      </c>
      <c r="AJ3981" s="4">
        <f t="shared" si="123"/>
        <v>0</v>
      </c>
    </row>
    <row r="3982" spans="1:36" ht="15.75" x14ac:dyDescent="0.25">
      <c r="A3982" s="4"/>
      <c r="AB3982" s="4"/>
      <c r="AH3982" s="27" t="str">
        <f t="shared" si="122"/>
        <v>NA</v>
      </c>
      <c r="AI3982" s="28" t="str">
        <f>IF(ISNA(AH3982)=TRUE,na,AH3982)</f>
        <v>NA</v>
      </c>
      <c r="AJ3982" s="4">
        <f t="shared" si="123"/>
        <v>0</v>
      </c>
    </row>
    <row r="3983" spans="1:36" ht="15.75" x14ac:dyDescent="0.25">
      <c r="A3983" s="4"/>
      <c r="AB3983" s="4"/>
      <c r="AH3983" s="27" t="str">
        <f t="shared" si="122"/>
        <v>NA</v>
      </c>
      <c r="AI3983" s="28" t="str">
        <f>IF(ISNA(AH3983)=TRUE,na,AH3983)</f>
        <v>NA</v>
      </c>
      <c r="AJ3983" s="4">
        <f t="shared" si="123"/>
        <v>0</v>
      </c>
    </row>
    <row r="3984" spans="1:36" ht="15.75" x14ac:dyDescent="0.25">
      <c r="A3984" s="4"/>
      <c r="AB3984" s="4"/>
      <c r="AH3984" s="27" t="str">
        <f t="shared" si="122"/>
        <v>NA</v>
      </c>
      <c r="AI3984" s="28" t="str">
        <f>IF(ISNA(AH3984)=TRUE,na,AH3984)</f>
        <v>NA</v>
      </c>
      <c r="AJ3984" s="4">
        <f t="shared" si="123"/>
        <v>0</v>
      </c>
    </row>
    <row r="3985" spans="1:36" ht="15.75" x14ac:dyDescent="0.25">
      <c r="A3985" s="4"/>
      <c r="AB3985" s="4"/>
      <c r="AH3985" s="27" t="str">
        <f t="shared" si="122"/>
        <v>NA</v>
      </c>
      <c r="AI3985" s="28" t="str">
        <f>IF(ISNA(AH3985)=TRUE,na,AH3985)</f>
        <v>NA</v>
      </c>
      <c r="AJ3985" s="4">
        <f t="shared" si="123"/>
        <v>0</v>
      </c>
    </row>
    <row r="3986" spans="1:36" ht="15.75" x14ac:dyDescent="0.25">
      <c r="A3986" s="4"/>
      <c r="AB3986" s="4"/>
      <c r="AH3986" s="27" t="str">
        <f t="shared" si="122"/>
        <v>NA</v>
      </c>
      <c r="AI3986" s="28" t="str">
        <f>IF(ISNA(AH3986)=TRUE,na,AH3986)</f>
        <v>NA</v>
      </c>
      <c r="AJ3986" s="4">
        <f t="shared" si="123"/>
        <v>0</v>
      </c>
    </row>
    <row r="3987" spans="1:36" ht="15.75" x14ac:dyDescent="0.25">
      <c r="A3987" s="4"/>
      <c r="AB3987" s="4"/>
      <c r="AH3987" s="27" t="str">
        <f t="shared" si="122"/>
        <v>NA</v>
      </c>
      <c r="AI3987" s="28" t="str">
        <f>IF(ISNA(AH3987)=TRUE,na,AH3987)</f>
        <v>NA</v>
      </c>
      <c r="AJ3987" s="4">
        <f t="shared" si="123"/>
        <v>0</v>
      </c>
    </row>
    <row r="3988" spans="1:36" ht="15.75" x14ac:dyDescent="0.25">
      <c r="A3988" s="4"/>
      <c r="AB3988" s="4"/>
      <c r="AH3988" s="27" t="str">
        <f t="shared" si="122"/>
        <v>NA</v>
      </c>
      <c r="AI3988" s="28" t="str">
        <f>IF(ISNA(AH3988)=TRUE,na,AH3988)</f>
        <v>NA</v>
      </c>
      <c r="AJ3988" s="4">
        <f t="shared" si="123"/>
        <v>0</v>
      </c>
    </row>
    <row r="3989" spans="1:36" ht="15.75" x14ac:dyDescent="0.25">
      <c r="A3989" s="4"/>
      <c r="AB3989" s="4"/>
      <c r="AH3989" s="27" t="str">
        <f t="shared" si="122"/>
        <v>NA</v>
      </c>
      <c r="AI3989" s="28" t="str">
        <f>IF(ISNA(AH3989)=TRUE,na,AH3989)</f>
        <v>NA</v>
      </c>
      <c r="AJ3989" s="4">
        <f t="shared" si="123"/>
        <v>0</v>
      </c>
    </row>
    <row r="3990" spans="1:36" ht="15.75" x14ac:dyDescent="0.25">
      <c r="A3990" s="4"/>
      <c r="AB3990" s="4"/>
      <c r="AH3990" s="27" t="str">
        <f t="shared" si="122"/>
        <v>NA</v>
      </c>
      <c r="AI3990" s="28" t="str">
        <f>IF(ISNA(AH3990)=TRUE,na,AH3990)</f>
        <v>NA</v>
      </c>
      <c r="AJ3990" s="4">
        <f t="shared" si="123"/>
        <v>0</v>
      </c>
    </row>
    <row r="3991" spans="1:36" ht="15.75" x14ac:dyDescent="0.25">
      <c r="A3991" s="4"/>
      <c r="AB3991" s="4"/>
      <c r="AH3991" s="27" t="str">
        <f t="shared" si="122"/>
        <v>NA</v>
      </c>
      <c r="AI3991" s="28" t="str">
        <f>IF(ISNA(AH3991)=TRUE,na,AH3991)</f>
        <v>NA</v>
      </c>
      <c r="AJ3991" s="4">
        <f t="shared" si="123"/>
        <v>0</v>
      </c>
    </row>
    <row r="3992" spans="1:36" ht="15.75" x14ac:dyDescent="0.25">
      <c r="A3992" s="4"/>
      <c r="AB3992" s="4"/>
      <c r="AH3992" s="27" t="str">
        <f t="shared" si="122"/>
        <v>NA</v>
      </c>
      <c r="AI3992" s="28" t="str">
        <f>IF(ISNA(AH3992)=TRUE,na,AH3992)</f>
        <v>NA</v>
      </c>
      <c r="AJ3992" s="4">
        <f t="shared" si="123"/>
        <v>0</v>
      </c>
    </row>
    <row r="3993" spans="1:36" ht="15.75" x14ac:dyDescent="0.25">
      <c r="A3993" s="4"/>
      <c r="AB3993" s="4"/>
      <c r="AH3993" s="27" t="str">
        <f t="shared" si="122"/>
        <v>NA</v>
      </c>
      <c r="AI3993" s="28" t="str">
        <f>IF(ISNA(AH3993)=TRUE,na,AH3993)</f>
        <v>NA</v>
      </c>
      <c r="AJ3993" s="4">
        <f t="shared" si="123"/>
        <v>0</v>
      </c>
    </row>
    <row r="3994" spans="1:36" ht="15.75" x14ac:dyDescent="0.25">
      <c r="A3994" s="4"/>
      <c r="AB3994" s="4"/>
      <c r="AH3994" s="27" t="str">
        <f t="shared" si="122"/>
        <v>NA</v>
      </c>
      <c r="AI3994" s="28" t="str">
        <f>IF(ISNA(AH3994)=TRUE,na,AH3994)</f>
        <v>NA</v>
      </c>
      <c r="AJ3994" s="4">
        <f t="shared" si="123"/>
        <v>0</v>
      </c>
    </row>
    <row r="3995" spans="1:36" ht="15.75" x14ac:dyDescent="0.25">
      <c r="A3995" s="4"/>
      <c r="AB3995" s="4"/>
      <c r="AH3995" s="27" t="str">
        <f t="shared" si="122"/>
        <v>NA</v>
      </c>
      <c r="AI3995" s="28" t="str">
        <f>IF(ISNA(AH3995)=TRUE,na,AH3995)</f>
        <v>NA</v>
      </c>
      <c r="AJ3995" s="4">
        <f t="shared" si="123"/>
        <v>0</v>
      </c>
    </row>
    <row r="3996" spans="1:36" ht="15.75" x14ac:dyDescent="0.25">
      <c r="A3996" s="4"/>
      <c r="AB3996" s="4"/>
      <c r="AH3996" s="27" t="str">
        <f t="shared" si="122"/>
        <v>NA</v>
      </c>
      <c r="AI3996" s="28" t="str">
        <f>IF(ISNA(AH3996)=TRUE,na,AH3996)</f>
        <v>NA</v>
      </c>
      <c r="AJ3996" s="4">
        <f t="shared" si="123"/>
        <v>0</v>
      </c>
    </row>
    <row r="3997" spans="1:36" ht="15.75" x14ac:dyDescent="0.25">
      <c r="A3997" s="4"/>
      <c r="AB3997" s="4"/>
      <c r="AH3997" s="27" t="str">
        <f t="shared" si="122"/>
        <v>NA</v>
      </c>
      <c r="AI3997" s="28" t="str">
        <f>IF(ISNA(AH3997)=TRUE,na,AH3997)</f>
        <v>NA</v>
      </c>
      <c r="AJ3997" s="4">
        <f t="shared" si="123"/>
        <v>0</v>
      </c>
    </row>
    <row r="3998" spans="1:36" ht="15.75" x14ac:dyDescent="0.25">
      <c r="A3998" s="4"/>
      <c r="AB3998" s="4"/>
      <c r="AH3998" s="27" t="str">
        <f t="shared" si="122"/>
        <v>NA</v>
      </c>
      <c r="AI3998" s="28" t="str">
        <f>IF(ISNA(AH3998)=TRUE,na,AH3998)</f>
        <v>NA</v>
      </c>
      <c r="AJ3998" s="4">
        <f t="shared" si="123"/>
        <v>0</v>
      </c>
    </row>
    <row r="3999" spans="1:36" ht="15.75" x14ac:dyDescent="0.25">
      <c r="A3999" s="4"/>
      <c r="AB3999" s="4"/>
      <c r="AH3999" s="27" t="str">
        <f t="shared" si="122"/>
        <v>NA</v>
      </c>
      <c r="AI3999" s="28" t="str">
        <f>IF(ISNA(AH3999)=TRUE,na,AH3999)</f>
        <v>NA</v>
      </c>
      <c r="AJ3999" s="4">
        <f t="shared" si="123"/>
        <v>0</v>
      </c>
    </row>
    <row r="4000" spans="1:36" ht="15.75" x14ac:dyDescent="0.25">
      <c r="A4000" s="4"/>
      <c r="AB4000" s="4"/>
      <c r="AH4000" s="27" t="str">
        <f t="shared" si="122"/>
        <v>NA</v>
      </c>
      <c r="AI4000" s="28" t="str">
        <f>IF(ISNA(AH4000)=TRUE,na,AH4000)</f>
        <v>NA</v>
      </c>
      <c r="AJ4000" s="4">
        <f t="shared" si="123"/>
        <v>0</v>
      </c>
    </row>
    <row r="4001" spans="1:36" ht="15.75" x14ac:dyDescent="0.25">
      <c r="A4001" s="4"/>
      <c r="AB4001" s="4"/>
      <c r="AH4001" s="27" t="str">
        <f t="shared" si="122"/>
        <v>NA</v>
      </c>
      <c r="AI4001" s="28" t="str">
        <f>IF(ISNA(AH4001)=TRUE,na,AH4001)</f>
        <v>NA</v>
      </c>
      <c r="AJ4001" s="4">
        <f t="shared" si="123"/>
        <v>0</v>
      </c>
    </row>
    <row r="4002" spans="1:36" ht="15.75" x14ac:dyDescent="0.25">
      <c r="A4002" s="4"/>
      <c r="AB4002" s="4"/>
      <c r="AH4002" s="27" t="str">
        <f t="shared" si="122"/>
        <v>NA</v>
      </c>
      <c r="AI4002" s="28" t="str">
        <f>IF(ISNA(AH4002)=TRUE,na,AH4002)</f>
        <v>NA</v>
      </c>
      <c r="AJ4002" s="4">
        <f t="shared" si="123"/>
        <v>0</v>
      </c>
    </row>
    <row r="4003" spans="1:36" ht="15.75" x14ac:dyDescent="0.25">
      <c r="A4003" s="4"/>
      <c r="AB4003" s="4"/>
      <c r="AH4003" s="27" t="str">
        <f t="shared" si="122"/>
        <v>NA</v>
      </c>
      <c r="AI4003" s="28" t="str">
        <f>IF(ISNA(AH4003)=TRUE,na,AH4003)</f>
        <v>NA</v>
      </c>
      <c r="AJ4003" s="4">
        <f t="shared" si="123"/>
        <v>0</v>
      </c>
    </row>
    <row r="4004" spans="1:36" ht="15.75" x14ac:dyDescent="0.25">
      <c r="A4004" s="4"/>
      <c r="AB4004" s="4"/>
      <c r="AH4004" s="27" t="str">
        <f t="shared" si="122"/>
        <v>NA</v>
      </c>
      <c r="AI4004" s="28" t="str">
        <f>IF(ISNA(AH4004)=TRUE,na,AH4004)</f>
        <v>NA</v>
      </c>
      <c r="AJ4004" s="4">
        <f t="shared" si="123"/>
        <v>0</v>
      </c>
    </row>
    <row r="4005" spans="1:36" ht="15.75" x14ac:dyDescent="0.25">
      <c r="A4005" s="4"/>
      <c r="AB4005" s="4"/>
      <c r="AH4005" s="27" t="str">
        <f t="shared" si="122"/>
        <v>NA</v>
      </c>
      <c r="AI4005" s="28" t="str">
        <f>IF(ISNA(AH4005)=TRUE,na,AH4005)</f>
        <v>NA</v>
      </c>
      <c r="AJ4005" s="4">
        <f t="shared" si="123"/>
        <v>0</v>
      </c>
    </row>
    <row r="4006" spans="1:36" ht="15.75" x14ac:dyDescent="0.25">
      <c r="A4006" s="4"/>
      <c r="AB4006" s="4"/>
      <c r="AH4006" s="27" t="str">
        <f t="shared" si="122"/>
        <v>NA</v>
      </c>
      <c r="AI4006" s="28" t="str">
        <f>IF(ISNA(AH4006)=TRUE,na,AH4006)</f>
        <v>NA</v>
      </c>
      <c r="AJ4006" s="4">
        <f t="shared" si="123"/>
        <v>0</v>
      </c>
    </row>
    <row r="4007" spans="1:36" ht="15.75" x14ac:dyDescent="0.25">
      <c r="A4007" s="4"/>
      <c r="AB4007" s="4"/>
      <c r="AH4007" s="27" t="str">
        <f t="shared" si="122"/>
        <v>NA</v>
      </c>
      <c r="AI4007" s="28" t="str">
        <f>IF(ISNA(AH4007)=TRUE,na,AH4007)</f>
        <v>NA</v>
      </c>
      <c r="AJ4007" s="4">
        <f t="shared" si="123"/>
        <v>0</v>
      </c>
    </row>
    <row r="4008" spans="1:36" ht="15.75" x14ac:dyDescent="0.25">
      <c r="A4008" s="4"/>
      <c r="AB4008" s="4"/>
      <c r="AH4008" s="27" t="str">
        <f t="shared" si="122"/>
        <v>NA</v>
      </c>
      <c r="AI4008" s="28" t="str">
        <f>IF(ISNA(AH4008)=TRUE,na,AH4008)</f>
        <v>NA</v>
      </c>
      <c r="AJ4008" s="4">
        <f t="shared" si="123"/>
        <v>0</v>
      </c>
    </row>
    <row r="4009" spans="1:36" ht="15.75" x14ac:dyDescent="0.25">
      <c r="A4009" s="4"/>
      <c r="AB4009" s="4"/>
      <c r="AH4009" s="27" t="str">
        <f t="shared" si="122"/>
        <v>NA</v>
      </c>
      <c r="AI4009" s="28" t="str">
        <f>IF(ISNA(AH4009)=TRUE,na,AH4009)</f>
        <v>NA</v>
      </c>
      <c r="AJ4009" s="4">
        <f t="shared" si="123"/>
        <v>0</v>
      </c>
    </row>
    <row r="4010" spans="1:36" ht="15.75" x14ac:dyDescent="0.25">
      <c r="A4010" s="4"/>
      <c r="AB4010" s="4"/>
      <c r="AH4010" s="27" t="str">
        <f t="shared" si="122"/>
        <v>NA</v>
      </c>
      <c r="AI4010" s="28" t="str">
        <f>IF(ISNA(AH4010)=TRUE,na,AH4010)</f>
        <v>NA</v>
      </c>
      <c r="AJ4010" s="4">
        <f t="shared" si="123"/>
        <v>0</v>
      </c>
    </row>
    <row r="4011" spans="1:36" ht="15.75" x14ac:dyDescent="0.25">
      <c r="A4011" s="4"/>
      <c r="AB4011" s="4"/>
      <c r="AH4011" s="27" t="str">
        <f t="shared" si="122"/>
        <v>NA</v>
      </c>
      <c r="AI4011" s="28" t="str">
        <f>IF(ISNA(AH4011)=TRUE,na,AH4011)</f>
        <v>NA</v>
      </c>
      <c r="AJ4011" s="4">
        <f t="shared" si="123"/>
        <v>0</v>
      </c>
    </row>
    <row r="4012" spans="1:36" ht="15.75" x14ac:dyDescent="0.25">
      <c r="A4012" s="4"/>
      <c r="AB4012" s="4"/>
      <c r="AH4012" s="27" t="str">
        <f t="shared" si="122"/>
        <v>NA</v>
      </c>
      <c r="AI4012" s="28" t="str">
        <f>IF(ISNA(AH4012)=TRUE,na,AH4012)</f>
        <v>NA</v>
      </c>
      <c r="AJ4012" s="4">
        <f t="shared" si="123"/>
        <v>0</v>
      </c>
    </row>
    <row r="4013" spans="1:36" ht="15.75" x14ac:dyDescent="0.25">
      <c r="A4013" s="4"/>
      <c r="AB4013" s="4"/>
      <c r="AH4013" s="27" t="str">
        <f t="shared" si="122"/>
        <v>NA</v>
      </c>
      <c r="AI4013" s="28" t="str">
        <f>IF(ISNA(AH4013)=TRUE,na,AH4013)</f>
        <v>NA</v>
      </c>
      <c r="AJ4013" s="4">
        <f t="shared" si="123"/>
        <v>0</v>
      </c>
    </row>
    <row r="4014" spans="1:36" ht="15.75" x14ac:dyDescent="0.25">
      <c r="A4014" s="4"/>
      <c r="AB4014" s="4"/>
      <c r="AH4014" s="27" t="str">
        <f t="shared" si="122"/>
        <v>NA</v>
      </c>
      <c r="AI4014" s="28" t="str">
        <f>IF(ISNA(AH4014)=TRUE,na,AH4014)</f>
        <v>NA</v>
      </c>
      <c r="AJ4014" s="4">
        <f t="shared" si="123"/>
        <v>0</v>
      </c>
    </row>
    <row r="4015" spans="1:36" ht="15.75" x14ac:dyDescent="0.25">
      <c r="A4015" s="4"/>
      <c r="AB4015" s="4"/>
      <c r="AH4015" s="27" t="str">
        <f t="shared" si="122"/>
        <v>NA</v>
      </c>
      <c r="AI4015" s="28" t="str">
        <f>IF(ISNA(AH4015)=TRUE,na,AH4015)</f>
        <v>NA</v>
      </c>
      <c r="AJ4015" s="4">
        <f t="shared" si="123"/>
        <v>0</v>
      </c>
    </row>
    <row r="4016" spans="1:36" ht="15.75" x14ac:dyDescent="0.25">
      <c r="A4016" s="4"/>
      <c r="AB4016" s="4"/>
      <c r="AH4016" s="27" t="str">
        <f t="shared" si="122"/>
        <v>NA</v>
      </c>
      <c r="AI4016" s="28" t="str">
        <f>IF(ISNA(AH4016)=TRUE,na,AH4016)</f>
        <v>NA</v>
      </c>
      <c r="AJ4016" s="4">
        <f t="shared" si="123"/>
        <v>0</v>
      </c>
    </row>
    <row r="4017" spans="1:36" ht="15.75" x14ac:dyDescent="0.25">
      <c r="A4017" s="4"/>
      <c r="AB4017" s="4"/>
      <c r="AH4017" s="27" t="str">
        <f t="shared" si="122"/>
        <v>NA</v>
      </c>
      <c r="AI4017" s="28" t="str">
        <f>IF(ISNA(AH4017)=TRUE,na,AH4017)</f>
        <v>NA</v>
      </c>
      <c r="AJ4017" s="4">
        <f t="shared" si="123"/>
        <v>0</v>
      </c>
    </row>
    <row r="4018" spans="1:36" ht="15.75" x14ac:dyDescent="0.25">
      <c r="A4018" s="4"/>
      <c r="AB4018" s="4"/>
      <c r="AH4018" s="27" t="str">
        <f t="shared" si="122"/>
        <v>NA</v>
      </c>
      <c r="AI4018" s="28" t="str">
        <f>IF(ISNA(AH4018)=TRUE,na,AH4018)</f>
        <v>NA</v>
      </c>
      <c r="AJ4018" s="4">
        <f t="shared" si="123"/>
        <v>0</v>
      </c>
    </row>
    <row r="4019" spans="1:36" ht="15.75" x14ac:dyDescent="0.25">
      <c r="A4019" s="4"/>
      <c r="AB4019" s="4"/>
      <c r="AH4019" s="27" t="str">
        <f t="shared" si="122"/>
        <v>NA</v>
      </c>
      <c r="AI4019" s="28" t="str">
        <f>IF(ISNA(AH4019)=TRUE,na,AH4019)</f>
        <v>NA</v>
      </c>
      <c r="AJ4019" s="4">
        <f t="shared" si="123"/>
        <v>0</v>
      </c>
    </row>
    <row r="4020" spans="1:36" ht="15.75" x14ac:dyDescent="0.25">
      <c r="A4020" s="4"/>
      <c r="AB4020" s="4"/>
      <c r="AH4020" s="27" t="str">
        <f t="shared" si="122"/>
        <v>NA</v>
      </c>
      <c r="AI4020" s="28" t="str">
        <f>IF(ISNA(AH4020)=TRUE,na,AH4020)</f>
        <v>NA</v>
      </c>
      <c r="AJ4020" s="4">
        <f t="shared" si="123"/>
        <v>0</v>
      </c>
    </row>
    <row r="4021" spans="1:36" ht="15.75" x14ac:dyDescent="0.25">
      <c r="A4021" s="4"/>
      <c r="AB4021" s="4"/>
      <c r="AH4021" s="27" t="str">
        <f t="shared" si="122"/>
        <v>NA</v>
      </c>
      <c r="AI4021" s="28" t="str">
        <f>IF(ISNA(AH4021)=TRUE,na,AH4021)</f>
        <v>NA</v>
      </c>
      <c r="AJ4021" s="4">
        <f t="shared" si="123"/>
        <v>0</v>
      </c>
    </row>
    <row r="4022" spans="1:36" ht="15.75" x14ac:dyDescent="0.25">
      <c r="A4022" s="4"/>
      <c r="AB4022" s="4"/>
      <c r="AH4022" s="27" t="str">
        <f t="shared" si="122"/>
        <v>NA</v>
      </c>
      <c r="AI4022" s="28" t="str">
        <f>IF(ISNA(AH4022)=TRUE,na,AH4022)</f>
        <v>NA</v>
      </c>
      <c r="AJ4022" s="4">
        <f t="shared" si="123"/>
        <v>0</v>
      </c>
    </row>
    <row r="4023" spans="1:36" ht="15.75" x14ac:dyDescent="0.25">
      <c r="A4023" s="4"/>
      <c r="AB4023" s="4"/>
      <c r="AH4023" s="27" t="str">
        <f t="shared" si="122"/>
        <v>NA</v>
      </c>
      <c r="AI4023" s="28" t="str">
        <f>IF(ISNA(AH4023)=TRUE,na,AH4023)</f>
        <v>NA</v>
      </c>
      <c r="AJ4023" s="4">
        <f t="shared" si="123"/>
        <v>0</v>
      </c>
    </row>
    <row r="4024" spans="1:36" ht="15.75" x14ac:dyDescent="0.25">
      <c r="A4024" s="4"/>
      <c r="AB4024" s="4"/>
      <c r="AH4024" s="27" t="str">
        <f t="shared" si="122"/>
        <v>NA</v>
      </c>
      <c r="AI4024" s="28" t="str">
        <f>IF(ISNA(AH4024)=TRUE,na,AH4024)</f>
        <v>NA</v>
      </c>
      <c r="AJ4024" s="4">
        <f t="shared" si="123"/>
        <v>0</v>
      </c>
    </row>
    <row r="4025" spans="1:36" ht="15.75" x14ac:dyDescent="0.25">
      <c r="A4025" s="4"/>
      <c r="AB4025" s="4"/>
      <c r="AH4025" s="27" t="str">
        <f t="shared" si="122"/>
        <v>NA</v>
      </c>
      <c r="AI4025" s="28" t="str">
        <f>IF(ISNA(AH4025)=TRUE,na,AH4025)</f>
        <v>NA</v>
      </c>
      <c r="AJ4025" s="4">
        <f t="shared" si="123"/>
        <v>0</v>
      </c>
    </row>
    <row r="4026" spans="1:36" ht="15.75" x14ac:dyDescent="0.25">
      <c r="A4026" s="4"/>
      <c r="AB4026" s="4"/>
      <c r="AH4026" s="27" t="str">
        <f t="shared" si="122"/>
        <v>NA</v>
      </c>
      <c r="AI4026" s="28" t="str">
        <f>IF(ISNA(AH4026)=TRUE,na,AH4026)</f>
        <v>NA</v>
      </c>
      <c r="AJ4026" s="4">
        <f t="shared" si="123"/>
        <v>0</v>
      </c>
    </row>
    <row r="4027" spans="1:36" ht="15.75" x14ac:dyDescent="0.25">
      <c r="A4027" s="4"/>
      <c r="AB4027" s="4"/>
      <c r="AH4027" s="27" t="str">
        <f t="shared" si="122"/>
        <v>NA</v>
      </c>
      <c r="AI4027" s="28" t="str">
        <f>IF(ISNA(AH4027)=TRUE,na,AH4027)</f>
        <v>NA</v>
      </c>
      <c r="AJ4027" s="4">
        <f t="shared" si="123"/>
        <v>0</v>
      </c>
    </row>
    <row r="4028" spans="1:36" ht="15.75" x14ac:dyDescent="0.25">
      <c r="A4028" s="4"/>
      <c r="AB4028" s="4"/>
      <c r="AH4028" s="27" t="str">
        <f t="shared" si="122"/>
        <v>NA</v>
      </c>
      <c r="AI4028" s="28" t="str">
        <f>IF(ISNA(AH4028)=TRUE,na,AH4028)</f>
        <v>NA</v>
      </c>
      <c r="AJ4028" s="4">
        <f t="shared" si="123"/>
        <v>0</v>
      </c>
    </row>
    <row r="4029" spans="1:36" ht="15.75" x14ac:dyDescent="0.25">
      <c r="A4029" s="4"/>
      <c r="AB4029" s="4"/>
      <c r="AH4029" s="27" t="str">
        <f t="shared" si="122"/>
        <v>NA</v>
      </c>
      <c r="AI4029" s="28" t="str">
        <f>IF(ISNA(AH4029)=TRUE,na,AH4029)</f>
        <v>NA</v>
      </c>
      <c r="AJ4029" s="4">
        <f t="shared" si="123"/>
        <v>0</v>
      </c>
    </row>
    <row r="4030" spans="1:36" ht="15.75" x14ac:dyDescent="0.25">
      <c r="A4030" s="4"/>
      <c r="AB4030" s="4"/>
      <c r="AH4030" s="27" t="str">
        <f t="shared" si="122"/>
        <v>NA</v>
      </c>
      <c r="AI4030" s="28" t="str">
        <f>IF(ISNA(AH4030)=TRUE,na,AH4030)</f>
        <v>NA</v>
      </c>
      <c r="AJ4030" s="4">
        <f t="shared" si="123"/>
        <v>0</v>
      </c>
    </row>
    <row r="4031" spans="1:36" ht="15.75" x14ac:dyDescent="0.25">
      <c r="A4031" s="4"/>
      <c r="AB4031" s="4"/>
      <c r="AH4031" s="27" t="str">
        <f t="shared" si="122"/>
        <v>NA</v>
      </c>
      <c r="AI4031" s="28" t="str">
        <f>IF(ISNA(AH4031)=TRUE,na,AH4031)</f>
        <v>NA</v>
      </c>
      <c r="AJ4031" s="4">
        <f t="shared" si="123"/>
        <v>0</v>
      </c>
    </row>
    <row r="4032" spans="1:36" ht="15.75" x14ac:dyDescent="0.25">
      <c r="A4032" s="4"/>
      <c r="AB4032" s="4"/>
      <c r="AH4032" s="27" t="str">
        <f t="shared" si="122"/>
        <v>NA</v>
      </c>
      <c r="AI4032" s="28" t="str">
        <f>IF(ISNA(AH4032)=TRUE,na,AH4032)</f>
        <v>NA</v>
      </c>
      <c r="AJ4032" s="4">
        <f t="shared" si="123"/>
        <v>0</v>
      </c>
    </row>
    <row r="4033" spans="1:36" ht="15.75" x14ac:dyDescent="0.25">
      <c r="A4033" s="4"/>
      <c r="AB4033" s="4"/>
      <c r="AH4033" s="27" t="str">
        <f t="shared" si="122"/>
        <v>NA</v>
      </c>
      <c r="AI4033" s="28" t="str">
        <f>IF(ISNA(AH4033)=TRUE,na,AH4033)</f>
        <v>NA</v>
      </c>
      <c r="AJ4033" s="4">
        <f t="shared" si="123"/>
        <v>0</v>
      </c>
    </row>
    <row r="4034" spans="1:36" ht="15.75" x14ac:dyDescent="0.25">
      <c r="A4034" s="4"/>
      <c r="AB4034" s="4"/>
      <c r="AH4034" s="27" t="str">
        <f t="shared" si="122"/>
        <v>NA</v>
      </c>
      <c r="AI4034" s="28" t="str">
        <f>IF(ISNA(AH4034)=TRUE,na,AH4034)</f>
        <v>NA</v>
      </c>
      <c r="AJ4034" s="4">
        <f t="shared" si="123"/>
        <v>0</v>
      </c>
    </row>
    <row r="4035" spans="1:36" ht="15.75" x14ac:dyDescent="0.25">
      <c r="A4035" s="4"/>
      <c r="AB4035" s="4"/>
      <c r="AH4035" s="27" t="str">
        <f t="shared" si="122"/>
        <v>NA</v>
      </c>
      <c r="AI4035" s="28" t="str">
        <f>IF(ISNA(AH4035)=TRUE,na,AH4035)</f>
        <v>NA</v>
      </c>
      <c r="AJ4035" s="4">
        <f t="shared" si="123"/>
        <v>0</v>
      </c>
    </row>
    <row r="4036" spans="1:36" ht="15.75" x14ac:dyDescent="0.25">
      <c r="A4036" s="4"/>
      <c r="AB4036" s="4"/>
      <c r="AH4036" s="27" t="str">
        <f t="shared" si="122"/>
        <v>NA</v>
      </c>
      <c r="AI4036" s="28" t="str">
        <f>IF(ISNA(AH4036)=TRUE,na,AH4036)</f>
        <v>NA</v>
      </c>
      <c r="AJ4036" s="4">
        <f t="shared" si="123"/>
        <v>0</v>
      </c>
    </row>
    <row r="4037" spans="1:36" ht="15.75" x14ac:dyDescent="0.25">
      <c r="A4037" s="4"/>
      <c r="AB4037" s="4"/>
      <c r="AH4037" s="27" t="str">
        <f t="shared" si="122"/>
        <v>NA</v>
      </c>
      <c r="AI4037" s="28" t="str">
        <f>IF(ISNA(AH4037)=TRUE,na,AH4037)</f>
        <v>NA</v>
      </c>
      <c r="AJ4037" s="4">
        <f t="shared" si="123"/>
        <v>0</v>
      </c>
    </row>
    <row r="4038" spans="1:36" ht="15.75" x14ac:dyDescent="0.25">
      <c r="A4038" s="4"/>
      <c r="AB4038" s="4"/>
      <c r="AH4038" s="27" t="str">
        <f t="shared" ref="AH4038:AH4101" si="124">IF(AC4038="","NA",IF(J4038="Récurrent",EDATE(AC4038,O4038-9),"NA"))</f>
        <v>NA</v>
      </c>
      <c r="AI4038" s="28" t="str">
        <f>IF(ISNA(AH4038)=TRUE,na,AH4038)</f>
        <v>NA</v>
      </c>
      <c r="AJ4038" s="4">
        <f t="shared" ref="AJ4038:AJ4101" si="125">IF(AC4038="Sans suite",1,)</f>
        <v>0</v>
      </c>
    </row>
    <row r="4039" spans="1:36" ht="15.75" x14ac:dyDescent="0.25">
      <c r="A4039" s="4"/>
      <c r="AB4039" s="4"/>
      <c r="AH4039" s="27" t="str">
        <f t="shared" si="124"/>
        <v>NA</v>
      </c>
      <c r="AI4039" s="28" t="str">
        <f>IF(ISNA(AH4039)=TRUE,na,AH4039)</f>
        <v>NA</v>
      </c>
      <c r="AJ4039" s="4">
        <f t="shared" si="125"/>
        <v>0</v>
      </c>
    </row>
    <row r="4040" spans="1:36" ht="15.75" x14ac:dyDescent="0.25">
      <c r="A4040" s="4"/>
      <c r="AB4040" s="4"/>
      <c r="AH4040" s="27" t="str">
        <f t="shared" si="124"/>
        <v>NA</v>
      </c>
      <c r="AI4040" s="28" t="str">
        <f>IF(ISNA(AH4040)=TRUE,na,AH4040)</f>
        <v>NA</v>
      </c>
      <c r="AJ4040" s="4">
        <f t="shared" si="125"/>
        <v>0</v>
      </c>
    </row>
    <row r="4041" spans="1:36" ht="15.75" x14ac:dyDescent="0.25">
      <c r="A4041" s="4"/>
      <c r="AB4041" s="4"/>
      <c r="AH4041" s="27" t="str">
        <f t="shared" si="124"/>
        <v>NA</v>
      </c>
      <c r="AI4041" s="28" t="str">
        <f>IF(ISNA(AH4041)=TRUE,na,AH4041)</f>
        <v>NA</v>
      </c>
      <c r="AJ4041" s="4">
        <f t="shared" si="125"/>
        <v>0</v>
      </c>
    </row>
    <row r="4042" spans="1:36" ht="15.75" x14ac:dyDescent="0.25">
      <c r="A4042" s="4"/>
      <c r="AB4042" s="4"/>
      <c r="AH4042" s="27" t="str">
        <f t="shared" si="124"/>
        <v>NA</v>
      </c>
      <c r="AI4042" s="28" t="str">
        <f>IF(ISNA(AH4042)=TRUE,na,AH4042)</f>
        <v>NA</v>
      </c>
      <c r="AJ4042" s="4">
        <f t="shared" si="125"/>
        <v>0</v>
      </c>
    </row>
    <row r="4043" spans="1:36" ht="15.75" x14ac:dyDescent="0.25">
      <c r="A4043" s="4"/>
      <c r="AB4043" s="4"/>
      <c r="AH4043" s="27" t="str">
        <f t="shared" si="124"/>
        <v>NA</v>
      </c>
      <c r="AI4043" s="28" t="str">
        <f>IF(ISNA(AH4043)=TRUE,na,AH4043)</f>
        <v>NA</v>
      </c>
      <c r="AJ4043" s="4">
        <f t="shared" si="125"/>
        <v>0</v>
      </c>
    </row>
    <row r="4044" spans="1:36" ht="15.75" x14ac:dyDescent="0.25">
      <c r="A4044" s="4"/>
      <c r="AB4044" s="4"/>
      <c r="AH4044" s="27" t="str">
        <f t="shared" si="124"/>
        <v>NA</v>
      </c>
      <c r="AI4044" s="28" t="str">
        <f>IF(ISNA(AH4044)=TRUE,na,AH4044)</f>
        <v>NA</v>
      </c>
      <c r="AJ4044" s="4">
        <f t="shared" si="125"/>
        <v>0</v>
      </c>
    </row>
    <row r="4045" spans="1:36" ht="15.75" x14ac:dyDescent="0.25">
      <c r="A4045" s="4"/>
      <c r="AB4045" s="4"/>
      <c r="AH4045" s="27" t="str">
        <f t="shared" si="124"/>
        <v>NA</v>
      </c>
      <c r="AI4045" s="28" t="str">
        <f>IF(ISNA(AH4045)=TRUE,na,AH4045)</f>
        <v>NA</v>
      </c>
      <c r="AJ4045" s="4">
        <f t="shared" si="125"/>
        <v>0</v>
      </c>
    </row>
    <row r="4046" spans="1:36" ht="15.75" x14ac:dyDescent="0.25">
      <c r="A4046" s="4"/>
      <c r="AB4046" s="4"/>
      <c r="AH4046" s="27" t="str">
        <f t="shared" si="124"/>
        <v>NA</v>
      </c>
      <c r="AI4046" s="28" t="str">
        <f>IF(ISNA(AH4046)=TRUE,na,AH4046)</f>
        <v>NA</v>
      </c>
      <c r="AJ4046" s="4">
        <f t="shared" si="125"/>
        <v>0</v>
      </c>
    </row>
    <row r="4047" spans="1:36" ht="15.75" x14ac:dyDescent="0.25">
      <c r="A4047" s="4"/>
      <c r="AB4047" s="4"/>
      <c r="AH4047" s="27" t="str">
        <f t="shared" si="124"/>
        <v>NA</v>
      </c>
      <c r="AI4047" s="28" t="str">
        <f>IF(ISNA(AH4047)=TRUE,na,AH4047)</f>
        <v>NA</v>
      </c>
      <c r="AJ4047" s="4">
        <f t="shared" si="125"/>
        <v>0</v>
      </c>
    </row>
    <row r="4048" spans="1:36" ht="15.75" x14ac:dyDescent="0.25">
      <c r="A4048" s="4"/>
      <c r="AB4048" s="4"/>
      <c r="AH4048" s="27" t="str">
        <f t="shared" si="124"/>
        <v>NA</v>
      </c>
      <c r="AI4048" s="28" t="str">
        <f>IF(ISNA(AH4048)=TRUE,na,AH4048)</f>
        <v>NA</v>
      </c>
      <c r="AJ4048" s="4">
        <f t="shared" si="125"/>
        <v>0</v>
      </c>
    </row>
    <row r="4049" spans="1:36" ht="15.75" x14ac:dyDescent="0.25">
      <c r="A4049" s="4"/>
      <c r="AB4049" s="4"/>
      <c r="AH4049" s="27" t="str">
        <f t="shared" si="124"/>
        <v>NA</v>
      </c>
      <c r="AI4049" s="28" t="str">
        <f>IF(ISNA(AH4049)=TRUE,na,AH4049)</f>
        <v>NA</v>
      </c>
      <c r="AJ4049" s="4">
        <f t="shared" si="125"/>
        <v>0</v>
      </c>
    </row>
    <row r="4050" spans="1:36" ht="15.75" x14ac:dyDescent="0.25">
      <c r="A4050" s="4"/>
      <c r="AB4050" s="4"/>
      <c r="AH4050" s="27" t="str">
        <f t="shared" si="124"/>
        <v>NA</v>
      </c>
      <c r="AI4050" s="28" t="str">
        <f>IF(ISNA(AH4050)=TRUE,na,AH4050)</f>
        <v>NA</v>
      </c>
      <c r="AJ4050" s="4">
        <f t="shared" si="125"/>
        <v>0</v>
      </c>
    </row>
    <row r="4051" spans="1:36" ht="15.75" x14ac:dyDescent="0.25">
      <c r="A4051" s="4"/>
      <c r="AB4051" s="4"/>
      <c r="AH4051" s="27" t="str">
        <f t="shared" si="124"/>
        <v>NA</v>
      </c>
      <c r="AI4051" s="28" t="str">
        <f>IF(ISNA(AH4051)=TRUE,na,AH4051)</f>
        <v>NA</v>
      </c>
      <c r="AJ4051" s="4">
        <f t="shared" si="125"/>
        <v>0</v>
      </c>
    </row>
    <row r="4052" spans="1:36" ht="15.75" x14ac:dyDescent="0.25">
      <c r="A4052" s="4"/>
      <c r="AB4052" s="4"/>
      <c r="AH4052" s="27" t="str">
        <f t="shared" si="124"/>
        <v>NA</v>
      </c>
      <c r="AI4052" s="28" t="str">
        <f>IF(ISNA(AH4052)=TRUE,na,AH4052)</f>
        <v>NA</v>
      </c>
      <c r="AJ4052" s="4">
        <f t="shared" si="125"/>
        <v>0</v>
      </c>
    </row>
    <row r="4053" spans="1:36" ht="15.75" x14ac:dyDescent="0.25">
      <c r="A4053" s="4"/>
      <c r="AB4053" s="4"/>
      <c r="AH4053" s="27" t="str">
        <f t="shared" si="124"/>
        <v>NA</v>
      </c>
      <c r="AI4053" s="28" t="str">
        <f>IF(ISNA(AH4053)=TRUE,na,AH4053)</f>
        <v>NA</v>
      </c>
      <c r="AJ4053" s="4">
        <f t="shared" si="125"/>
        <v>0</v>
      </c>
    </row>
    <row r="4054" spans="1:36" ht="15.75" x14ac:dyDescent="0.25">
      <c r="A4054" s="4"/>
      <c r="AB4054" s="4"/>
      <c r="AH4054" s="27" t="str">
        <f t="shared" si="124"/>
        <v>NA</v>
      </c>
      <c r="AI4054" s="28" t="str">
        <f>IF(ISNA(AH4054)=TRUE,na,AH4054)</f>
        <v>NA</v>
      </c>
      <c r="AJ4054" s="4">
        <f t="shared" si="125"/>
        <v>0</v>
      </c>
    </row>
    <row r="4055" spans="1:36" ht="15.75" x14ac:dyDescent="0.25">
      <c r="A4055" s="4"/>
      <c r="AB4055" s="4"/>
      <c r="AH4055" s="27" t="str">
        <f t="shared" si="124"/>
        <v>NA</v>
      </c>
      <c r="AI4055" s="28" t="str">
        <f>IF(ISNA(AH4055)=TRUE,na,AH4055)</f>
        <v>NA</v>
      </c>
      <c r="AJ4055" s="4">
        <f t="shared" si="125"/>
        <v>0</v>
      </c>
    </row>
    <row r="4056" spans="1:36" ht="15.75" x14ac:dyDescent="0.25">
      <c r="A4056" s="4"/>
      <c r="AB4056" s="4"/>
      <c r="AH4056" s="27" t="str">
        <f t="shared" si="124"/>
        <v>NA</v>
      </c>
      <c r="AI4056" s="28" t="str">
        <f>IF(ISNA(AH4056)=TRUE,na,AH4056)</f>
        <v>NA</v>
      </c>
      <c r="AJ4056" s="4">
        <f t="shared" si="125"/>
        <v>0</v>
      </c>
    </row>
    <row r="4057" spans="1:36" ht="15.75" x14ac:dyDescent="0.25">
      <c r="A4057" s="4"/>
      <c r="AB4057" s="4"/>
      <c r="AH4057" s="27" t="str">
        <f t="shared" si="124"/>
        <v>NA</v>
      </c>
      <c r="AI4057" s="28" t="str">
        <f>IF(ISNA(AH4057)=TRUE,na,AH4057)</f>
        <v>NA</v>
      </c>
      <c r="AJ4057" s="4">
        <f t="shared" si="125"/>
        <v>0</v>
      </c>
    </row>
    <row r="4058" spans="1:36" ht="15.75" x14ac:dyDescent="0.25">
      <c r="A4058" s="4"/>
      <c r="AB4058" s="4"/>
      <c r="AH4058" s="27" t="str">
        <f t="shared" si="124"/>
        <v>NA</v>
      </c>
      <c r="AI4058" s="28" t="str">
        <f>IF(ISNA(AH4058)=TRUE,na,AH4058)</f>
        <v>NA</v>
      </c>
      <c r="AJ4058" s="4">
        <f t="shared" si="125"/>
        <v>0</v>
      </c>
    </row>
    <row r="4059" spans="1:36" ht="15.75" x14ac:dyDescent="0.25">
      <c r="A4059" s="4"/>
      <c r="AB4059" s="4"/>
      <c r="AH4059" s="27" t="str">
        <f t="shared" si="124"/>
        <v>NA</v>
      </c>
      <c r="AI4059" s="28" t="str">
        <f>IF(ISNA(AH4059)=TRUE,na,AH4059)</f>
        <v>NA</v>
      </c>
      <c r="AJ4059" s="4">
        <f t="shared" si="125"/>
        <v>0</v>
      </c>
    </row>
    <row r="4060" spans="1:36" ht="15.75" x14ac:dyDescent="0.25">
      <c r="A4060" s="4"/>
      <c r="AB4060" s="4"/>
      <c r="AH4060" s="27" t="str">
        <f t="shared" si="124"/>
        <v>NA</v>
      </c>
      <c r="AI4060" s="28" t="str">
        <f>IF(ISNA(AH4060)=TRUE,na,AH4060)</f>
        <v>NA</v>
      </c>
      <c r="AJ4060" s="4">
        <f t="shared" si="125"/>
        <v>0</v>
      </c>
    </row>
    <row r="4061" spans="1:36" ht="15.75" x14ac:dyDescent="0.25">
      <c r="A4061" s="4"/>
      <c r="AB4061" s="4"/>
      <c r="AH4061" s="27" t="str">
        <f t="shared" si="124"/>
        <v>NA</v>
      </c>
      <c r="AI4061" s="28" t="str">
        <f>IF(ISNA(AH4061)=TRUE,na,AH4061)</f>
        <v>NA</v>
      </c>
      <c r="AJ4061" s="4">
        <f t="shared" si="125"/>
        <v>0</v>
      </c>
    </row>
    <row r="4062" spans="1:36" ht="15.75" x14ac:dyDescent="0.25">
      <c r="A4062" s="4"/>
      <c r="AB4062" s="4"/>
      <c r="AH4062" s="27" t="str">
        <f t="shared" si="124"/>
        <v>NA</v>
      </c>
      <c r="AI4062" s="28" t="str">
        <f>IF(ISNA(AH4062)=TRUE,na,AH4062)</f>
        <v>NA</v>
      </c>
      <c r="AJ4062" s="4">
        <f t="shared" si="125"/>
        <v>0</v>
      </c>
    </row>
    <row r="4063" spans="1:36" ht="15.75" x14ac:dyDescent="0.25">
      <c r="A4063" s="4"/>
      <c r="AB4063" s="4"/>
      <c r="AH4063" s="27" t="str">
        <f t="shared" si="124"/>
        <v>NA</v>
      </c>
      <c r="AI4063" s="28" t="str">
        <f>IF(ISNA(AH4063)=TRUE,na,AH4063)</f>
        <v>NA</v>
      </c>
      <c r="AJ4063" s="4">
        <f t="shared" si="125"/>
        <v>0</v>
      </c>
    </row>
    <row r="4064" spans="1:36" ht="15.75" x14ac:dyDescent="0.25">
      <c r="A4064" s="4"/>
      <c r="AB4064" s="4"/>
      <c r="AH4064" s="27" t="str">
        <f t="shared" si="124"/>
        <v>NA</v>
      </c>
      <c r="AI4064" s="28" t="str">
        <f>IF(ISNA(AH4064)=TRUE,na,AH4064)</f>
        <v>NA</v>
      </c>
      <c r="AJ4064" s="4">
        <f t="shared" si="125"/>
        <v>0</v>
      </c>
    </row>
    <row r="4065" spans="1:36" ht="15.75" x14ac:dyDescent="0.25">
      <c r="A4065" s="4"/>
      <c r="AB4065" s="4"/>
      <c r="AH4065" s="27" t="str">
        <f t="shared" si="124"/>
        <v>NA</v>
      </c>
      <c r="AI4065" s="28" t="str">
        <f>IF(ISNA(AH4065)=TRUE,na,AH4065)</f>
        <v>NA</v>
      </c>
      <c r="AJ4065" s="4">
        <f t="shared" si="125"/>
        <v>0</v>
      </c>
    </row>
    <row r="4066" spans="1:36" ht="15.75" x14ac:dyDescent="0.25">
      <c r="A4066" s="4"/>
      <c r="AB4066" s="4"/>
      <c r="AH4066" s="27" t="str">
        <f t="shared" si="124"/>
        <v>NA</v>
      </c>
      <c r="AI4066" s="28" t="str">
        <f>IF(ISNA(AH4066)=TRUE,na,AH4066)</f>
        <v>NA</v>
      </c>
      <c r="AJ4066" s="4">
        <f t="shared" si="125"/>
        <v>0</v>
      </c>
    </row>
    <row r="4067" spans="1:36" ht="15.75" x14ac:dyDescent="0.25">
      <c r="A4067" s="4"/>
      <c r="AB4067" s="4"/>
      <c r="AH4067" s="27" t="str">
        <f t="shared" si="124"/>
        <v>NA</v>
      </c>
      <c r="AI4067" s="28" t="str">
        <f>IF(ISNA(AH4067)=TRUE,na,AH4067)</f>
        <v>NA</v>
      </c>
      <c r="AJ4067" s="4">
        <f t="shared" si="125"/>
        <v>0</v>
      </c>
    </row>
    <row r="4068" spans="1:36" ht="15.75" x14ac:dyDescent="0.25">
      <c r="A4068" s="4"/>
      <c r="AB4068" s="4"/>
      <c r="AH4068" s="27" t="str">
        <f t="shared" si="124"/>
        <v>NA</v>
      </c>
      <c r="AI4068" s="28" t="str">
        <f>IF(ISNA(AH4068)=TRUE,na,AH4068)</f>
        <v>NA</v>
      </c>
      <c r="AJ4068" s="4">
        <f t="shared" si="125"/>
        <v>0</v>
      </c>
    </row>
    <row r="4069" spans="1:36" ht="15.75" x14ac:dyDescent="0.25">
      <c r="A4069" s="4"/>
      <c r="AB4069" s="4"/>
      <c r="AH4069" s="27" t="str">
        <f t="shared" si="124"/>
        <v>NA</v>
      </c>
      <c r="AI4069" s="28" t="str">
        <f>IF(ISNA(AH4069)=TRUE,na,AH4069)</f>
        <v>NA</v>
      </c>
      <c r="AJ4069" s="4">
        <f t="shared" si="125"/>
        <v>0</v>
      </c>
    </row>
    <row r="4070" spans="1:36" ht="15.75" x14ac:dyDescent="0.25">
      <c r="A4070" s="4"/>
      <c r="AB4070" s="4"/>
      <c r="AH4070" s="27" t="str">
        <f t="shared" si="124"/>
        <v>NA</v>
      </c>
      <c r="AI4070" s="28" t="str">
        <f>IF(ISNA(AH4070)=TRUE,na,AH4070)</f>
        <v>NA</v>
      </c>
      <c r="AJ4070" s="4">
        <f t="shared" si="125"/>
        <v>0</v>
      </c>
    </row>
    <row r="4071" spans="1:36" ht="15.75" x14ac:dyDescent="0.25">
      <c r="A4071" s="4"/>
      <c r="AB4071" s="4"/>
      <c r="AH4071" s="27" t="str">
        <f t="shared" si="124"/>
        <v>NA</v>
      </c>
      <c r="AI4071" s="28" t="str">
        <f>IF(ISNA(AH4071)=TRUE,na,AH4071)</f>
        <v>NA</v>
      </c>
      <c r="AJ4071" s="4">
        <f t="shared" si="125"/>
        <v>0</v>
      </c>
    </row>
    <row r="4072" spans="1:36" ht="15.75" x14ac:dyDescent="0.25">
      <c r="A4072" s="4"/>
      <c r="AB4072" s="4"/>
      <c r="AH4072" s="27" t="str">
        <f t="shared" si="124"/>
        <v>NA</v>
      </c>
      <c r="AI4072" s="28" t="str">
        <f>IF(ISNA(AH4072)=TRUE,na,AH4072)</f>
        <v>NA</v>
      </c>
      <c r="AJ4072" s="4">
        <f t="shared" si="125"/>
        <v>0</v>
      </c>
    </row>
    <row r="4073" spans="1:36" ht="15.75" x14ac:dyDescent="0.25">
      <c r="A4073" s="4"/>
      <c r="AB4073" s="4"/>
      <c r="AH4073" s="27" t="str">
        <f t="shared" si="124"/>
        <v>NA</v>
      </c>
      <c r="AI4073" s="28" t="str">
        <f>IF(ISNA(AH4073)=TRUE,na,AH4073)</f>
        <v>NA</v>
      </c>
      <c r="AJ4073" s="4">
        <f t="shared" si="125"/>
        <v>0</v>
      </c>
    </row>
    <row r="4074" spans="1:36" ht="15.75" x14ac:dyDescent="0.25">
      <c r="A4074" s="4"/>
      <c r="AB4074" s="4"/>
      <c r="AH4074" s="27" t="str">
        <f t="shared" si="124"/>
        <v>NA</v>
      </c>
      <c r="AI4074" s="28" t="str">
        <f>IF(ISNA(AH4074)=TRUE,na,AH4074)</f>
        <v>NA</v>
      </c>
      <c r="AJ4074" s="4">
        <f t="shared" si="125"/>
        <v>0</v>
      </c>
    </row>
    <row r="4075" spans="1:36" ht="15.75" x14ac:dyDescent="0.25">
      <c r="A4075" s="4"/>
      <c r="AB4075" s="4"/>
      <c r="AH4075" s="27" t="str">
        <f t="shared" si="124"/>
        <v>NA</v>
      </c>
      <c r="AI4075" s="28" t="str">
        <f>IF(ISNA(AH4075)=TRUE,na,AH4075)</f>
        <v>NA</v>
      </c>
      <c r="AJ4075" s="4">
        <f t="shared" si="125"/>
        <v>0</v>
      </c>
    </row>
    <row r="4076" spans="1:36" ht="15.75" x14ac:dyDescent="0.25">
      <c r="A4076" s="4"/>
      <c r="AB4076" s="4"/>
      <c r="AH4076" s="27" t="str">
        <f t="shared" si="124"/>
        <v>NA</v>
      </c>
      <c r="AI4076" s="28" t="str">
        <f>IF(ISNA(AH4076)=TRUE,na,AH4076)</f>
        <v>NA</v>
      </c>
      <c r="AJ4076" s="4">
        <f t="shared" si="125"/>
        <v>0</v>
      </c>
    </row>
    <row r="4077" spans="1:36" ht="15.75" x14ac:dyDescent="0.25">
      <c r="A4077" s="4"/>
      <c r="AB4077" s="4"/>
      <c r="AH4077" s="27" t="str">
        <f t="shared" si="124"/>
        <v>NA</v>
      </c>
      <c r="AI4077" s="28" t="str">
        <f>IF(ISNA(AH4077)=TRUE,na,AH4077)</f>
        <v>NA</v>
      </c>
      <c r="AJ4077" s="4">
        <f t="shared" si="125"/>
        <v>0</v>
      </c>
    </row>
    <row r="4078" spans="1:36" ht="15.75" x14ac:dyDescent="0.25">
      <c r="A4078" s="4"/>
      <c r="AB4078" s="4"/>
      <c r="AH4078" s="27" t="str">
        <f t="shared" si="124"/>
        <v>NA</v>
      </c>
      <c r="AI4078" s="28" t="str">
        <f>IF(ISNA(AH4078)=TRUE,na,AH4078)</f>
        <v>NA</v>
      </c>
      <c r="AJ4078" s="4">
        <f t="shared" si="125"/>
        <v>0</v>
      </c>
    </row>
    <row r="4079" spans="1:36" ht="15.75" x14ac:dyDescent="0.25">
      <c r="A4079" s="4"/>
      <c r="AB4079" s="4"/>
      <c r="AH4079" s="27" t="str">
        <f t="shared" si="124"/>
        <v>NA</v>
      </c>
      <c r="AI4079" s="28" t="str">
        <f>IF(ISNA(AH4079)=TRUE,na,AH4079)</f>
        <v>NA</v>
      </c>
      <c r="AJ4079" s="4">
        <f t="shared" si="125"/>
        <v>0</v>
      </c>
    </row>
    <row r="4080" spans="1:36" ht="15.75" x14ac:dyDescent="0.25">
      <c r="A4080" s="4"/>
      <c r="AB4080" s="4"/>
      <c r="AH4080" s="27" t="str">
        <f t="shared" si="124"/>
        <v>NA</v>
      </c>
      <c r="AI4080" s="28" t="str">
        <f>IF(ISNA(AH4080)=TRUE,na,AH4080)</f>
        <v>NA</v>
      </c>
      <c r="AJ4080" s="4">
        <f t="shared" si="125"/>
        <v>0</v>
      </c>
    </row>
    <row r="4081" spans="1:36" ht="15.75" x14ac:dyDescent="0.25">
      <c r="A4081" s="4"/>
      <c r="AB4081" s="4"/>
      <c r="AH4081" s="27" t="str">
        <f t="shared" si="124"/>
        <v>NA</v>
      </c>
      <c r="AI4081" s="28" t="str">
        <f>IF(ISNA(AH4081)=TRUE,na,AH4081)</f>
        <v>NA</v>
      </c>
      <c r="AJ4081" s="4">
        <f t="shared" si="125"/>
        <v>0</v>
      </c>
    </row>
    <row r="4082" spans="1:36" ht="15.75" x14ac:dyDescent="0.25">
      <c r="A4082" s="4"/>
      <c r="AB4082" s="4"/>
      <c r="AH4082" s="27" t="str">
        <f t="shared" si="124"/>
        <v>NA</v>
      </c>
      <c r="AI4082" s="28" t="str">
        <f>IF(ISNA(AH4082)=TRUE,na,AH4082)</f>
        <v>NA</v>
      </c>
      <c r="AJ4082" s="4">
        <f t="shared" si="125"/>
        <v>0</v>
      </c>
    </row>
    <row r="4083" spans="1:36" ht="15.75" x14ac:dyDescent="0.25">
      <c r="A4083" s="4"/>
      <c r="AB4083" s="4"/>
      <c r="AH4083" s="27" t="str">
        <f t="shared" si="124"/>
        <v>NA</v>
      </c>
      <c r="AI4083" s="28" t="str">
        <f>IF(ISNA(AH4083)=TRUE,na,AH4083)</f>
        <v>NA</v>
      </c>
      <c r="AJ4083" s="4">
        <f t="shared" si="125"/>
        <v>0</v>
      </c>
    </row>
    <row r="4084" spans="1:36" ht="15.75" x14ac:dyDescent="0.25">
      <c r="A4084" s="4"/>
      <c r="AB4084" s="4"/>
      <c r="AH4084" s="27" t="str">
        <f t="shared" si="124"/>
        <v>NA</v>
      </c>
      <c r="AI4084" s="28" t="str">
        <f>IF(ISNA(AH4084)=TRUE,na,AH4084)</f>
        <v>NA</v>
      </c>
      <c r="AJ4084" s="4">
        <f t="shared" si="125"/>
        <v>0</v>
      </c>
    </row>
    <row r="4085" spans="1:36" ht="15.75" x14ac:dyDescent="0.25">
      <c r="A4085" s="4"/>
      <c r="AB4085" s="4"/>
      <c r="AH4085" s="27" t="str">
        <f t="shared" si="124"/>
        <v>NA</v>
      </c>
      <c r="AI4085" s="28" t="str">
        <f>IF(ISNA(AH4085)=TRUE,na,AH4085)</f>
        <v>NA</v>
      </c>
      <c r="AJ4085" s="4">
        <f t="shared" si="125"/>
        <v>0</v>
      </c>
    </row>
    <row r="4086" spans="1:36" ht="15.75" x14ac:dyDescent="0.25">
      <c r="A4086" s="4"/>
      <c r="AB4086" s="4"/>
      <c r="AH4086" s="27" t="str">
        <f t="shared" si="124"/>
        <v>NA</v>
      </c>
      <c r="AI4086" s="28" t="str">
        <f>IF(ISNA(AH4086)=TRUE,na,AH4086)</f>
        <v>NA</v>
      </c>
      <c r="AJ4086" s="4">
        <f t="shared" si="125"/>
        <v>0</v>
      </c>
    </row>
    <row r="4087" spans="1:36" ht="15.75" x14ac:dyDescent="0.25">
      <c r="A4087" s="4"/>
      <c r="AB4087" s="4"/>
      <c r="AH4087" s="27" t="str">
        <f t="shared" si="124"/>
        <v>NA</v>
      </c>
      <c r="AI4087" s="28" t="str">
        <f>IF(ISNA(AH4087)=TRUE,na,AH4087)</f>
        <v>NA</v>
      </c>
      <c r="AJ4087" s="4">
        <f t="shared" si="125"/>
        <v>0</v>
      </c>
    </row>
    <row r="4088" spans="1:36" ht="15.75" x14ac:dyDescent="0.25">
      <c r="A4088" s="4"/>
      <c r="AB4088" s="4"/>
      <c r="AH4088" s="27" t="str">
        <f t="shared" si="124"/>
        <v>NA</v>
      </c>
      <c r="AI4088" s="28" t="str">
        <f>IF(ISNA(AH4088)=TRUE,na,AH4088)</f>
        <v>NA</v>
      </c>
      <c r="AJ4088" s="4">
        <f t="shared" si="125"/>
        <v>0</v>
      </c>
    </row>
    <row r="4089" spans="1:36" ht="15.75" x14ac:dyDescent="0.25">
      <c r="A4089" s="4"/>
      <c r="AB4089" s="4"/>
      <c r="AH4089" s="27" t="str">
        <f t="shared" si="124"/>
        <v>NA</v>
      </c>
      <c r="AI4089" s="28" t="str">
        <f>IF(ISNA(AH4089)=TRUE,na,AH4089)</f>
        <v>NA</v>
      </c>
      <c r="AJ4089" s="4">
        <f t="shared" si="125"/>
        <v>0</v>
      </c>
    </row>
    <row r="4090" spans="1:36" ht="15.75" x14ac:dyDescent="0.25">
      <c r="A4090" s="4"/>
      <c r="AB4090" s="4"/>
      <c r="AH4090" s="27" t="str">
        <f t="shared" si="124"/>
        <v>NA</v>
      </c>
      <c r="AI4090" s="28" t="str">
        <f>IF(ISNA(AH4090)=TRUE,na,AH4090)</f>
        <v>NA</v>
      </c>
      <c r="AJ4090" s="4">
        <f t="shared" si="125"/>
        <v>0</v>
      </c>
    </row>
    <row r="4091" spans="1:36" ht="15.75" x14ac:dyDescent="0.25">
      <c r="A4091" s="4"/>
      <c r="AB4091" s="4"/>
      <c r="AH4091" s="27" t="str">
        <f t="shared" si="124"/>
        <v>NA</v>
      </c>
      <c r="AI4091" s="28" t="str">
        <f>IF(ISNA(AH4091)=TRUE,na,AH4091)</f>
        <v>NA</v>
      </c>
      <c r="AJ4091" s="4">
        <f t="shared" si="125"/>
        <v>0</v>
      </c>
    </row>
    <row r="4092" spans="1:36" ht="15.75" x14ac:dyDescent="0.25">
      <c r="A4092" s="4"/>
      <c r="AB4092" s="4"/>
      <c r="AH4092" s="27" t="str">
        <f t="shared" si="124"/>
        <v>NA</v>
      </c>
      <c r="AI4092" s="28" t="str">
        <f>IF(ISNA(AH4092)=TRUE,na,AH4092)</f>
        <v>NA</v>
      </c>
      <c r="AJ4092" s="4">
        <f t="shared" si="125"/>
        <v>0</v>
      </c>
    </row>
    <row r="4093" spans="1:36" ht="15.75" x14ac:dyDescent="0.25">
      <c r="A4093" s="4"/>
      <c r="AB4093" s="4"/>
      <c r="AH4093" s="27" t="str">
        <f t="shared" si="124"/>
        <v>NA</v>
      </c>
      <c r="AI4093" s="28" t="str">
        <f>IF(ISNA(AH4093)=TRUE,na,AH4093)</f>
        <v>NA</v>
      </c>
      <c r="AJ4093" s="4">
        <f t="shared" si="125"/>
        <v>0</v>
      </c>
    </row>
    <row r="4094" spans="1:36" ht="15.75" x14ac:dyDescent="0.25">
      <c r="A4094" s="4"/>
      <c r="AB4094" s="4"/>
      <c r="AH4094" s="27" t="str">
        <f t="shared" si="124"/>
        <v>NA</v>
      </c>
      <c r="AI4094" s="28" t="str">
        <f>IF(ISNA(AH4094)=TRUE,na,AH4094)</f>
        <v>NA</v>
      </c>
      <c r="AJ4094" s="4">
        <f t="shared" si="125"/>
        <v>0</v>
      </c>
    </row>
    <row r="4095" spans="1:36" ht="15.75" x14ac:dyDescent="0.25">
      <c r="A4095" s="4"/>
      <c r="AB4095" s="4"/>
      <c r="AH4095" s="27" t="str">
        <f t="shared" si="124"/>
        <v>NA</v>
      </c>
      <c r="AI4095" s="28" t="str">
        <f>IF(ISNA(AH4095)=TRUE,na,AH4095)</f>
        <v>NA</v>
      </c>
      <c r="AJ4095" s="4">
        <f t="shared" si="125"/>
        <v>0</v>
      </c>
    </row>
    <row r="4096" spans="1:36" ht="15.75" x14ac:dyDescent="0.25">
      <c r="A4096" s="4"/>
      <c r="AB4096" s="4"/>
      <c r="AH4096" s="27" t="str">
        <f t="shared" si="124"/>
        <v>NA</v>
      </c>
      <c r="AI4096" s="28" t="str">
        <f>IF(ISNA(AH4096)=TRUE,na,AH4096)</f>
        <v>NA</v>
      </c>
      <c r="AJ4096" s="4">
        <f t="shared" si="125"/>
        <v>0</v>
      </c>
    </row>
    <row r="4097" spans="1:36" ht="15.75" x14ac:dyDescent="0.25">
      <c r="A4097" s="4"/>
      <c r="AB4097" s="4"/>
      <c r="AH4097" s="27" t="str">
        <f t="shared" si="124"/>
        <v>NA</v>
      </c>
      <c r="AI4097" s="28" t="str">
        <f>IF(ISNA(AH4097)=TRUE,na,AH4097)</f>
        <v>NA</v>
      </c>
      <c r="AJ4097" s="4">
        <f t="shared" si="125"/>
        <v>0</v>
      </c>
    </row>
    <row r="4098" spans="1:36" ht="15.75" x14ac:dyDescent="0.25">
      <c r="A4098" s="4"/>
      <c r="AB4098" s="4"/>
      <c r="AH4098" s="27" t="str">
        <f t="shared" si="124"/>
        <v>NA</v>
      </c>
      <c r="AI4098" s="28" t="str">
        <f>IF(ISNA(AH4098)=TRUE,na,AH4098)</f>
        <v>NA</v>
      </c>
      <c r="AJ4098" s="4">
        <f t="shared" si="125"/>
        <v>0</v>
      </c>
    </row>
    <row r="4099" spans="1:36" ht="15.75" x14ac:dyDescent="0.25">
      <c r="A4099" s="4"/>
      <c r="AB4099" s="4"/>
      <c r="AH4099" s="27" t="str">
        <f t="shared" si="124"/>
        <v>NA</v>
      </c>
      <c r="AI4099" s="28" t="str">
        <f>IF(ISNA(AH4099)=TRUE,na,AH4099)</f>
        <v>NA</v>
      </c>
      <c r="AJ4099" s="4">
        <f t="shared" si="125"/>
        <v>0</v>
      </c>
    </row>
    <row r="4100" spans="1:36" ht="15.75" x14ac:dyDescent="0.25">
      <c r="A4100" s="4"/>
      <c r="AB4100" s="4"/>
      <c r="AH4100" s="27" t="str">
        <f t="shared" si="124"/>
        <v>NA</v>
      </c>
      <c r="AI4100" s="28" t="str">
        <f>IF(ISNA(AH4100)=TRUE,na,AH4100)</f>
        <v>NA</v>
      </c>
      <c r="AJ4100" s="4">
        <f t="shared" si="125"/>
        <v>0</v>
      </c>
    </row>
    <row r="4101" spans="1:36" ht="15.75" x14ac:dyDescent="0.25">
      <c r="A4101" s="4"/>
      <c r="AB4101" s="4"/>
      <c r="AH4101" s="27" t="str">
        <f t="shared" si="124"/>
        <v>NA</v>
      </c>
      <c r="AI4101" s="28" t="str">
        <f>IF(ISNA(AH4101)=TRUE,na,AH4101)</f>
        <v>NA</v>
      </c>
      <c r="AJ4101" s="4">
        <f t="shared" si="125"/>
        <v>0</v>
      </c>
    </row>
    <row r="4102" spans="1:36" ht="15.75" x14ac:dyDescent="0.25">
      <c r="A4102" s="4"/>
      <c r="AB4102" s="4"/>
      <c r="AH4102" s="27" t="str">
        <f t="shared" ref="AH4102:AH4165" si="126">IF(AC4102="","NA",IF(J4102="Récurrent",EDATE(AC4102,O4102-9),"NA"))</f>
        <v>NA</v>
      </c>
      <c r="AI4102" s="28" t="str">
        <f>IF(ISNA(AH4102)=TRUE,na,AH4102)</f>
        <v>NA</v>
      </c>
      <c r="AJ4102" s="4">
        <f t="shared" ref="AJ4102:AJ4165" si="127">IF(AC4102="Sans suite",1,)</f>
        <v>0</v>
      </c>
    </row>
    <row r="4103" spans="1:36" ht="15.75" x14ac:dyDescent="0.25">
      <c r="A4103" s="4"/>
      <c r="AB4103" s="4"/>
      <c r="AH4103" s="27" t="str">
        <f t="shared" si="126"/>
        <v>NA</v>
      </c>
      <c r="AI4103" s="28" t="str">
        <f>IF(ISNA(AH4103)=TRUE,na,AH4103)</f>
        <v>NA</v>
      </c>
      <c r="AJ4103" s="4">
        <f t="shared" si="127"/>
        <v>0</v>
      </c>
    </row>
    <row r="4104" spans="1:36" ht="15.75" x14ac:dyDescent="0.25">
      <c r="A4104" s="4"/>
      <c r="AB4104" s="4"/>
      <c r="AH4104" s="27" t="str">
        <f t="shared" si="126"/>
        <v>NA</v>
      </c>
      <c r="AI4104" s="28" t="str">
        <f>IF(ISNA(AH4104)=TRUE,na,AH4104)</f>
        <v>NA</v>
      </c>
      <c r="AJ4104" s="4">
        <f t="shared" si="127"/>
        <v>0</v>
      </c>
    </row>
    <row r="4105" spans="1:36" ht="15.75" x14ac:dyDescent="0.25">
      <c r="A4105" s="4"/>
      <c r="AB4105" s="4"/>
      <c r="AH4105" s="27" t="str">
        <f t="shared" si="126"/>
        <v>NA</v>
      </c>
      <c r="AI4105" s="28" t="str">
        <f>IF(ISNA(AH4105)=TRUE,na,AH4105)</f>
        <v>NA</v>
      </c>
      <c r="AJ4105" s="4">
        <f t="shared" si="127"/>
        <v>0</v>
      </c>
    </row>
    <row r="4106" spans="1:36" ht="15.75" x14ac:dyDescent="0.25">
      <c r="A4106" s="4"/>
      <c r="AB4106" s="4"/>
      <c r="AH4106" s="27" t="str">
        <f t="shared" si="126"/>
        <v>NA</v>
      </c>
      <c r="AI4106" s="28" t="str">
        <f>IF(ISNA(AH4106)=TRUE,na,AH4106)</f>
        <v>NA</v>
      </c>
      <c r="AJ4106" s="4">
        <f t="shared" si="127"/>
        <v>0</v>
      </c>
    </row>
    <row r="4107" spans="1:36" ht="15.75" x14ac:dyDescent="0.25">
      <c r="A4107" s="4"/>
      <c r="AB4107" s="4"/>
      <c r="AH4107" s="27" t="str">
        <f t="shared" si="126"/>
        <v>NA</v>
      </c>
      <c r="AI4107" s="28" t="str">
        <f>IF(ISNA(AH4107)=TRUE,na,AH4107)</f>
        <v>NA</v>
      </c>
      <c r="AJ4107" s="4">
        <f t="shared" si="127"/>
        <v>0</v>
      </c>
    </row>
    <row r="4108" spans="1:36" ht="15.75" x14ac:dyDescent="0.25">
      <c r="A4108" s="4"/>
      <c r="AB4108" s="4"/>
      <c r="AH4108" s="27" t="str">
        <f t="shared" si="126"/>
        <v>NA</v>
      </c>
      <c r="AI4108" s="28" t="str">
        <f>IF(ISNA(AH4108)=TRUE,na,AH4108)</f>
        <v>NA</v>
      </c>
      <c r="AJ4108" s="4">
        <f t="shared" si="127"/>
        <v>0</v>
      </c>
    </row>
    <row r="4109" spans="1:36" ht="15.75" x14ac:dyDescent="0.25">
      <c r="A4109" s="4"/>
      <c r="AB4109" s="4"/>
      <c r="AH4109" s="27" t="str">
        <f t="shared" si="126"/>
        <v>NA</v>
      </c>
      <c r="AI4109" s="28" t="str">
        <f>IF(ISNA(AH4109)=TRUE,na,AH4109)</f>
        <v>NA</v>
      </c>
      <c r="AJ4109" s="4">
        <f t="shared" si="127"/>
        <v>0</v>
      </c>
    </row>
    <row r="4110" spans="1:36" ht="15.75" x14ac:dyDescent="0.25">
      <c r="A4110" s="4"/>
      <c r="AB4110" s="4"/>
      <c r="AH4110" s="27" t="str">
        <f t="shared" si="126"/>
        <v>NA</v>
      </c>
      <c r="AI4110" s="28" t="str">
        <f>IF(ISNA(AH4110)=TRUE,na,AH4110)</f>
        <v>NA</v>
      </c>
      <c r="AJ4110" s="4">
        <f t="shared" si="127"/>
        <v>0</v>
      </c>
    </row>
    <row r="4111" spans="1:36" ht="15.75" x14ac:dyDescent="0.25">
      <c r="A4111" s="4"/>
      <c r="AB4111" s="4"/>
      <c r="AH4111" s="27" t="str">
        <f t="shared" si="126"/>
        <v>NA</v>
      </c>
      <c r="AI4111" s="28" t="str">
        <f>IF(ISNA(AH4111)=TRUE,na,AH4111)</f>
        <v>NA</v>
      </c>
      <c r="AJ4111" s="4">
        <f t="shared" si="127"/>
        <v>0</v>
      </c>
    </row>
    <row r="4112" spans="1:36" ht="15.75" x14ac:dyDescent="0.25">
      <c r="A4112" s="4"/>
      <c r="AB4112" s="4"/>
      <c r="AH4112" s="27" t="str">
        <f t="shared" si="126"/>
        <v>NA</v>
      </c>
      <c r="AI4112" s="28" t="str">
        <f>IF(ISNA(AH4112)=TRUE,na,AH4112)</f>
        <v>NA</v>
      </c>
      <c r="AJ4112" s="4">
        <f t="shared" si="127"/>
        <v>0</v>
      </c>
    </row>
    <row r="4113" spans="1:36" ht="15.75" x14ac:dyDescent="0.25">
      <c r="A4113" s="4"/>
      <c r="AB4113" s="4"/>
      <c r="AH4113" s="27" t="str">
        <f t="shared" si="126"/>
        <v>NA</v>
      </c>
      <c r="AI4113" s="28" t="str">
        <f>IF(ISNA(AH4113)=TRUE,na,AH4113)</f>
        <v>NA</v>
      </c>
      <c r="AJ4113" s="4">
        <f t="shared" si="127"/>
        <v>0</v>
      </c>
    </row>
    <row r="4114" spans="1:36" ht="15.75" x14ac:dyDescent="0.25">
      <c r="A4114" s="4"/>
      <c r="AB4114" s="4"/>
      <c r="AH4114" s="27" t="str">
        <f t="shared" si="126"/>
        <v>NA</v>
      </c>
      <c r="AI4114" s="28" t="str">
        <f>IF(ISNA(AH4114)=TRUE,na,AH4114)</f>
        <v>NA</v>
      </c>
      <c r="AJ4114" s="4">
        <f t="shared" si="127"/>
        <v>0</v>
      </c>
    </row>
    <row r="4115" spans="1:36" ht="15.75" x14ac:dyDescent="0.25">
      <c r="A4115" s="4"/>
      <c r="AB4115" s="4"/>
      <c r="AH4115" s="27" t="str">
        <f t="shared" si="126"/>
        <v>NA</v>
      </c>
      <c r="AI4115" s="28" t="str">
        <f>IF(ISNA(AH4115)=TRUE,na,AH4115)</f>
        <v>NA</v>
      </c>
      <c r="AJ4115" s="4">
        <f t="shared" si="127"/>
        <v>0</v>
      </c>
    </row>
    <row r="4116" spans="1:36" ht="15.75" x14ac:dyDescent="0.25">
      <c r="A4116" s="4"/>
      <c r="AB4116" s="4"/>
      <c r="AH4116" s="27" t="str">
        <f t="shared" si="126"/>
        <v>NA</v>
      </c>
      <c r="AI4116" s="28" t="str">
        <f>IF(ISNA(AH4116)=TRUE,na,AH4116)</f>
        <v>NA</v>
      </c>
      <c r="AJ4116" s="4">
        <f t="shared" si="127"/>
        <v>0</v>
      </c>
    </row>
    <row r="4117" spans="1:36" ht="15.75" x14ac:dyDescent="0.25">
      <c r="A4117" s="4"/>
      <c r="AB4117" s="4"/>
      <c r="AH4117" s="27" t="str">
        <f t="shared" si="126"/>
        <v>NA</v>
      </c>
      <c r="AI4117" s="28" t="str">
        <f>IF(ISNA(AH4117)=TRUE,na,AH4117)</f>
        <v>NA</v>
      </c>
      <c r="AJ4117" s="4">
        <f t="shared" si="127"/>
        <v>0</v>
      </c>
    </row>
    <row r="4118" spans="1:36" ht="15.75" x14ac:dyDescent="0.25">
      <c r="A4118" s="4"/>
      <c r="AB4118" s="4"/>
      <c r="AH4118" s="27" t="str">
        <f t="shared" si="126"/>
        <v>NA</v>
      </c>
      <c r="AI4118" s="28" t="str">
        <f>IF(ISNA(AH4118)=TRUE,na,AH4118)</f>
        <v>NA</v>
      </c>
      <c r="AJ4118" s="4">
        <f t="shared" si="127"/>
        <v>0</v>
      </c>
    </row>
    <row r="4119" spans="1:36" ht="15.75" x14ac:dyDescent="0.25">
      <c r="A4119" s="4"/>
      <c r="AB4119" s="4"/>
      <c r="AH4119" s="27" t="str">
        <f t="shared" si="126"/>
        <v>NA</v>
      </c>
      <c r="AI4119" s="28" t="str">
        <f>IF(ISNA(AH4119)=TRUE,na,AH4119)</f>
        <v>NA</v>
      </c>
      <c r="AJ4119" s="4">
        <f t="shared" si="127"/>
        <v>0</v>
      </c>
    </row>
    <row r="4120" spans="1:36" ht="15.75" x14ac:dyDescent="0.25">
      <c r="A4120" s="4"/>
      <c r="AB4120" s="4"/>
      <c r="AH4120" s="27" t="str">
        <f t="shared" si="126"/>
        <v>NA</v>
      </c>
      <c r="AI4120" s="28" t="str">
        <f>IF(ISNA(AH4120)=TRUE,na,AH4120)</f>
        <v>NA</v>
      </c>
      <c r="AJ4120" s="4">
        <f t="shared" si="127"/>
        <v>0</v>
      </c>
    </row>
    <row r="4121" spans="1:36" ht="15.75" x14ac:dyDescent="0.25">
      <c r="A4121" s="4"/>
      <c r="AB4121" s="4"/>
      <c r="AH4121" s="27" t="str">
        <f t="shared" si="126"/>
        <v>NA</v>
      </c>
      <c r="AI4121" s="28" t="str">
        <f>IF(ISNA(AH4121)=TRUE,na,AH4121)</f>
        <v>NA</v>
      </c>
      <c r="AJ4121" s="4">
        <f t="shared" si="127"/>
        <v>0</v>
      </c>
    </row>
    <row r="4122" spans="1:36" ht="15.75" x14ac:dyDescent="0.25">
      <c r="A4122" s="4"/>
      <c r="AB4122" s="4"/>
      <c r="AH4122" s="27" t="str">
        <f t="shared" si="126"/>
        <v>NA</v>
      </c>
      <c r="AI4122" s="28" t="str">
        <f>IF(ISNA(AH4122)=TRUE,na,AH4122)</f>
        <v>NA</v>
      </c>
      <c r="AJ4122" s="4">
        <f t="shared" si="127"/>
        <v>0</v>
      </c>
    </row>
    <row r="4123" spans="1:36" ht="15.75" x14ac:dyDescent="0.25">
      <c r="A4123" s="4"/>
      <c r="AB4123" s="4"/>
      <c r="AH4123" s="27" t="str">
        <f t="shared" si="126"/>
        <v>NA</v>
      </c>
      <c r="AI4123" s="28" t="str">
        <f>IF(ISNA(AH4123)=TRUE,na,AH4123)</f>
        <v>NA</v>
      </c>
      <c r="AJ4123" s="4">
        <f t="shared" si="127"/>
        <v>0</v>
      </c>
    </row>
    <row r="4124" spans="1:36" ht="15.75" x14ac:dyDescent="0.25">
      <c r="A4124" s="4"/>
      <c r="AB4124" s="4"/>
      <c r="AH4124" s="27" t="str">
        <f t="shared" si="126"/>
        <v>NA</v>
      </c>
      <c r="AI4124" s="28" t="str">
        <f>IF(ISNA(AH4124)=TRUE,na,AH4124)</f>
        <v>NA</v>
      </c>
      <c r="AJ4124" s="4">
        <f t="shared" si="127"/>
        <v>0</v>
      </c>
    </row>
    <row r="4125" spans="1:36" ht="15.75" x14ac:dyDescent="0.25">
      <c r="A4125" s="4"/>
      <c r="AB4125" s="4"/>
      <c r="AH4125" s="27" t="str">
        <f t="shared" si="126"/>
        <v>NA</v>
      </c>
      <c r="AI4125" s="28" t="str">
        <f>IF(ISNA(AH4125)=TRUE,na,AH4125)</f>
        <v>NA</v>
      </c>
      <c r="AJ4125" s="4">
        <f t="shared" si="127"/>
        <v>0</v>
      </c>
    </row>
    <row r="4126" spans="1:36" ht="15.75" x14ac:dyDescent="0.25">
      <c r="A4126" s="4"/>
      <c r="AB4126" s="4"/>
      <c r="AH4126" s="27" t="str">
        <f t="shared" si="126"/>
        <v>NA</v>
      </c>
      <c r="AI4126" s="28" t="str">
        <f>IF(ISNA(AH4126)=TRUE,na,AH4126)</f>
        <v>NA</v>
      </c>
      <c r="AJ4126" s="4">
        <f t="shared" si="127"/>
        <v>0</v>
      </c>
    </row>
    <row r="4127" spans="1:36" ht="15.75" x14ac:dyDescent="0.25">
      <c r="A4127" s="4"/>
      <c r="AB4127" s="4"/>
      <c r="AH4127" s="27" t="str">
        <f t="shared" si="126"/>
        <v>NA</v>
      </c>
      <c r="AI4127" s="28" t="str">
        <f>IF(ISNA(AH4127)=TRUE,na,AH4127)</f>
        <v>NA</v>
      </c>
      <c r="AJ4127" s="4">
        <f t="shared" si="127"/>
        <v>0</v>
      </c>
    </row>
    <row r="4128" spans="1:36" ht="15.75" x14ac:dyDescent="0.25">
      <c r="A4128" s="4"/>
      <c r="AB4128" s="4"/>
      <c r="AH4128" s="27" t="str">
        <f t="shared" si="126"/>
        <v>NA</v>
      </c>
      <c r="AI4128" s="28" t="str">
        <f>IF(ISNA(AH4128)=TRUE,na,AH4128)</f>
        <v>NA</v>
      </c>
      <c r="AJ4128" s="4">
        <f t="shared" si="127"/>
        <v>0</v>
      </c>
    </row>
    <row r="4129" spans="1:36" ht="15.75" x14ac:dyDescent="0.25">
      <c r="A4129" s="4"/>
      <c r="AB4129" s="4"/>
      <c r="AH4129" s="27" t="str">
        <f t="shared" si="126"/>
        <v>NA</v>
      </c>
      <c r="AI4129" s="28" t="str">
        <f>IF(ISNA(AH4129)=TRUE,na,AH4129)</f>
        <v>NA</v>
      </c>
      <c r="AJ4129" s="4">
        <f t="shared" si="127"/>
        <v>0</v>
      </c>
    </row>
    <row r="4130" spans="1:36" ht="15.75" x14ac:dyDescent="0.25">
      <c r="A4130" s="4"/>
      <c r="AB4130" s="4"/>
      <c r="AH4130" s="27" t="str">
        <f t="shared" si="126"/>
        <v>NA</v>
      </c>
      <c r="AI4130" s="28" t="str">
        <f>IF(ISNA(AH4130)=TRUE,na,AH4130)</f>
        <v>NA</v>
      </c>
      <c r="AJ4130" s="4">
        <f t="shared" si="127"/>
        <v>0</v>
      </c>
    </row>
    <row r="4131" spans="1:36" ht="15.75" x14ac:dyDescent="0.25">
      <c r="A4131" s="4"/>
      <c r="AB4131" s="4"/>
      <c r="AH4131" s="27" t="str">
        <f t="shared" si="126"/>
        <v>NA</v>
      </c>
      <c r="AI4131" s="28" t="str">
        <f>IF(ISNA(AH4131)=TRUE,na,AH4131)</f>
        <v>NA</v>
      </c>
      <c r="AJ4131" s="4">
        <f t="shared" si="127"/>
        <v>0</v>
      </c>
    </row>
    <row r="4132" spans="1:36" ht="15.75" x14ac:dyDescent="0.25">
      <c r="A4132" s="4"/>
      <c r="AB4132" s="4"/>
      <c r="AH4132" s="27" t="str">
        <f t="shared" si="126"/>
        <v>NA</v>
      </c>
      <c r="AI4132" s="28" t="str">
        <f>IF(ISNA(AH4132)=TRUE,na,AH4132)</f>
        <v>NA</v>
      </c>
      <c r="AJ4132" s="4">
        <f t="shared" si="127"/>
        <v>0</v>
      </c>
    </row>
    <row r="4133" spans="1:36" ht="15.75" x14ac:dyDescent="0.25">
      <c r="A4133" s="4"/>
      <c r="AB4133" s="4"/>
      <c r="AH4133" s="27" t="str">
        <f t="shared" si="126"/>
        <v>NA</v>
      </c>
      <c r="AI4133" s="28" t="str">
        <f>IF(ISNA(AH4133)=TRUE,na,AH4133)</f>
        <v>NA</v>
      </c>
      <c r="AJ4133" s="4">
        <f t="shared" si="127"/>
        <v>0</v>
      </c>
    </row>
    <row r="4134" spans="1:36" ht="15.75" x14ac:dyDescent="0.25">
      <c r="A4134" s="4"/>
      <c r="AB4134" s="4"/>
      <c r="AH4134" s="27" t="str">
        <f t="shared" si="126"/>
        <v>NA</v>
      </c>
      <c r="AI4134" s="28" t="str">
        <f>IF(ISNA(AH4134)=TRUE,na,AH4134)</f>
        <v>NA</v>
      </c>
      <c r="AJ4134" s="4">
        <f t="shared" si="127"/>
        <v>0</v>
      </c>
    </row>
    <row r="4135" spans="1:36" ht="15.75" x14ac:dyDescent="0.25">
      <c r="A4135" s="4"/>
      <c r="AB4135" s="4"/>
      <c r="AH4135" s="27" t="str">
        <f t="shared" si="126"/>
        <v>NA</v>
      </c>
      <c r="AI4135" s="28" t="str">
        <f>IF(ISNA(AH4135)=TRUE,na,AH4135)</f>
        <v>NA</v>
      </c>
      <c r="AJ4135" s="4">
        <f t="shared" si="127"/>
        <v>0</v>
      </c>
    </row>
    <row r="4136" spans="1:36" ht="15.75" x14ac:dyDescent="0.25">
      <c r="A4136" s="4"/>
      <c r="AB4136" s="4"/>
      <c r="AH4136" s="27" t="str">
        <f t="shared" si="126"/>
        <v>NA</v>
      </c>
      <c r="AI4136" s="28" t="str">
        <f>IF(ISNA(AH4136)=TRUE,na,AH4136)</f>
        <v>NA</v>
      </c>
      <c r="AJ4136" s="4">
        <f t="shared" si="127"/>
        <v>0</v>
      </c>
    </row>
    <row r="4137" spans="1:36" ht="15.75" x14ac:dyDescent="0.25">
      <c r="A4137" s="4"/>
      <c r="AB4137" s="4"/>
      <c r="AH4137" s="27" t="str">
        <f t="shared" si="126"/>
        <v>NA</v>
      </c>
      <c r="AI4137" s="28" t="str">
        <f>IF(ISNA(AH4137)=TRUE,na,AH4137)</f>
        <v>NA</v>
      </c>
      <c r="AJ4137" s="4">
        <f t="shared" si="127"/>
        <v>0</v>
      </c>
    </row>
    <row r="4138" spans="1:36" ht="15.75" x14ac:dyDescent="0.25">
      <c r="A4138" s="4"/>
      <c r="AB4138" s="4"/>
      <c r="AH4138" s="27" t="str">
        <f t="shared" si="126"/>
        <v>NA</v>
      </c>
      <c r="AI4138" s="28" t="str">
        <f>IF(ISNA(AH4138)=TRUE,na,AH4138)</f>
        <v>NA</v>
      </c>
      <c r="AJ4138" s="4">
        <f t="shared" si="127"/>
        <v>0</v>
      </c>
    </row>
    <row r="4139" spans="1:36" ht="15.75" x14ac:dyDescent="0.25">
      <c r="A4139" s="4"/>
      <c r="AB4139" s="4"/>
      <c r="AH4139" s="27" t="str">
        <f t="shared" si="126"/>
        <v>NA</v>
      </c>
      <c r="AI4139" s="28" t="str">
        <f>IF(ISNA(AH4139)=TRUE,na,AH4139)</f>
        <v>NA</v>
      </c>
      <c r="AJ4139" s="4">
        <f t="shared" si="127"/>
        <v>0</v>
      </c>
    </row>
    <row r="4140" spans="1:36" ht="15.75" x14ac:dyDescent="0.25">
      <c r="A4140" s="4"/>
      <c r="AB4140" s="4"/>
      <c r="AH4140" s="27" t="str">
        <f t="shared" si="126"/>
        <v>NA</v>
      </c>
      <c r="AI4140" s="28" t="str">
        <f>IF(ISNA(AH4140)=TRUE,na,AH4140)</f>
        <v>NA</v>
      </c>
      <c r="AJ4140" s="4">
        <f t="shared" si="127"/>
        <v>0</v>
      </c>
    </row>
    <row r="4141" spans="1:36" ht="15.75" x14ac:dyDescent="0.25">
      <c r="A4141" s="4"/>
      <c r="AB4141" s="4"/>
      <c r="AH4141" s="27" t="str">
        <f t="shared" si="126"/>
        <v>NA</v>
      </c>
      <c r="AI4141" s="28" t="str">
        <f>IF(ISNA(AH4141)=TRUE,na,AH4141)</f>
        <v>NA</v>
      </c>
      <c r="AJ4141" s="4">
        <f t="shared" si="127"/>
        <v>0</v>
      </c>
    </row>
    <row r="4142" spans="1:36" ht="15.75" x14ac:dyDescent="0.25">
      <c r="A4142" s="4"/>
      <c r="AB4142" s="4"/>
      <c r="AH4142" s="27" t="str">
        <f t="shared" si="126"/>
        <v>NA</v>
      </c>
      <c r="AI4142" s="28" t="str">
        <f>IF(ISNA(AH4142)=TRUE,na,AH4142)</f>
        <v>NA</v>
      </c>
      <c r="AJ4142" s="4">
        <f t="shared" si="127"/>
        <v>0</v>
      </c>
    </row>
    <row r="4143" spans="1:36" ht="15.75" x14ac:dyDescent="0.25">
      <c r="A4143" s="4"/>
      <c r="AB4143" s="4"/>
      <c r="AH4143" s="27" t="str">
        <f t="shared" si="126"/>
        <v>NA</v>
      </c>
      <c r="AI4143" s="28" t="str">
        <f>IF(ISNA(AH4143)=TRUE,na,AH4143)</f>
        <v>NA</v>
      </c>
      <c r="AJ4143" s="4">
        <f t="shared" si="127"/>
        <v>0</v>
      </c>
    </row>
    <row r="4144" spans="1:36" ht="15.75" x14ac:dyDescent="0.25">
      <c r="A4144" s="4"/>
      <c r="AB4144" s="4"/>
      <c r="AH4144" s="27" t="str">
        <f t="shared" si="126"/>
        <v>NA</v>
      </c>
      <c r="AI4144" s="28" t="str">
        <f>IF(ISNA(AH4144)=TRUE,na,AH4144)</f>
        <v>NA</v>
      </c>
      <c r="AJ4144" s="4">
        <f t="shared" si="127"/>
        <v>0</v>
      </c>
    </row>
    <row r="4145" spans="1:36" ht="15.75" x14ac:dyDescent="0.25">
      <c r="A4145" s="4"/>
      <c r="AB4145" s="4"/>
      <c r="AH4145" s="27" t="str">
        <f t="shared" si="126"/>
        <v>NA</v>
      </c>
      <c r="AI4145" s="28" t="str">
        <f>IF(ISNA(AH4145)=TRUE,na,AH4145)</f>
        <v>NA</v>
      </c>
      <c r="AJ4145" s="4">
        <f t="shared" si="127"/>
        <v>0</v>
      </c>
    </row>
    <row r="4146" spans="1:36" ht="15.75" x14ac:dyDescent="0.25">
      <c r="A4146" s="4"/>
      <c r="AB4146" s="4"/>
      <c r="AH4146" s="27" t="str">
        <f t="shared" si="126"/>
        <v>NA</v>
      </c>
      <c r="AI4146" s="28" t="str">
        <f>IF(ISNA(AH4146)=TRUE,na,AH4146)</f>
        <v>NA</v>
      </c>
      <c r="AJ4146" s="4">
        <f t="shared" si="127"/>
        <v>0</v>
      </c>
    </row>
    <row r="4147" spans="1:36" ht="15.75" x14ac:dyDescent="0.25">
      <c r="A4147" s="4"/>
      <c r="AB4147" s="4"/>
      <c r="AH4147" s="27" t="str">
        <f t="shared" si="126"/>
        <v>NA</v>
      </c>
      <c r="AI4147" s="28" t="str">
        <f>IF(ISNA(AH4147)=TRUE,na,AH4147)</f>
        <v>NA</v>
      </c>
      <c r="AJ4147" s="4">
        <f t="shared" si="127"/>
        <v>0</v>
      </c>
    </row>
    <row r="4148" spans="1:36" ht="15.75" x14ac:dyDescent="0.25">
      <c r="A4148" s="4"/>
      <c r="AB4148" s="4"/>
      <c r="AH4148" s="27" t="str">
        <f t="shared" si="126"/>
        <v>NA</v>
      </c>
      <c r="AI4148" s="28" t="str">
        <f>IF(ISNA(AH4148)=TRUE,na,AH4148)</f>
        <v>NA</v>
      </c>
      <c r="AJ4148" s="4">
        <f t="shared" si="127"/>
        <v>0</v>
      </c>
    </row>
    <row r="4149" spans="1:36" ht="15.75" x14ac:dyDescent="0.25">
      <c r="A4149" s="4"/>
      <c r="AB4149" s="4"/>
      <c r="AH4149" s="27" t="str">
        <f t="shared" si="126"/>
        <v>NA</v>
      </c>
      <c r="AI4149" s="28" t="str">
        <f>IF(ISNA(AH4149)=TRUE,na,AH4149)</f>
        <v>NA</v>
      </c>
      <c r="AJ4149" s="4">
        <f t="shared" si="127"/>
        <v>0</v>
      </c>
    </row>
    <row r="4150" spans="1:36" ht="15.75" x14ac:dyDescent="0.25">
      <c r="A4150" s="4"/>
      <c r="AB4150" s="4"/>
      <c r="AH4150" s="27" t="str">
        <f t="shared" si="126"/>
        <v>NA</v>
      </c>
      <c r="AI4150" s="28" t="str">
        <f>IF(ISNA(AH4150)=TRUE,na,AH4150)</f>
        <v>NA</v>
      </c>
      <c r="AJ4150" s="4">
        <f t="shared" si="127"/>
        <v>0</v>
      </c>
    </row>
    <row r="4151" spans="1:36" ht="15.75" x14ac:dyDescent="0.25">
      <c r="A4151" s="4"/>
      <c r="AB4151" s="4"/>
      <c r="AH4151" s="27" t="str">
        <f t="shared" si="126"/>
        <v>NA</v>
      </c>
      <c r="AI4151" s="28" t="str">
        <f>IF(ISNA(AH4151)=TRUE,na,AH4151)</f>
        <v>NA</v>
      </c>
      <c r="AJ4151" s="4">
        <f t="shared" si="127"/>
        <v>0</v>
      </c>
    </row>
    <row r="4152" spans="1:36" ht="15.75" x14ac:dyDescent="0.25">
      <c r="A4152" s="4"/>
      <c r="AB4152" s="4"/>
      <c r="AH4152" s="27" t="str">
        <f t="shared" si="126"/>
        <v>NA</v>
      </c>
      <c r="AI4152" s="28" t="str">
        <f>IF(ISNA(AH4152)=TRUE,na,AH4152)</f>
        <v>NA</v>
      </c>
      <c r="AJ4152" s="4">
        <f t="shared" si="127"/>
        <v>0</v>
      </c>
    </row>
    <row r="4153" spans="1:36" ht="15.75" x14ac:dyDescent="0.25">
      <c r="A4153" s="4"/>
      <c r="AB4153" s="4"/>
      <c r="AH4153" s="27" t="str">
        <f t="shared" si="126"/>
        <v>NA</v>
      </c>
      <c r="AI4153" s="28" t="str">
        <f>IF(ISNA(AH4153)=TRUE,na,AH4153)</f>
        <v>NA</v>
      </c>
      <c r="AJ4153" s="4">
        <f t="shared" si="127"/>
        <v>0</v>
      </c>
    </row>
    <row r="4154" spans="1:36" ht="15.75" x14ac:dyDescent="0.25">
      <c r="A4154" s="4"/>
      <c r="AB4154" s="4"/>
      <c r="AH4154" s="27" t="str">
        <f t="shared" si="126"/>
        <v>NA</v>
      </c>
      <c r="AI4154" s="28" t="str">
        <f>IF(ISNA(AH4154)=TRUE,na,AH4154)</f>
        <v>NA</v>
      </c>
      <c r="AJ4154" s="4">
        <f t="shared" si="127"/>
        <v>0</v>
      </c>
    </row>
    <row r="4155" spans="1:36" ht="15.75" x14ac:dyDescent="0.25">
      <c r="A4155" s="4"/>
      <c r="AB4155" s="4"/>
      <c r="AH4155" s="27" t="str">
        <f t="shared" si="126"/>
        <v>NA</v>
      </c>
      <c r="AI4155" s="28" t="str">
        <f>IF(ISNA(AH4155)=TRUE,na,AH4155)</f>
        <v>NA</v>
      </c>
      <c r="AJ4155" s="4">
        <f t="shared" si="127"/>
        <v>0</v>
      </c>
    </row>
    <row r="4156" spans="1:36" ht="15.75" x14ac:dyDescent="0.25">
      <c r="A4156" s="4"/>
      <c r="AB4156" s="4"/>
      <c r="AH4156" s="27" t="str">
        <f t="shared" si="126"/>
        <v>NA</v>
      </c>
      <c r="AI4156" s="28" t="str">
        <f>IF(ISNA(AH4156)=TRUE,na,AH4156)</f>
        <v>NA</v>
      </c>
      <c r="AJ4156" s="4">
        <f t="shared" si="127"/>
        <v>0</v>
      </c>
    </row>
    <row r="4157" spans="1:36" ht="15.75" x14ac:dyDescent="0.25">
      <c r="A4157" s="4"/>
      <c r="AB4157" s="4"/>
      <c r="AH4157" s="27" t="str">
        <f t="shared" si="126"/>
        <v>NA</v>
      </c>
      <c r="AI4157" s="28" t="str">
        <f>IF(ISNA(AH4157)=TRUE,na,AH4157)</f>
        <v>NA</v>
      </c>
      <c r="AJ4157" s="4">
        <f t="shared" si="127"/>
        <v>0</v>
      </c>
    </row>
    <row r="4158" spans="1:36" ht="15.75" x14ac:dyDescent="0.25">
      <c r="A4158" s="4"/>
      <c r="AB4158" s="4"/>
      <c r="AH4158" s="27" t="str">
        <f t="shared" si="126"/>
        <v>NA</v>
      </c>
      <c r="AI4158" s="28" t="str">
        <f>IF(ISNA(AH4158)=TRUE,na,AH4158)</f>
        <v>NA</v>
      </c>
      <c r="AJ4158" s="4">
        <f t="shared" si="127"/>
        <v>0</v>
      </c>
    </row>
    <row r="4159" spans="1:36" ht="15.75" x14ac:dyDescent="0.25">
      <c r="A4159" s="4"/>
      <c r="AB4159" s="4"/>
      <c r="AH4159" s="27" t="str">
        <f t="shared" si="126"/>
        <v>NA</v>
      </c>
      <c r="AI4159" s="28" t="str">
        <f>IF(ISNA(AH4159)=TRUE,na,AH4159)</f>
        <v>NA</v>
      </c>
      <c r="AJ4159" s="4">
        <f t="shared" si="127"/>
        <v>0</v>
      </c>
    </row>
    <row r="4160" spans="1:36" ht="15.75" x14ac:dyDescent="0.25">
      <c r="A4160" s="4"/>
      <c r="AB4160" s="4"/>
      <c r="AH4160" s="27" t="str">
        <f t="shared" si="126"/>
        <v>NA</v>
      </c>
      <c r="AI4160" s="28" t="str">
        <f>IF(ISNA(AH4160)=TRUE,na,AH4160)</f>
        <v>NA</v>
      </c>
      <c r="AJ4160" s="4">
        <f t="shared" si="127"/>
        <v>0</v>
      </c>
    </row>
    <row r="4161" spans="1:36" ht="15.75" x14ac:dyDescent="0.25">
      <c r="A4161" s="4"/>
      <c r="AB4161" s="4"/>
      <c r="AH4161" s="27" t="str">
        <f t="shared" si="126"/>
        <v>NA</v>
      </c>
      <c r="AI4161" s="28" t="str">
        <f>IF(ISNA(AH4161)=TRUE,na,AH4161)</f>
        <v>NA</v>
      </c>
      <c r="AJ4161" s="4">
        <f t="shared" si="127"/>
        <v>0</v>
      </c>
    </row>
    <row r="4162" spans="1:36" ht="15.75" x14ac:dyDescent="0.25">
      <c r="A4162" s="4"/>
      <c r="AB4162" s="4"/>
      <c r="AH4162" s="27" t="str">
        <f t="shared" si="126"/>
        <v>NA</v>
      </c>
      <c r="AI4162" s="28" t="str">
        <f>IF(ISNA(AH4162)=TRUE,na,AH4162)</f>
        <v>NA</v>
      </c>
      <c r="AJ4162" s="4">
        <f t="shared" si="127"/>
        <v>0</v>
      </c>
    </row>
    <row r="4163" spans="1:36" ht="15.75" x14ac:dyDescent="0.25">
      <c r="A4163" s="4"/>
      <c r="AB4163" s="4"/>
      <c r="AH4163" s="27" t="str">
        <f t="shared" si="126"/>
        <v>NA</v>
      </c>
      <c r="AI4163" s="28" t="str">
        <f>IF(ISNA(AH4163)=TRUE,na,AH4163)</f>
        <v>NA</v>
      </c>
      <c r="AJ4163" s="4">
        <f t="shared" si="127"/>
        <v>0</v>
      </c>
    </row>
    <row r="4164" spans="1:36" ht="15.75" x14ac:dyDescent="0.25">
      <c r="A4164" s="4"/>
      <c r="AB4164" s="4"/>
      <c r="AH4164" s="27" t="str">
        <f t="shared" si="126"/>
        <v>NA</v>
      </c>
      <c r="AI4164" s="28" t="str">
        <f>IF(ISNA(AH4164)=TRUE,na,AH4164)</f>
        <v>NA</v>
      </c>
      <c r="AJ4164" s="4">
        <f t="shared" si="127"/>
        <v>0</v>
      </c>
    </row>
    <row r="4165" spans="1:36" ht="15.75" x14ac:dyDescent="0.25">
      <c r="A4165" s="4"/>
      <c r="AB4165" s="4"/>
      <c r="AH4165" s="27" t="str">
        <f t="shared" si="126"/>
        <v>NA</v>
      </c>
      <c r="AI4165" s="28" t="str">
        <f>IF(ISNA(AH4165)=TRUE,na,AH4165)</f>
        <v>NA</v>
      </c>
      <c r="AJ4165" s="4">
        <f t="shared" si="127"/>
        <v>0</v>
      </c>
    </row>
    <row r="4166" spans="1:36" ht="15.75" x14ac:dyDescent="0.25">
      <c r="A4166" s="4"/>
      <c r="AB4166" s="4"/>
      <c r="AH4166" s="27" t="str">
        <f t="shared" ref="AH4166:AH4229" si="128">IF(AC4166="","NA",IF(J4166="Récurrent",EDATE(AC4166,O4166-9),"NA"))</f>
        <v>NA</v>
      </c>
      <c r="AI4166" s="28" t="str">
        <f>IF(ISNA(AH4166)=TRUE,na,AH4166)</f>
        <v>NA</v>
      </c>
      <c r="AJ4166" s="4">
        <f t="shared" ref="AJ4166:AJ4229" si="129">IF(AC4166="Sans suite",1,)</f>
        <v>0</v>
      </c>
    </row>
    <row r="4167" spans="1:36" ht="15.75" x14ac:dyDescent="0.25">
      <c r="A4167" s="4"/>
      <c r="AB4167" s="4"/>
      <c r="AH4167" s="27" t="str">
        <f t="shared" si="128"/>
        <v>NA</v>
      </c>
      <c r="AI4167" s="28" t="str">
        <f>IF(ISNA(AH4167)=TRUE,na,AH4167)</f>
        <v>NA</v>
      </c>
      <c r="AJ4167" s="4">
        <f t="shared" si="129"/>
        <v>0</v>
      </c>
    </row>
    <row r="4168" spans="1:36" ht="15.75" x14ac:dyDescent="0.25">
      <c r="A4168" s="4"/>
      <c r="AB4168" s="4"/>
      <c r="AH4168" s="27" t="str">
        <f t="shared" si="128"/>
        <v>NA</v>
      </c>
      <c r="AI4168" s="28" t="str">
        <f>IF(ISNA(AH4168)=TRUE,na,AH4168)</f>
        <v>NA</v>
      </c>
      <c r="AJ4168" s="4">
        <f t="shared" si="129"/>
        <v>0</v>
      </c>
    </row>
    <row r="4169" spans="1:36" ht="15.75" x14ac:dyDescent="0.25">
      <c r="A4169" s="4"/>
      <c r="AB4169" s="4"/>
      <c r="AH4169" s="27" t="str">
        <f t="shared" si="128"/>
        <v>NA</v>
      </c>
      <c r="AI4169" s="28" t="str">
        <f>IF(ISNA(AH4169)=TRUE,na,AH4169)</f>
        <v>NA</v>
      </c>
      <c r="AJ4169" s="4">
        <f t="shared" si="129"/>
        <v>0</v>
      </c>
    </row>
    <row r="4170" spans="1:36" ht="15.75" x14ac:dyDescent="0.25">
      <c r="A4170" s="4"/>
      <c r="AB4170" s="4"/>
      <c r="AH4170" s="27" t="str">
        <f t="shared" si="128"/>
        <v>NA</v>
      </c>
      <c r="AI4170" s="28" t="str">
        <f>IF(ISNA(AH4170)=TRUE,na,AH4170)</f>
        <v>NA</v>
      </c>
      <c r="AJ4170" s="4">
        <f t="shared" si="129"/>
        <v>0</v>
      </c>
    </row>
    <row r="4171" spans="1:36" ht="15.75" x14ac:dyDescent="0.25">
      <c r="A4171" s="4"/>
      <c r="AB4171" s="4"/>
      <c r="AH4171" s="27" t="str">
        <f t="shared" si="128"/>
        <v>NA</v>
      </c>
      <c r="AI4171" s="28" t="str">
        <f>IF(ISNA(AH4171)=TRUE,na,AH4171)</f>
        <v>NA</v>
      </c>
      <c r="AJ4171" s="4">
        <f t="shared" si="129"/>
        <v>0</v>
      </c>
    </row>
    <row r="4172" spans="1:36" ht="15.75" x14ac:dyDescent="0.25">
      <c r="A4172" s="4"/>
      <c r="AB4172" s="4"/>
      <c r="AH4172" s="27" t="str">
        <f t="shared" si="128"/>
        <v>NA</v>
      </c>
      <c r="AI4172" s="28" t="str">
        <f>IF(ISNA(AH4172)=TRUE,na,AH4172)</f>
        <v>NA</v>
      </c>
      <c r="AJ4172" s="4">
        <f t="shared" si="129"/>
        <v>0</v>
      </c>
    </row>
    <row r="4173" spans="1:36" ht="15.75" x14ac:dyDescent="0.25">
      <c r="A4173" s="4"/>
      <c r="AB4173" s="4"/>
      <c r="AH4173" s="27" t="str">
        <f t="shared" si="128"/>
        <v>NA</v>
      </c>
      <c r="AI4173" s="28" t="str">
        <f>IF(ISNA(AH4173)=TRUE,na,AH4173)</f>
        <v>NA</v>
      </c>
      <c r="AJ4173" s="4">
        <f t="shared" si="129"/>
        <v>0</v>
      </c>
    </row>
    <row r="4174" spans="1:36" ht="15.75" x14ac:dyDescent="0.25">
      <c r="A4174" s="4"/>
      <c r="AB4174" s="4"/>
      <c r="AH4174" s="27" t="str">
        <f t="shared" si="128"/>
        <v>NA</v>
      </c>
      <c r="AI4174" s="28" t="str">
        <f>IF(ISNA(AH4174)=TRUE,na,AH4174)</f>
        <v>NA</v>
      </c>
      <c r="AJ4174" s="4">
        <f t="shared" si="129"/>
        <v>0</v>
      </c>
    </row>
    <row r="4175" spans="1:36" ht="15.75" x14ac:dyDescent="0.25">
      <c r="A4175" s="4"/>
      <c r="AB4175" s="4"/>
      <c r="AH4175" s="27" t="str">
        <f t="shared" si="128"/>
        <v>NA</v>
      </c>
      <c r="AI4175" s="28" t="str">
        <f>IF(ISNA(AH4175)=TRUE,na,AH4175)</f>
        <v>NA</v>
      </c>
      <c r="AJ4175" s="4">
        <f t="shared" si="129"/>
        <v>0</v>
      </c>
    </row>
    <row r="4176" spans="1:36" ht="15.75" x14ac:dyDescent="0.25">
      <c r="A4176" s="4"/>
      <c r="AB4176" s="4"/>
      <c r="AH4176" s="27" t="str">
        <f t="shared" si="128"/>
        <v>NA</v>
      </c>
      <c r="AI4176" s="28" t="str">
        <f>IF(ISNA(AH4176)=TRUE,na,AH4176)</f>
        <v>NA</v>
      </c>
      <c r="AJ4176" s="4">
        <f t="shared" si="129"/>
        <v>0</v>
      </c>
    </row>
    <row r="4177" spans="1:36" ht="15.75" x14ac:dyDescent="0.25">
      <c r="A4177" s="4"/>
      <c r="AB4177" s="4"/>
      <c r="AH4177" s="27" t="str">
        <f t="shared" si="128"/>
        <v>NA</v>
      </c>
      <c r="AI4177" s="28" t="str">
        <f>IF(ISNA(AH4177)=TRUE,na,AH4177)</f>
        <v>NA</v>
      </c>
      <c r="AJ4177" s="4">
        <f t="shared" si="129"/>
        <v>0</v>
      </c>
    </row>
    <row r="4178" spans="1:36" ht="15.75" x14ac:dyDescent="0.25">
      <c r="A4178" s="4"/>
      <c r="AB4178" s="4"/>
      <c r="AH4178" s="27" t="str">
        <f t="shared" si="128"/>
        <v>NA</v>
      </c>
      <c r="AI4178" s="28" t="str">
        <f>IF(ISNA(AH4178)=TRUE,na,AH4178)</f>
        <v>NA</v>
      </c>
      <c r="AJ4178" s="4">
        <f t="shared" si="129"/>
        <v>0</v>
      </c>
    </row>
    <row r="4179" spans="1:36" ht="15.75" x14ac:dyDescent="0.25">
      <c r="A4179" s="4"/>
      <c r="AB4179" s="4"/>
      <c r="AH4179" s="27" t="str">
        <f t="shared" si="128"/>
        <v>NA</v>
      </c>
      <c r="AI4179" s="28" t="str">
        <f>IF(ISNA(AH4179)=TRUE,na,AH4179)</f>
        <v>NA</v>
      </c>
      <c r="AJ4179" s="4">
        <f t="shared" si="129"/>
        <v>0</v>
      </c>
    </row>
    <row r="4180" spans="1:36" ht="15.75" x14ac:dyDescent="0.25">
      <c r="A4180" s="4"/>
      <c r="AB4180" s="4"/>
      <c r="AH4180" s="27" t="str">
        <f t="shared" si="128"/>
        <v>NA</v>
      </c>
      <c r="AI4180" s="28" t="str">
        <f>IF(ISNA(AH4180)=TRUE,na,AH4180)</f>
        <v>NA</v>
      </c>
      <c r="AJ4180" s="4">
        <f t="shared" si="129"/>
        <v>0</v>
      </c>
    </row>
    <row r="4181" spans="1:36" ht="15.75" x14ac:dyDescent="0.25">
      <c r="A4181" s="4"/>
      <c r="AB4181" s="4"/>
      <c r="AH4181" s="27" t="str">
        <f t="shared" si="128"/>
        <v>NA</v>
      </c>
      <c r="AI4181" s="28" t="str">
        <f>IF(ISNA(AH4181)=TRUE,na,AH4181)</f>
        <v>NA</v>
      </c>
      <c r="AJ4181" s="4">
        <f t="shared" si="129"/>
        <v>0</v>
      </c>
    </row>
    <row r="4182" spans="1:36" ht="15.75" x14ac:dyDescent="0.25">
      <c r="A4182" s="4"/>
      <c r="AB4182" s="4"/>
      <c r="AH4182" s="27" t="str">
        <f t="shared" si="128"/>
        <v>NA</v>
      </c>
      <c r="AI4182" s="28" t="str">
        <f>IF(ISNA(AH4182)=TRUE,na,AH4182)</f>
        <v>NA</v>
      </c>
      <c r="AJ4182" s="4">
        <f t="shared" si="129"/>
        <v>0</v>
      </c>
    </row>
    <row r="4183" spans="1:36" ht="15.75" x14ac:dyDescent="0.25">
      <c r="A4183" s="4"/>
      <c r="AB4183" s="4"/>
      <c r="AH4183" s="27" t="str">
        <f t="shared" si="128"/>
        <v>NA</v>
      </c>
      <c r="AI4183" s="28" t="str">
        <f>IF(ISNA(AH4183)=TRUE,na,AH4183)</f>
        <v>NA</v>
      </c>
      <c r="AJ4183" s="4">
        <f t="shared" si="129"/>
        <v>0</v>
      </c>
    </row>
    <row r="4184" spans="1:36" ht="15.75" x14ac:dyDescent="0.25">
      <c r="A4184" s="4"/>
      <c r="AB4184" s="4"/>
      <c r="AH4184" s="27" t="str">
        <f t="shared" si="128"/>
        <v>NA</v>
      </c>
      <c r="AI4184" s="28" t="str">
        <f>IF(ISNA(AH4184)=TRUE,na,AH4184)</f>
        <v>NA</v>
      </c>
      <c r="AJ4184" s="4">
        <f t="shared" si="129"/>
        <v>0</v>
      </c>
    </row>
    <row r="4185" spans="1:36" ht="15.75" x14ac:dyDescent="0.25">
      <c r="A4185" s="4"/>
      <c r="AB4185" s="4"/>
      <c r="AH4185" s="27" t="str">
        <f t="shared" si="128"/>
        <v>NA</v>
      </c>
      <c r="AI4185" s="28" t="str">
        <f>IF(ISNA(AH4185)=TRUE,na,AH4185)</f>
        <v>NA</v>
      </c>
      <c r="AJ4185" s="4">
        <f t="shared" si="129"/>
        <v>0</v>
      </c>
    </row>
    <row r="4186" spans="1:36" ht="15.75" x14ac:dyDescent="0.25">
      <c r="A4186" s="4"/>
      <c r="AB4186" s="4"/>
      <c r="AH4186" s="27" t="str">
        <f t="shared" si="128"/>
        <v>NA</v>
      </c>
      <c r="AI4186" s="28" t="str">
        <f>IF(ISNA(AH4186)=TRUE,na,AH4186)</f>
        <v>NA</v>
      </c>
      <c r="AJ4186" s="4">
        <f t="shared" si="129"/>
        <v>0</v>
      </c>
    </row>
    <row r="4187" spans="1:36" ht="15.75" x14ac:dyDescent="0.25">
      <c r="A4187" s="4"/>
      <c r="AB4187" s="4"/>
      <c r="AH4187" s="27" t="str">
        <f t="shared" si="128"/>
        <v>NA</v>
      </c>
      <c r="AI4187" s="28" t="str">
        <f>IF(ISNA(AH4187)=TRUE,na,AH4187)</f>
        <v>NA</v>
      </c>
      <c r="AJ4187" s="4">
        <f t="shared" si="129"/>
        <v>0</v>
      </c>
    </row>
    <row r="4188" spans="1:36" ht="15.75" x14ac:dyDescent="0.25">
      <c r="A4188" s="4"/>
      <c r="AB4188" s="4"/>
      <c r="AH4188" s="27" t="str">
        <f t="shared" si="128"/>
        <v>NA</v>
      </c>
      <c r="AI4188" s="28" t="str">
        <f>IF(ISNA(AH4188)=TRUE,na,AH4188)</f>
        <v>NA</v>
      </c>
      <c r="AJ4188" s="4">
        <f t="shared" si="129"/>
        <v>0</v>
      </c>
    </row>
    <row r="4189" spans="1:36" ht="15.75" x14ac:dyDescent="0.25">
      <c r="A4189" s="4"/>
      <c r="AB4189" s="4"/>
      <c r="AH4189" s="27" t="str">
        <f t="shared" si="128"/>
        <v>NA</v>
      </c>
      <c r="AI4189" s="28" t="str">
        <f>IF(ISNA(AH4189)=TRUE,na,AH4189)</f>
        <v>NA</v>
      </c>
      <c r="AJ4189" s="4">
        <f t="shared" si="129"/>
        <v>0</v>
      </c>
    </row>
    <row r="4190" spans="1:36" ht="15.75" x14ac:dyDescent="0.25">
      <c r="A4190" s="4"/>
      <c r="AB4190" s="4"/>
      <c r="AH4190" s="27" t="str">
        <f t="shared" si="128"/>
        <v>NA</v>
      </c>
      <c r="AI4190" s="28" t="str">
        <f>IF(ISNA(AH4190)=TRUE,na,AH4190)</f>
        <v>NA</v>
      </c>
      <c r="AJ4190" s="4">
        <f t="shared" si="129"/>
        <v>0</v>
      </c>
    </row>
    <row r="4191" spans="1:36" ht="15.75" x14ac:dyDescent="0.25">
      <c r="A4191" s="4"/>
      <c r="AB4191" s="4"/>
      <c r="AH4191" s="27" t="str">
        <f t="shared" si="128"/>
        <v>NA</v>
      </c>
      <c r="AI4191" s="28" t="str">
        <f>IF(ISNA(AH4191)=TRUE,na,AH4191)</f>
        <v>NA</v>
      </c>
      <c r="AJ4191" s="4">
        <f t="shared" si="129"/>
        <v>0</v>
      </c>
    </row>
    <row r="4192" spans="1:36" ht="15.75" x14ac:dyDescent="0.25">
      <c r="A4192" s="4"/>
      <c r="AB4192" s="4"/>
      <c r="AH4192" s="27" t="str">
        <f t="shared" si="128"/>
        <v>NA</v>
      </c>
      <c r="AI4192" s="28" t="str">
        <f>IF(ISNA(AH4192)=TRUE,na,AH4192)</f>
        <v>NA</v>
      </c>
      <c r="AJ4192" s="4">
        <f t="shared" si="129"/>
        <v>0</v>
      </c>
    </row>
    <row r="4193" spans="1:36" ht="15.75" x14ac:dyDescent="0.25">
      <c r="A4193" s="4"/>
      <c r="AB4193" s="4"/>
      <c r="AH4193" s="27" t="str">
        <f t="shared" si="128"/>
        <v>NA</v>
      </c>
      <c r="AI4193" s="28" t="str">
        <f>IF(ISNA(AH4193)=TRUE,na,AH4193)</f>
        <v>NA</v>
      </c>
      <c r="AJ4193" s="4">
        <f t="shared" si="129"/>
        <v>0</v>
      </c>
    </row>
    <row r="4194" spans="1:36" ht="15.75" x14ac:dyDescent="0.25">
      <c r="A4194" s="4"/>
      <c r="AB4194" s="4"/>
      <c r="AH4194" s="27" t="str">
        <f t="shared" si="128"/>
        <v>NA</v>
      </c>
      <c r="AI4194" s="28" t="str">
        <f>IF(ISNA(AH4194)=TRUE,na,AH4194)</f>
        <v>NA</v>
      </c>
      <c r="AJ4194" s="4">
        <f t="shared" si="129"/>
        <v>0</v>
      </c>
    </row>
    <row r="4195" spans="1:36" ht="15.75" x14ac:dyDescent="0.25">
      <c r="A4195" s="4"/>
      <c r="AB4195" s="4"/>
      <c r="AH4195" s="27" t="str">
        <f t="shared" si="128"/>
        <v>NA</v>
      </c>
      <c r="AI4195" s="28" t="str">
        <f>IF(ISNA(AH4195)=TRUE,na,AH4195)</f>
        <v>NA</v>
      </c>
      <c r="AJ4195" s="4">
        <f t="shared" si="129"/>
        <v>0</v>
      </c>
    </row>
    <row r="4196" spans="1:36" ht="15.75" x14ac:dyDescent="0.25">
      <c r="A4196" s="4"/>
      <c r="AB4196" s="4"/>
      <c r="AH4196" s="27" t="str">
        <f t="shared" si="128"/>
        <v>NA</v>
      </c>
      <c r="AI4196" s="28" t="str">
        <f>IF(ISNA(AH4196)=TRUE,na,AH4196)</f>
        <v>NA</v>
      </c>
      <c r="AJ4196" s="4">
        <f t="shared" si="129"/>
        <v>0</v>
      </c>
    </row>
    <row r="4197" spans="1:36" ht="15.75" x14ac:dyDescent="0.25">
      <c r="A4197" s="4"/>
      <c r="AB4197" s="4"/>
      <c r="AH4197" s="27" t="str">
        <f t="shared" si="128"/>
        <v>NA</v>
      </c>
      <c r="AI4197" s="28" t="str">
        <f>IF(ISNA(AH4197)=TRUE,na,AH4197)</f>
        <v>NA</v>
      </c>
      <c r="AJ4197" s="4">
        <f t="shared" si="129"/>
        <v>0</v>
      </c>
    </row>
    <row r="4198" spans="1:36" ht="15.75" x14ac:dyDescent="0.25">
      <c r="A4198" s="4"/>
      <c r="AB4198" s="4"/>
      <c r="AH4198" s="27" t="str">
        <f t="shared" si="128"/>
        <v>NA</v>
      </c>
      <c r="AI4198" s="28" t="str">
        <f>IF(ISNA(AH4198)=TRUE,na,AH4198)</f>
        <v>NA</v>
      </c>
      <c r="AJ4198" s="4">
        <f t="shared" si="129"/>
        <v>0</v>
      </c>
    </row>
    <row r="4199" spans="1:36" ht="15.75" x14ac:dyDescent="0.25">
      <c r="A4199" s="4"/>
      <c r="AB4199" s="4"/>
      <c r="AH4199" s="27" t="str">
        <f t="shared" si="128"/>
        <v>NA</v>
      </c>
      <c r="AI4199" s="28" t="str">
        <f>IF(ISNA(AH4199)=TRUE,na,AH4199)</f>
        <v>NA</v>
      </c>
      <c r="AJ4199" s="4">
        <f t="shared" si="129"/>
        <v>0</v>
      </c>
    </row>
    <row r="4200" spans="1:36" ht="15.75" x14ac:dyDescent="0.25">
      <c r="A4200" s="4"/>
      <c r="AB4200" s="4"/>
      <c r="AH4200" s="27" t="str">
        <f t="shared" si="128"/>
        <v>NA</v>
      </c>
      <c r="AI4200" s="28" t="str">
        <f>IF(ISNA(AH4200)=TRUE,na,AH4200)</f>
        <v>NA</v>
      </c>
      <c r="AJ4200" s="4">
        <f t="shared" si="129"/>
        <v>0</v>
      </c>
    </row>
    <row r="4201" spans="1:36" ht="15.75" x14ac:dyDescent="0.25">
      <c r="A4201" s="4"/>
      <c r="AB4201" s="4"/>
      <c r="AH4201" s="27" t="str">
        <f t="shared" si="128"/>
        <v>NA</v>
      </c>
      <c r="AI4201" s="28" t="str">
        <f>IF(ISNA(AH4201)=TRUE,na,AH4201)</f>
        <v>NA</v>
      </c>
      <c r="AJ4201" s="4">
        <f t="shared" si="129"/>
        <v>0</v>
      </c>
    </row>
    <row r="4202" spans="1:36" ht="15.75" x14ac:dyDescent="0.25">
      <c r="A4202" s="4"/>
      <c r="AB4202" s="4"/>
      <c r="AH4202" s="27" t="str">
        <f t="shared" si="128"/>
        <v>NA</v>
      </c>
      <c r="AI4202" s="28" t="str">
        <f>IF(ISNA(AH4202)=TRUE,na,AH4202)</f>
        <v>NA</v>
      </c>
      <c r="AJ4202" s="4">
        <f t="shared" si="129"/>
        <v>0</v>
      </c>
    </row>
    <row r="4203" spans="1:36" ht="15.75" x14ac:dyDescent="0.25">
      <c r="A4203" s="4"/>
      <c r="AB4203" s="4"/>
      <c r="AH4203" s="27" t="str">
        <f t="shared" si="128"/>
        <v>NA</v>
      </c>
      <c r="AI4203" s="28" t="str">
        <f>IF(ISNA(AH4203)=TRUE,na,AH4203)</f>
        <v>NA</v>
      </c>
      <c r="AJ4203" s="4">
        <f t="shared" si="129"/>
        <v>0</v>
      </c>
    </row>
    <row r="4204" spans="1:36" ht="15.75" x14ac:dyDescent="0.25">
      <c r="A4204" s="4"/>
      <c r="AB4204" s="4"/>
      <c r="AH4204" s="27" t="str">
        <f t="shared" si="128"/>
        <v>NA</v>
      </c>
      <c r="AI4204" s="28" t="str">
        <f>IF(ISNA(AH4204)=TRUE,na,AH4204)</f>
        <v>NA</v>
      </c>
      <c r="AJ4204" s="4">
        <f t="shared" si="129"/>
        <v>0</v>
      </c>
    </row>
    <row r="4205" spans="1:36" ht="15.75" x14ac:dyDescent="0.25">
      <c r="A4205" s="4"/>
      <c r="AB4205" s="4"/>
      <c r="AH4205" s="27" t="str">
        <f t="shared" si="128"/>
        <v>NA</v>
      </c>
      <c r="AI4205" s="28" t="str">
        <f>IF(ISNA(AH4205)=TRUE,na,AH4205)</f>
        <v>NA</v>
      </c>
      <c r="AJ4205" s="4">
        <f t="shared" si="129"/>
        <v>0</v>
      </c>
    </row>
    <row r="4206" spans="1:36" ht="15.75" x14ac:dyDescent="0.25">
      <c r="A4206" s="4"/>
      <c r="AB4206" s="4"/>
      <c r="AH4206" s="27" t="str">
        <f t="shared" si="128"/>
        <v>NA</v>
      </c>
      <c r="AI4206" s="28" t="str">
        <f>IF(ISNA(AH4206)=TRUE,na,AH4206)</f>
        <v>NA</v>
      </c>
      <c r="AJ4206" s="4">
        <f t="shared" si="129"/>
        <v>0</v>
      </c>
    </row>
    <row r="4207" spans="1:36" ht="15.75" x14ac:dyDescent="0.25">
      <c r="A4207" s="4"/>
      <c r="AB4207" s="4"/>
      <c r="AH4207" s="27" t="str">
        <f t="shared" si="128"/>
        <v>NA</v>
      </c>
      <c r="AI4207" s="28" t="str">
        <f>IF(ISNA(AH4207)=TRUE,na,AH4207)</f>
        <v>NA</v>
      </c>
      <c r="AJ4207" s="4">
        <f t="shared" si="129"/>
        <v>0</v>
      </c>
    </row>
    <row r="4208" spans="1:36" ht="15.75" x14ac:dyDescent="0.25">
      <c r="A4208" s="4"/>
      <c r="AB4208" s="4"/>
      <c r="AH4208" s="27" t="str">
        <f t="shared" si="128"/>
        <v>NA</v>
      </c>
      <c r="AI4208" s="28" t="str">
        <f>IF(ISNA(AH4208)=TRUE,na,AH4208)</f>
        <v>NA</v>
      </c>
      <c r="AJ4208" s="4">
        <f t="shared" si="129"/>
        <v>0</v>
      </c>
    </row>
    <row r="4209" spans="1:36" ht="15.75" x14ac:dyDescent="0.25">
      <c r="A4209" s="4"/>
      <c r="AB4209" s="4"/>
      <c r="AH4209" s="27" t="str">
        <f t="shared" si="128"/>
        <v>NA</v>
      </c>
      <c r="AI4209" s="28" t="str">
        <f>IF(ISNA(AH4209)=TRUE,na,AH4209)</f>
        <v>NA</v>
      </c>
      <c r="AJ4209" s="4">
        <f t="shared" si="129"/>
        <v>0</v>
      </c>
    </row>
    <row r="4210" spans="1:36" ht="15.75" x14ac:dyDescent="0.25">
      <c r="A4210" s="4"/>
      <c r="AB4210" s="4"/>
      <c r="AH4210" s="27" t="str">
        <f t="shared" si="128"/>
        <v>NA</v>
      </c>
      <c r="AI4210" s="28" t="str">
        <f>IF(ISNA(AH4210)=TRUE,na,AH4210)</f>
        <v>NA</v>
      </c>
      <c r="AJ4210" s="4">
        <f t="shared" si="129"/>
        <v>0</v>
      </c>
    </row>
    <row r="4211" spans="1:36" ht="15.75" x14ac:dyDescent="0.25">
      <c r="A4211" s="4"/>
      <c r="AB4211" s="4"/>
      <c r="AH4211" s="27" t="str">
        <f t="shared" si="128"/>
        <v>NA</v>
      </c>
      <c r="AI4211" s="28" t="str">
        <f>IF(ISNA(AH4211)=TRUE,na,AH4211)</f>
        <v>NA</v>
      </c>
      <c r="AJ4211" s="4">
        <f t="shared" si="129"/>
        <v>0</v>
      </c>
    </row>
    <row r="4212" spans="1:36" ht="15.75" x14ac:dyDescent="0.25">
      <c r="A4212" s="4"/>
      <c r="AB4212" s="4"/>
      <c r="AH4212" s="27" t="str">
        <f t="shared" si="128"/>
        <v>NA</v>
      </c>
      <c r="AI4212" s="28" t="str">
        <f>IF(ISNA(AH4212)=TRUE,na,AH4212)</f>
        <v>NA</v>
      </c>
      <c r="AJ4212" s="4">
        <f t="shared" si="129"/>
        <v>0</v>
      </c>
    </row>
    <row r="4213" spans="1:36" ht="15.75" x14ac:dyDescent="0.25">
      <c r="A4213" s="4"/>
      <c r="AB4213" s="4"/>
      <c r="AH4213" s="27" t="str">
        <f t="shared" si="128"/>
        <v>NA</v>
      </c>
      <c r="AI4213" s="28" t="str">
        <f>IF(ISNA(AH4213)=TRUE,na,AH4213)</f>
        <v>NA</v>
      </c>
      <c r="AJ4213" s="4">
        <f t="shared" si="129"/>
        <v>0</v>
      </c>
    </row>
    <row r="4214" spans="1:36" ht="15.75" x14ac:dyDescent="0.25">
      <c r="A4214" s="4"/>
      <c r="AB4214" s="4"/>
      <c r="AH4214" s="27" t="str">
        <f t="shared" si="128"/>
        <v>NA</v>
      </c>
      <c r="AI4214" s="28" t="str">
        <f>IF(ISNA(AH4214)=TRUE,na,AH4214)</f>
        <v>NA</v>
      </c>
      <c r="AJ4214" s="4">
        <f t="shared" si="129"/>
        <v>0</v>
      </c>
    </row>
    <row r="4215" spans="1:36" ht="15.75" x14ac:dyDescent="0.25">
      <c r="A4215" s="4"/>
      <c r="AB4215" s="4"/>
      <c r="AH4215" s="27" t="str">
        <f t="shared" si="128"/>
        <v>NA</v>
      </c>
      <c r="AI4215" s="28" t="str">
        <f>IF(ISNA(AH4215)=TRUE,na,AH4215)</f>
        <v>NA</v>
      </c>
      <c r="AJ4215" s="4">
        <f t="shared" si="129"/>
        <v>0</v>
      </c>
    </row>
    <row r="4216" spans="1:36" ht="15.75" x14ac:dyDescent="0.25">
      <c r="A4216" s="4"/>
      <c r="AB4216" s="4"/>
      <c r="AH4216" s="27" t="str">
        <f t="shared" si="128"/>
        <v>NA</v>
      </c>
      <c r="AI4216" s="28" t="str">
        <f>IF(ISNA(AH4216)=TRUE,na,AH4216)</f>
        <v>NA</v>
      </c>
      <c r="AJ4216" s="4">
        <f t="shared" si="129"/>
        <v>0</v>
      </c>
    </row>
    <row r="4217" spans="1:36" ht="15.75" x14ac:dyDescent="0.25">
      <c r="A4217" s="4"/>
      <c r="AB4217" s="4"/>
      <c r="AH4217" s="27" t="str">
        <f t="shared" si="128"/>
        <v>NA</v>
      </c>
      <c r="AI4217" s="28" t="str">
        <f>IF(ISNA(AH4217)=TRUE,na,AH4217)</f>
        <v>NA</v>
      </c>
      <c r="AJ4217" s="4">
        <f t="shared" si="129"/>
        <v>0</v>
      </c>
    </row>
    <row r="4218" spans="1:36" ht="15.75" x14ac:dyDescent="0.25">
      <c r="A4218" s="4"/>
      <c r="AB4218" s="4"/>
      <c r="AH4218" s="27" t="str">
        <f t="shared" si="128"/>
        <v>NA</v>
      </c>
      <c r="AI4218" s="28" t="str">
        <f>IF(ISNA(AH4218)=TRUE,na,AH4218)</f>
        <v>NA</v>
      </c>
      <c r="AJ4218" s="4">
        <f t="shared" si="129"/>
        <v>0</v>
      </c>
    </row>
    <row r="4219" spans="1:36" ht="15.75" x14ac:dyDescent="0.25">
      <c r="A4219" s="4"/>
      <c r="AB4219" s="4"/>
      <c r="AH4219" s="27" t="str">
        <f t="shared" si="128"/>
        <v>NA</v>
      </c>
      <c r="AI4219" s="28" t="str">
        <f>IF(ISNA(AH4219)=TRUE,na,AH4219)</f>
        <v>NA</v>
      </c>
      <c r="AJ4219" s="4">
        <f t="shared" si="129"/>
        <v>0</v>
      </c>
    </row>
    <row r="4220" spans="1:36" ht="15.75" x14ac:dyDescent="0.25">
      <c r="A4220" s="4"/>
      <c r="AB4220" s="4"/>
      <c r="AH4220" s="27" t="str">
        <f t="shared" si="128"/>
        <v>NA</v>
      </c>
      <c r="AI4220" s="28" t="str">
        <f>IF(ISNA(AH4220)=TRUE,na,AH4220)</f>
        <v>NA</v>
      </c>
      <c r="AJ4220" s="4">
        <f t="shared" si="129"/>
        <v>0</v>
      </c>
    </row>
    <row r="4221" spans="1:36" ht="15.75" x14ac:dyDescent="0.25">
      <c r="A4221" s="4"/>
      <c r="AB4221" s="4"/>
      <c r="AH4221" s="27" t="str">
        <f t="shared" si="128"/>
        <v>NA</v>
      </c>
      <c r="AI4221" s="28" t="str">
        <f>IF(ISNA(AH4221)=TRUE,na,AH4221)</f>
        <v>NA</v>
      </c>
      <c r="AJ4221" s="4">
        <f t="shared" si="129"/>
        <v>0</v>
      </c>
    </row>
    <row r="4222" spans="1:36" ht="15.75" x14ac:dyDescent="0.25">
      <c r="A4222" s="4"/>
      <c r="AB4222" s="4"/>
      <c r="AH4222" s="27" t="str">
        <f t="shared" si="128"/>
        <v>NA</v>
      </c>
      <c r="AI4222" s="28" t="str">
        <f>IF(ISNA(AH4222)=TRUE,na,AH4222)</f>
        <v>NA</v>
      </c>
      <c r="AJ4222" s="4">
        <f t="shared" si="129"/>
        <v>0</v>
      </c>
    </row>
    <row r="4223" spans="1:36" ht="15.75" x14ac:dyDescent="0.25">
      <c r="A4223" s="4"/>
      <c r="AB4223" s="4"/>
      <c r="AH4223" s="27" t="str">
        <f t="shared" si="128"/>
        <v>NA</v>
      </c>
      <c r="AI4223" s="28" t="str">
        <f>IF(ISNA(AH4223)=TRUE,na,AH4223)</f>
        <v>NA</v>
      </c>
      <c r="AJ4223" s="4">
        <f t="shared" si="129"/>
        <v>0</v>
      </c>
    </row>
    <row r="4224" spans="1:36" ht="15.75" x14ac:dyDescent="0.25">
      <c r="A4224" s="4"/>
      <c r="AB4224" s="4"/>
      <c r="AH4224" s="27" t="str">
        <f t="shared" si="128"/>
        <v>NA</v>
      </c>
      <c r="AI4224" s="28" t="str">
        <f>IF(ISNA(AH4224)=TRUE,na,AH4224)</f>
        <v>NA</v>
      </c>
      <c r="AJ4224" s="4">
        <f t="shared" si="129"/>
        <v>0</v>
      </c>
    </row>
    <row r="4225" spans="1:36" ht="15.75" x14ac:dyDescent="0.25">
      <c r="A4225" s="4"/>
      <c r="AB4225" s="4"/>
      <c r="AH4225" s="27" t="str">
        <f t="shared" si="128"/>
        <v>NA</v>
      </c>
      <c r="AI4225" s="28" t="str">
        <f>IF(ISNA(AH4225)=TRUE,na,AH4225)</f>
        <v>NA</v>
      </c>
      <c r="AJ4225" s="4">
        <f t="shared" si="129"/>
        <v>0</v>
      </c>
    </row>
    <row r="4226" spans="1:36" ht="15.75" x14ac:dyDescent="0.25">
      <c r="A4226" s="4"/>
      <c r="AB4226" s="4"/>
      <c r="AH4226" s="27" t="str">
        <f t="shared" si="128"/>
        <v>NA</v>
      </c>
      <c r="AI4226" s="28" t="str">
        <f>IF(ISNA(AH4226)=TRUE,na,AH4226)</f>
        <v>NA</v>
      </c>
      <c r="AJ4226" s="4">
        <f t="shared" si="129"/>
        <v>0</v>
      </c>
    </row>
    <row r="4227" spans="1:36" ht="15.75" x14ac:dyDescent="0.25">
      <c r="A4227" s="4"/>
      <c r="AB4227" s="4"/>
      <c r="AH4227" s="27" t="str">
        <f t="shared" si="128"/>
        <v>NA</v>
      </c>
      <c r="AI4227" s="28" t="str">
        <f>IF(ISNA(AH4227)=TRUE,na,AH4227)</f>
        <v>NA</v>
      </c>
      <c r="AJ4227" s="4">
        <f t="shared" si="129"/>
        <v>0</v>
      </c>
    </row>
    <row r="4228" spans="1:36" ht="15.75" x14ac:dyDescent="0.25">
      <c r="A4228" s="4"/>
      <c r="AB4228" s="4"/>
      <c r="AH4228" s="27" t="str">
        <f t="shared" si="128"/>
        <v>NA</v>
      </c>
      <c r="AI4228" s="28" t="str">
        <f>IF(ISNA(AH4228)=TRUE,na,AH4228)</f>
        <v>NA</v>
      </c>
      <c r="AJ4228" s="4">
        <f t="shared" si="129"/>
        <v>0</v>
      </c>
    </row>
    <row r="4229" spans="1:36" ht="15.75" x14ac:dyDescent="0.25">
      <c r="A4229" s="4"/>
      <c r="AB4229" s="4"/>
      <c r="AH4229" s="27" t="str">
        <f t="shared" si="128"/>
        <v>NA</v>
      </c>
      <c r="AI4229" s="28" t="str">
        <f>IF(ISNA(AH4229)=TRUE,na,AH4229)</f>
        <v>NA</v>
      </c>
      <c r="AJ4229" s="4">
        <f t="shared" si="129"/>
        <v>0</v>
      </c>
    </row>
    <row r="4230" spans="1:36" ht="15.75" x14ac:dyDescent="0.25">
      <c r="A4230" s="4"/>
      <c r="AB4230" s="4"/>
      <c r="AH4230" s="27" t="str">
        <f t="shared" ref="AH4230:AH4293" si="130">IF(AC4230="","NA",IF(J4230="Récurrent",EDATE(AC4230,O4230-9),"NA"))</f>
        <v>NA</v>
      </c>
      <c r="AI4230" s="28" t="str">
        <f>IF(ISNA(AH4230)=TRUE,na,AH4230)</f>
        <v>NA</v>
      </c>
      <c r="AJ4230" s="4">
        <f t="shared" ref="AJ4230:AJ4293" si="131">IF(AC4230="Sans suite",1,)</f>
        <v>0</v>
      </c>
    </row>
    <row r="4231" spans="1:36" ht="15.75" x14ac:dyDescent="0.25">
      <c r="A4231" s="4"/>
      <c r="AB4231" s="4"/>
      <c r="AH4231" s="27" t="str">
        <f t="shared" si="130"/>
        <v>NA</v>
      </c>
      <c r="AI4231" s="28" t="str">
        <f>IF(ISNA(AH4231)=TRUE,na,AH4231)</f>
        <v>NA</v>
      </c>
      <c r="AJ4231" s="4">
        <f t="shared" si="131"/>
        <v>0</v>
      </c>
    </row>
    <row r="4232" spans="1:36" ht="15.75" x14ac:dyDescent="0.25">
      <c r="A4232" s="4"/>
      <c r="AB4232" s="4"/>
      <c r="AH4232" s="27" t="str">
        <f t="shared" si="130"/>
        <v>NA</v>
      </c>
      <c r="AI4232" s="28" t="str">
        <f>IF(ISNA(AH4232)=TRUE,na,AH4232)</f>
        <v>NA</v>
      </c>
      <c r="AJ4232" s="4">
        <f t="shared" si="131"/>
        <v>0</v>
      </c>
    </row>
    <row r="4233" spans="1:36" ht="15.75" x14ac:dyDescent="0.25">
      <c r="A4233" s="4"/>
      <c r="AB4233" s="4"/>
      <c r="AH4233" s="27" t="str">
        <f t="shared" si="130"/>
        <v>NA</v>
      </c>
      <c r="AI4233" s="28" t="str">
        <f>IF(ISNA(AH4233)=TRUE,na,AH4233)</f>
        <v>NA</v>
      </c>
      <c r="AJ4233" s="4">
        <f t="shared" si="131"/>
        <v>0</v>
      </c>
    </row>
    <row r="4234" spans="1:36" ht="15.75" x14ac:dyDescent="0.25">
      <c r="A4234" s="4"/>
      <c r="AB4234" s="4"/>
      <c r="AH4234" s="27" t="str">
        <f t="shared" si="130"/>
        <v>NA</v>
      </c>
      <c r="AI4234" s="28" t="str">
        <f>IF(ISNA(AH4234)=TRUE,na,AH4234)</f>
        <v>NA</v>
      </c>
      <c r="AJ4234" s="4">
        <f t="shared" si="131"/>
        <v>0</v>
      </c>
    </row>
    <row r="4235" spans="1:36" ht="15.75" x14ac:dyDescent="0.25">
      <c r="A4235" s="4"/>
      <c r="AB4235" s="4"/>
      <c r="AH4235" s="27" t="str">
        <f t="shared" si="130"/>
        <v>NA</v>
      </c>
      <c r="AI4235" s="28" t="str">
        <f>IF(ISNA(AH4235)=TRUE,na,AH4235)</f>
        <v>NA</v>
      </c>
      <c r="AJ4235" s="4">
        <f t="shared" si="131"/>
        <v>0</v>
      </c>
    </row>
    <row r="4236" spans="1:36" ht="15.75" x14ac:dyDescent="0.25">
      <c r="A4236" s="4"/>
      <c r="AB4236" s="4"/>
      <c r="AH4236" s="27" t="str">
        <f t="shared" si="130"/>
        <v>NA</v>
      </c>
      <c r="AI4236" s="28" t="str">
        <f>IF(ISNA(AH4236)=TRUE,na,AH4236)</f>
        <v>NA</v>
      </c>
      <c r="AJ4236" s="4">
        <f t="shared" si="131"/>
        <v>0</v>
      </c>
    </row>
    <row r="4237" spans="1:36" ht="15.75" x14ac:dyDescent="0.25">
      <c r="A4237" s="4"/>
      <c r="AB4237" s="4"/>
      <c r="AH4237" s="27" t="str">
        <f t="shared" si="130"/>
        <v>NA</v>
      </c>
      <c r="AI4237" s="28" t="str">
        <f>IF(ISNA(AH4237)=TRUE,na,AH4237)</f>
        <v>NA</v>
      </c>
      <c r="AJ4237" s="4">
        <f t="shared" si="131"/>
        <v>0</v>
      </c>
    </row>
    <row r="4238" spans="1:36" ht="15.75" x14ac:dyDescent="0.25">
      <c r="A4238" s="4"/>
      <c r="AB4238" s="4"/>
      <c r="AH4238" s="27" t="str">
        <f t="shared" si="130"/>
        <v>NA</v>
      </c>
      <c r="AI4238" s="28" t="str">
        <f>IF(ISNA(AH4238)=TRUE,na,AH4238)</f>
        <v>NA</v>
      </c>
      <c r="AJ4238" s="4">
        <f t="shared" si="131"/>
        <v>0</v>
      </c>
    </row>
    <row r="4239" spans="1:36" ht="15.75" x14ac:dyDescent="0.25">
      <c r="A4239" s="4"/>
      <c r="AB4239" s="4"/>
      <c r="AH4239" s="27" t="str">
        <f t="shared" si="130"/>
        <v>NA</v>
      </c>
      <c r="AI4239" s="28" t="str">
        <f>IF(ISNA(AH4239)=TRUE,na,AH4239)</f>
        <v>NA</v>
      </c>
      <c r="AJ4239" s="4">
        <f t="shared" si="131"/>
        <v>0</v>
      </c>
    </row>
    <row r="4240" spans="1:36" ht="15.75" x14ac:dyDescent="0.25">
      <c r="A4240" s="4"/>
      <c r="AB4240" s="4"/>
      <c r="AH4240" s="27" t="str">
        <f t="shared" si="130"/>
        <v>NA</v>
      </c>
      <c r="AI4240" s="28" t="str">
        <f>IF(ISNA(AH4240)=TRUE,na,AH4240)</f>
        <v>NA</v>
      </c>
      <c r="AJ4240" s="4">
        <f t="shared" si="131"/>
        <v>0</v>
      </c>
    </row>
    <row r="4241" spans="1:36" ht="15.75" x14ac:dyDescent="0.25">
      <c r="A4241" s="4"/>
      <c r="AB4241" s="4"/>
      <c r="AH4241" s="27" t="str">
        <f t="shared" si="130"/>
        <v>NA</v>
      </c>
      <c r="AI4241" s="28" t="str">
        <f>IF(ISNA(AH4241)=TRUE,na,AH4241)</f>
        <v>NA</v>
      </c>
      <c r="AJ4241" s="4">
        <f t="shared" si="131"/>
        <v>0</v>
      </c>
    </row>
    <row r="4242" spans="1:36" ht="15.75" x14ac:dyDescent="0.25">
      <c r="A4242" s="4"/>
      <c r="AB4242" s="4"/>
      <c r="AH4242" s="27" t="str">
        <f t="shared" si="130"/>
        <v>NA</v>
      </c>
      <c r="AI4242" s="28" t="str">
        <f>IF(ISNA(AH4242)=TRUE,na,AH4242)</f>
        <v>NA</v>
      </c>
      <c r="AJ4242" s="4">
        <f t="shared" si="131"/>
        <v>0</v>
      </c>
    </row>
    <row r="4243" spans="1:36" ht="15.75" x14ac:dyDescent="0.25">
      <c r="A4243" s="4"/>
      <c r="AB4243" s="4"/>
      <c r="AH4243" s="27" t="str">
        <f t="shared" si="130"/>
        <v>NA</v>
      </c>
      <c r="AI4243" s="28" t="str">
        <f>IF(ISNA(AH4243)=TRUE,na,AH4243)</f>
        <v>NA</v>
      </c>
      <c r="AJ4243" s="4">
        <f t="shared" si="131"/>
        <v>0</v>
      </c>
    </row>
    <row r="4244" spans="1:36" ht="15.75" x14ac:dyDescent="0.25">
      <c r="A4244" s="4"/>
      <c r="AB4244" s="4"/>
      <c r="AH4244" s="27" t="str">
        <f t="shared" si="130"/>
        <v>NA</v>
      </c>
      <c r="AI4244" s="28" t="str">
        <f>IF(ISNA(AH4244)=TRUE,na,AH4244)</f>
        <v>NA</v>
      </c>
      <c r="AJ4244" s="4">
        <f t="shared" si="131"/>
        <v>0</v>
      </c>
    </row>
    <row r="4245" spans="1:36" ht="15.75" x14ac:dyDescent="0.25">
      <c r="A4245" s="4"/>
      <c r="AB4245" s="4"/>
      <c r="AH4245" s="27" t="str">
        <f t="shared" si="130"/>
        <v>NA</v>
      </c>
      <c r="AI4245" s="28" t="str">
        <f>IF(ISNA(AH4245)=TRUE,na,AH4245)</f>
        <v>NA</v>
      </c>
      <c r="AJ4245" s="4">
        <f t="shared" si="131"/>
        <v>0</v>
      </c>
    </row>
    <row r="4246" spans="1:36" ht="15.75" x14ac:dyDescent="0.25">
      <c r="A4246" s="4"/>
      <c r="AB4246" s="4"/>
      <c r="AH4246" s="27" t="str">
        <f t="shared" si="130"/>
        <v>NA</v>
      </c>
      <c r="AI4246" s="28" t="str">
        <f>IF(ISNA(AH4246)=TRUE,na,AH4246)</f>
        <v>NA</v>
      </c>
      <c r="AJ4246" s="4">
        <f t="shared" si="131"/>
        <v>0</v>
      </c>
    </row>
    <row r="4247" spans="1:36" ht="15.75" x14ac:dyDescent="0.25">
      <c r="A4247" s="4"/>
      <c r="AB4247" s="4"/>
      <c r="AH4247" s="27" t="str">
        <f t="shared" si="130"/>
        <v>NA</v>
      </c>
      <c r="AI4247" s="28" t="str">
        <f>IF(ISNA(AH4247)=TRUE,na,AH4247)</f>
        <v>NA</v>
      </c>
      <c r="AJ4247" s="4">
        <f t="shared" si="131"/>
        <v>0</v>
      </c>
    </row>
    <row r="4248" spans="1:36" ht="15.75" x14ac:dyDescent="0.25">
      <c r="A4248" s="4"/>
      <c r="AB4248" s="4"/>
      <c r="AH4248" s="27" t="str">
        <f t="shared" si="130"/>
        <v>NA</v>
      </c>
      <c r="AI4248" s="28" t="str">
        <f>IF(ISNA(AH4248)=TRUE,na,AH4248)</f>
        <v>NA</v>
      </c>
      <c r="AJ4248" s="4">
        <f t="shared" si="131"/>
        <v>0</v>
      </c>
    </row>
    <row r="4249" spans="1:36" ht="15.75" x14ac:dyDescent="0.25">
      <c r="A4249" s="4"/>
      <c r="AB4249" s="4"/>
      <c r="AH4249" s="27" t="str">
        <f t="shared" si="130"/>
        <v>NA</v>
      </c>
      <c r="AI4249" s="28" t="str">
        <f>IF(ISNA(AH4249)=TRUE,na,AH4249)</f>
        <v>NA</v>
      </c>
      <c r="AJ4249" s="4">
        <f t="shared" si="131"/>
        <v>0</v>
      </c>
    </row>
    <row r="4250" spans="1:36" ht="15.75" x14ac:dyDescent="0.25">
      <c r="A4250" s="4"/>
      <c r="AB4250" s="4"/>
      <c r="AH4250" s="27" t="str">
        <f t="shared" si="130"/>
        <v>NA</v>
      </c>
      <c r="AI4250" s="28" t="str">
        <f>IF(ISNA(AH4250)=TRUE,na,AH4250)</f>
        <v>NA</v>
      </c>
      <c r="AJ4250" s="4">
        <f t="shared" si="131"/>
        <v>0</v>
      </c>
    </row>
    <row r="4251" spans="1:36" ht="15.75" x14ac:dyDescent="0.25">
      <c r="A4251" s="4"/>
      <c r="AB4251" s="4"/>
      <c r="AH4251" s="27" t="str">
        <f t="shared" si="130"/>
        <v>NA</v>
      </c>
      <c r="AI4251" s="28" t="str">
        <f>IF(ISNA(AH4251)=TRUE,na,AH4251)</f>
        <v>NA</v>
      </c>
      <c r="AJ4251" s="4">
        <f t="shared" si="131"/>
        <v>0</v>
      </c>
    </row>
    <row r="4252" spans="1:36" ht="15.75" x14ac:dyDescent="0.25">
      <c r="A4252" s="4"/>
      <c r="AB4252" s="4"/>
      <c r="AH4252" s="27" t="str">
        <f t="shared" si="130"/>
        <v>NA</v>
      </c>
      <c r="AI4252" s="28" t="str">
        <f>IF(ISNA(AH4252)=TRUE,na,AH4252)</f>
        <v>NA</v>
      </c>
      <c r="AJ4252" s="4">
        <f t="shared" si="131"/>
        <v>0</v>
      </c>
    </row>
    <row r="4253" spans="1:36" ht="15.75" x14ac:dyDescent="0.25">
      <c r="A4253" s="4"/>
      <c r="AB4253" s="4"/>
      <c r="AH4253" s="27" t="str">
        <f t="shared" si="130"/>
        <v>NA</v>
      </c>
      <c r="AI4253" s="28" t="str">
        <f>IF(ISNA(AH4253)=TRUE,na,AH4253)</f>
        <v>NA</v>
      </c>
      <c r="AJ4253" s="4">
        <f t="shared" si="131"/>
        <v>0</v>
      </c>
    </row>
    <row r="4254" spans="1:36" ht="15.75" x14ac:dyDescent="0.25">
      <c r="A4254" s="4"/>
      <c r="AB4254" s="4"/>
      <c r="AH4254" s="27" t="str">
        <f t="shared" si="130"/>
        <v>NA</v>
      </c>
      <c r="AI4254" s="28" t="str">
        <f>IF(ISNA(AH4254)=TRUE,na,AH4254)</f>
        <v>NA</v>
      </c>
      <c r="AJ4254" s="4">
        <f t="shared" si="131"/>
        <v>0</v>
      </c>
    </row>
    <row r="4255" spans="1:36" ht="15.75" x14ac:dyDescent="0.25">
      <c r="A4255" s="4"/>
      <c r="AB4255" s="4"/>
      <c r="AH4255" s="27" t="str">
        <f t="shared" si="130"/>
        <v>NA</v>
      </c>
      <c r="AI4255" s="28" t="str">
        <f>IF(ISNA(AH4255)=TRUE,na,AH4255)</f>
        <v>NA</v>
      </c>
      <c r="AJ4255" s="4">
        <f t="shared" si="131"/>
        <v>0</v>
      </c>
    </row>
    <row r="4256" spans="1:36" ht="15.75" x14ac:dyDescent="0.25">
      <c r="A4256" s="4"/>
      <c r="AB4256" s="4"/>
      <c r="AH4256" s="27" t="str">
        <f t="shared" si="130"/>
        <v>NA</v>
      </c>
      <c r="AI4256" s="28" t="str">
        <f>IF(ISNA(AH4256)=TRUE,na,AH4256)</f>
        <v>NA</v>
      </c>
      <c r="AJ4256" s="4">
        <f t="shared" si="131"/>
        <v>0</v>
      </c>
    </row>
    <row r="4257" spans="1:36" ht="15.75" x14ac:dyDescent="0.25">
      <c r="A4257" s="4"/>
      <c r="AB4257" s="4"/>
      <c r="AH4257" s="27" t="str">
        <f t="shared" si="130"/>
        <v>NA</v>
      </c>
      <c r="AI4257" s="28" t="str">
        <f>IF(ISNA(AH4257)=TRUE,na,AH4257)</f>
        <v>NA</v>
      </c>
      <c r="AJ4257" s="4">
        <f t="shared" si="131"/>
        <v>0</v>
      </c>
    </row>
    <row r="4258" spans="1:36" ht="15.75" x14ac:dyDescent="0.25">
      <c r="A4258" s="4"/>
      <c r="AB4258" s="4"/>
      <c r="AH4258" s="27" t="str">
        <f t="shared" si="130"/>
        <v>NA</v>
      </c>
      <c r="AI4258" s="28" t="str">
        <f>IF(ISNA(AH4258)=TRUE,na,AH4258)</f>
        <v>NA</v>
      </c>
      <c r="AJ4258" s="4">
        <f t="shared" si="131"/>
        <v>0</v>
      </c>
    </row>
    <row r="4259" spans="1:36" ht="15.75" x14ac:dyDescent="0.25">
      <c r="A4259" s="4"/>
      <c r="AB4259" s="4"/>
      <c r="AH4259" s="27" t="str">
        <f t="shared" si="130"/>
        <v>NA</v>
      </c>
      <c r="AI4259" s="28" t="str">
        <f>IF(ISNA(AH4259)=TRUE,na,AH4259)</f>
        <v>NA</v>
      </c>
      <c r="AJ4259" s="4">
        <f t="shared" si="131"/>
        <v>0</v>
      </c>
    </row>
    <row r="4260" spans="1:36" ht="15.75" x14ac:dyDescent="0.25">
      <c r="A4260" s="4"/>
      <c r="AB4260" s="4"/>
      <c r="AH4260" s="27" t="str">
        <f t="shared" si="130"/>
        <v>NA</v>
      </c>
      <c r="AI4260" s="28" t="str">
        <f>IF(ISNA(AH4260)=TRUE,na,AH4260)</f>
        <v>NA</v>
      </c>
      <c r="AJ4260" s="4">
        <f t="shared" si="131"/>
        <v>0</v>
      </c>
    </row>
    <row r="4261" spans="1:36" ht="15.75" x14ac:dyDescent="0.25">
      <c r="A4261" s="4"/>
      <c r="AB4261" s="4"/>
      <c r="AH4261" s="27" t="str">
        <f t="shared" si="130"/>
        <v>NA</v>
      </c>
      <c r="AI4261" s="28" t="str">
        <f>IF(ISNA(AH4261)=TRUE,na,AH4261)</f>
        <v>NA</v>
      </c>
      <c r="AJ4261" s="4">
        <f t="shared" si="131"/>
        <v>0</v>
      </c>
    </row>
    <row r="4262" spans="1:36" ht="15.75" x14ac:dyDescent="0.25">
      <c r="A4262" s="4"/>
      <c r="AB4262" s="4"/>
      <c r="AH4262" s="27" t="str">
        <f t="shared" si="130"/>
        <v>NA</v>
      </c>
      <c r="AI4262" s="28" t="str">
        <f>IF(ISNA(AH4262)=TRUE,na,AH4262)</f>
        <v>NA</v>
      </c>
      <c r="AJ4262" s="4">
        <f t="shared" si="131"/>
        <v>0</v>
      </c>
    </row>
    <row r="4263" spans="1:36" ht="15.75" x14ac:dyDescent="0.25">
      <c r="A4263" s="4"/>
      <c r="AB4263" s="4"/>
      <c r="AH4263" s="27" t="str">
        <f t="shared" si="130"/>
        <v>NA</v>
      </c>
      <c r="AI4263" s="28" t="str">
        <f>IF(ISNA(AH4263)=TRUE,na,AH4263)</f>
        <v>NA</v>
      </c>
      <c r="AJ4263" s="4">
        <f t="shared" si="131"/>
        <v>0</v>
      </c>
    </row>
    <row r="4264" spans="1:36" ht="15.75" x14ac:dyDescent="0.25">
      <c r="A4264" s="4"/>
      <c r="AB4264" s="4"/>
      <c r="AH4264" s="27" t="str">
        <f t="shared" si="130"/>
        <v>NA</v>
      </c>
      <c r="AI4264" s="28" t="str">
        <f>IF(ISNA(AH4264)=TRUE,na,AH4264)</f>
        <v>NA</v>
      </c>
      <c r="AJ4264" s="4">
        <f t="shared" si="131"/>
        <v>0</v>
      </c>
    </row>
    <row r="4265" spans="1:36" ht="15.75" x14ac:dyDescent="0.25">
      <c r="A4265" s="4"/>
      <c r="AB4265" s="4"/>
      <c r="AH4265" s="27" t="str">
        <f t="shared" si="130"/>
        <v>NA</v>
      </c>
      <c r="AI4265" s="28" t="str">
        <f>IF(ISNA(AH4265)=TRUE,na,AH4265)</f>
        <v>NA</v>
      </c>
      <c r="AJ4265" s="4">
        <f t="shared" si="131"/>
        <v>0</v>
      </c>
    </row>
    <row r="4266" spans="1:36" ht="15.75" x14ac:dyDescent="0.25">
      <c r="A4266" s="4"/>
      <c r="AB4266" s="4"/>
      <c r="AH4266" s="27" t="str">
        <f t="shared" si="130"/>
        <v>NA</v>
      </c>
      <c r="AI4266" s="28" t="str">
        <f>IF(ISNA(AH4266)=TRUE,na,AH4266)</f>
        <v>NA</v>
      </c>
      <c r="AJ4266" s="4">
        <f t="shared" si="131"/>
        <v>0</v>
      </c>
    </row>
    <row r="4267" spans="1:36" ht="15.75" x14ac:dyDescent="0.25">
      <c r="A4267" s="4"/>
      <c r="AB4267" s="4"/>
      <c r="AH4267" s="27" t="str">
        <f t="shared" si="130"/>
        <v>NA</v>
      </c>
      <c r="AI4267" s="28" t="str">
        <f>IF(ISNA(AH4267)=TRUE,na,AH4267)</f>
        <v>NA</v>
      </c>
      <c r="AJ4267" s="4">
        <f t="shared" si="131"/>
        <v>0</v>
      </c>
    </row>
    <row r="4268" spans="1:36" ht="15.75" x14ac:dyDescent="0.25">
      <c r="A4268" s="4"/>
      <c r="AB4268" s="4"/>
      <c r="AH4268" s="27" t="str">
        <f t="shared" si="130"/>
        <v>NA</v>
      </c>
      <c r="AI4268" s="28" t="str">
        <f>IF(ISNA(AH4268)=TRUE,na,AH4268)</f>
        <v>NA</v>
      </c>
      <c r="AJ4268" s="4">
        <f t="shared" si="131"/>
        <v>0</v>
      </c>
    </row>
    <row r="4269" spans="1:36" ht="15.75" x14ac:dyDescent="0.25">
      <c r="A4269" s="4"/>
      <c r="AB4269" s="4"/>
      <c r="AH4269" s="27" t="str">
        <f t="shared" si="130"/>
        <v>NA</v>
      </c>
      <c r="AI4269" s="28" t="str">
        <f>IF(ISNA(AH4269)=TRUE,na,AH4269)</f>
        <v>NA</v>
      </c>
      <c r="AJ4269" s="4">
        <f t="shared" si="131"/>
        <v>0</v>
      </c>
    </row>
    <row r="4270" spans="1:36" ht="15.75" x14ac:dyDescent="0.25">
      <c r="A4270" s="4"/>
      <c r="AB4270" s="4"/>
      <c r="AH4270" s="27" t="str">
        <f t="shared" si="130"/>
        <v>NA</v>
      </c>
      <c r="AI4270" s="28" t="str">
        <f>IF(ISNA(AH4270)=TRUE,na,AH4270)</f>
        <v>NA</v>
      </c>
      <c r="AJ4270" s="4">
        <f t="shared" si="131"/>
        <v>0</v>
      </c>
    </row>
    <row r="4271" spans="1:36" ht="15.75" x14ac:dyDescent="0.25">
      <c r="A4271" s="4"/>
      <c r="AB4271" s="4"/>
      <c r="AH4271" s="27" t="str">
        <f t="shared" si="130"/>
        <v>NA</v>
      </c>
      <c r="AI4271" s="28" t="str">
        <f>IF(ISNA(AH4271)=TRUE,na,AH4271)</f>
        <v>NA</v>
      </c>
      <c r="AJ4271" s="4">
        <f t="shared" si="131"/>
        <v>0</v>
      </c>
    </row>
    <row r="4272" spans="1:36" ht="15.75" x14ac:dyDescent="0.25">
      <c r="A4272" s="4"/>
      <c r="AB4272" s="4"/>
      <c r="AH4272" s="27" t="str">
        <f t="shared" si="130"/>
        <v>NA</v>
      </c>
      <c r="AI4272" s="28" t="str">
        <f>IF(ISNA(AH4272)=TRUE,na,AH4272)</f>
        <v>NA</v>
      </c>
      <c r="AJ4272" s="4">
        <f t="shared" si="131"/>
        <v>0</v>
      </c>
    </row>
    <row r="4273" spans="1:36" ht="15.75" x14ac:dyDescent="0.25">
      <c r="A4273" s="4"/>
      <c r="AB4273" s="4"/>
      <c r="AH4273" s="27" t="str">
        <f t="shared" si="130"/>
        <v>NA</v>
      </c>
      <c r="AI4273" s="28" t="str">
        <f>IF(ISNA(AH4273)=TRUE,na,AH4273)</f>
        <v>NA</v>
      </c>
      <c r="AJ4273" s="4">
        <f t="shared" si="131"/>
        <v>0</v>
      </c>
    </row>
    <row r="4274" spans="1:36" ht="15.75" x14ac:dyDescent="0.25">
      <c r="A4274" s="4"/>
      <c r="AB4274" s="4"/>
      <c r="AH4274" s="27" t="str">
        <f t="shared" si="130"/>
        <v>NA</v>
      </c>
      <c r="AI4274" s="28" t="str">
        <f>IF(ISNA(AH4274)=TRUE,na,AH4274)</f>
        <v>NA</v>
      </c>
      <c r="AJ4274" s="4">
        <f t="shared" si="131"/>
        <v>0</v>
      </c>
    </row>
    <row r="4275" spans="1:36" ht="15.75" x14ac:dyDescent="0.25">
      <c r="A4275" s="4"/>
      <c r="AB4275" s="4"/>
      <c r="AH4275" s="27" t="str">
        <f t="shared" si="130"/>
        <v>NA</v>
      </c>
      <c r="AI4275" s="28" t="str">
        <f>IF(ISNA(AH4275)=TRUE,na,AH4275)</f>
        <v>NA</v>
      </c>
      <c r="AJ4275" s="4">
        <f t="shared" si="131"/>
        <v>0</v>
      </c>
    </row>
    <row r="4276" spans="1:36" ht="15.75" x14ac:dyDescent="0.25">
      <c r="A4276" s="4"/>
      <c r="AB4276" s="4"/>
      <c r="AH4276" s="27" t="str">
        <f t="shared" si="130"/>
        <v>NA</v>
      </c>
      <c r="AI4276" s="28" t="str">
        <f>IF(ISNA(AH4276)=TRUE,na,AH4276)</f>
        <v>NA</v>
      </c>
      <c r="AJ4276" s="4">
        <f t="shared" si="131"/>
        <v>0</v>
      </c>
    </row>
    <row r="4277" spans="1:36" ht="15.75" x14ac:dyDescent="0.25">
      <c r="A4277" s="4"/>
      <c r="AB4277" s="4"/>
      <c r="AH4277" s="27" t="str">
        <f t="shared" si="130"/>
        <v>NA</v>
      </c>
      <c r="AI4277" s="28" t="str">
        <f>IF(ISNA(AH4277)=TRUE,na,AH4277)</f>
        <v>NA</v>
      </c>
      <c r="AJ4277" s="4">
        <f t="shared" si="131"/>
        <v>0</v>
      </c>
    </row>
    <row r="4278" spans="1:36" ht="15.75" x14ac:dyDescent="0.25">
      <c r="A4278" s="4"/>
      <c r="AB4278" s="4"/>
      <c r="AH4278" s="27" t="str">
        <f t="shared" si="130"/>
        <v>NA</v>
      </c>
      <c r="AI4278" s="28" t="str">
        <f>IF(ISNA(AH4278)=TRUE,na,AH4278)</f>
        <v>NA</v>
      </c>
      <c r="AJ4278" s="4">
        <f t="shared" si="131"/>
        <v>0</v>
      </c>
    </row>
    <row r="4279" spans="1:36" ht="15.75" x14ac:dyDescent="0.25">
      <c r="A4279" s="4"/>
      <c r="AB4279" s="4"/>
      <c r="AH4279" s="27" t="str">
        <f t="shared" si="130"/>
        <v>NA</v>
      </c>
      <c r="AI4279" s="28" t="str">
        <f>IF(ISNA(AH4279)=TRUE,na,AH4279)</f>
        <v>NA</v>
      </c>
      <c r="AJ4279" s="4">
        <f t="shared" si="131"/>
        <v>0</v>
      </c>
    </row>
    <row r="4280" spans="1:36" ht="15.75" x14ac:dyDescent="0.25">
      <c r="A4280" s="4"/>
      <c r="AB4280" s="4"/>
      <c r="AH4280" s="27" t="str">
        <f t="shared" si="130"/>
        <v>NA</v>
      </c>
      <c r="AI4280" s="28" t="str">
        <f>IF(ISNA(AH4280)=TRUE,na,AH4280)</f>
        <v>NA</v>
      </c>
      <c r="AJ4280" s="4">
        <f t="shared" si="131"/>
        <v>0</v>
      </c>
    </row>
    <row r="4281" spans="1:36" ht="15.75" x14ac:dyDescent="0.25">
      <c r="A4281" s="4"/>
      <c r="AB4281" s="4"/>
      <c r="AH4281" s="27" t="str">
        <f t="shared" si="130"/>
        <v>NA</v>
      </c>
      <c r="AI4281" s="28" t="str">
        <f>IF(ISNA(AH4281)=TRUE,na,AH4281)</f>
        <v>NA</v>
      </c>
      <c r="AJ4281" s="4">
        <f t="shared" si="131"/>
        <v>0</v>
      </c>
    </row>
    <row r="4282" spans="1:36" ht="15.75" x14ac:dyDescent="0.25">
      <c r="A4282" s="4"/>
      <c r="AB4282" s="4"/>
      <c r="AH4282" s="27" t="str">
        <f t="shared" si="130"/>
        <v>NA</v>
      </c>
      <c r="AI4282" s="28" t="str">
        <f>IF(ISNA(AH4282)=TRUE,na,AH4282)</f>
        <v>NA</v>
      </c>
      <c r="AJ4282" s="4">
        <f t="shared" si="131"/>
        <v>0</v>
      </c>
    </row>
    <row r="4283" spans="1:36" ht="15.75" x14ac:dyDescent="0.25">
      <c r="A4283" s="4"/>
      <c r="AB4283" s="4"/>
      <c r="AH4283" s="27" t="str">
        <f t="shared" si="130"/>
        <v>NA</v>
      </c>
      <c r="AI4283" s="28" t="str">
        <f>IF(ISNA(AH4283)=TRUE,na,AH4283)</f>
        <v>NA</v>
      </c>
      <c r="AJ4283" s="4">
        <f t="shared" si="131"/>
        <v>0</v>
      </c>
    </row>
    <row r="4284" spans="1:36" ht="15.75" x14ac:dyDescent="0.25">
      <c r="A4284" s="4"/>
      <c r="AB4284" s="4"/>
      <c r="AH4284" s="27" t="str">
        <f t="shared" si="130"/>
        <v>NA</v>
      </c>
      <c r="AI4284" s="28" t="str">
        <f>IF(ISNA(AH4284)=TRUE,na,AH4284)</f>
        <v>NA</v>
      </c>
      <c r="AJ4284" s="4">
        <f t="shared" si="131"/>
        <v>0</v>
      </c>
    </row>
    <row r="4285" spans="1:36" ht="15.75" x14ac:dyDescent="0.25">
      <c r="A4285" s="4"/>
      <c r="AB4285" s="4"/>
      <c r="AH4285" s="27" t="str">
        <f t="shared" si="130"/>
        <v>NA</v>
      </c>
      <c r="AI4285" s="28" t="str">
        <f>IF(ISNA(AH4285)=TRUE,na,AH4285)</f>
        <v>NA</v>
      </c>
      <c r="AJ4285" s="4">
        <f t="shared" si="131"/>
        <v>0</v>
      </c>
    </row>
    <row r="4286" spans="1:36" ht="15.75" x14ac:dyDescent="0.25">
      <c r="A4286" s="4"/>
      <c r="AB4286" s="4"/>
      <c r="AH4286" s="27" t="str">
        <f t="shared" si="130"/>
        <v>NA</v>
      </c>
      <c r="AI4286" s="28" t="str">
        <f>IF(ISNA(AH4286)=TRUE,na,AH4286)</f>
        <v>NA</v>
      </c>
      <c r="AJ4286" s="4">
        <f t="shared" si="131"/>
        <v>0</v>
      </c>
    </row>
    <row r="4287" spans="1:36" ht="15.75" x14ac:dyDescent="0.25">
      <c r="A4287" s="4"/>
      <c r="AB4287" s="4"/>
      <c r="AH4287" s="27" t="str">
        <f t="shared" si="130"/>
        <v>NA</v>
      </c>
      <c r="AI4287" s="28" t="str">
        <f>IF(ISNA(AH4287)=TRUE,na,AH4287)</f>
        <v>NA</v>
      </c>
      <c r="AJ4287" s="4">
        <f t="shared" si="131"/>
        <v>0</v>
      </c>
    </row>
    <row r="4288" spans="1:36" ht="15.75" x14ac:dyDescent="0.25">
      <c r="A4288" s="4"/>
      <c r="AB4288" s="4"/>
      <c r="AH4288" s="27" t="str">
        <f t="shared" si="130"/>
        <v>NA</v>
      </c>
      <c r="AI4288" s="28" t="str">
        <f>IF(ISNA(AH4288)=TRUE,na,AH4288)</f>
        <v>NA</v>
      </c>
      <c r="AJ4288" s="4">
        <f t="shared" si="131"/>
        <v>0</v>
      </c>
    </row>
    <row r="4289" spans="1:36" ht="15.75" x14ac:dyDescent="0.25">
      <c r="A4289" s="4"/>
      <c r="AB4289" s="4"/>
      <c r="AH4289" s="27" t="str">
        <f t="shared" si="130"/>
        <v>NA</v>
      </c>
      <c r="AI4289" s="28" t="str">
        <f>IF(ISNA(AH4289)=TRUE,na,AH4289)</f>
        <v>NA</v>
      </c>
      <c r="AJ4289" s="4">
        <f t="shared" si="131"/>
        <v>0</v>
      </c>
    </row>
    <row r="4290" spans="1:36" ht="15.75" x14ac:dyDescent="0.25">
      <c r="A4290" s="4"/>
      <c r="AB4290" s="4"/>
      <c r="AH4290" s="27" t="str">
        <f t="shared" si="130"/>
        <v>NA</v>
      </c>
      <c r="AI4290" s="28" t="str">
        <f>IF(ISNA(AH4290)=TRUE,na,AH4290)</f>
        <v>NA</v>
      </c>
      <c r="AJ4290" s="4">
        <f t="shared" si="131"/>
        <v>0</v>
      </c>
    </row>
    <row r="4291" spans="1:36" ht="15.75" x14ac:dyDescent="0.25">
      <c r="A4291" s="4"/>
      <c r="AB4291" s="4"/>
      <c r="AH4291" s="27" t="str">
        <f t="shared" si="130"/>
        <v>NA</v>
      </c>
      <c r="AI4291" s="28" t="str">
        <f>IF(ISNA(AH4291)=TRUE,na,AH4291)</f>
        <v>NA</v>
      </c>
      <c r="AJ4291" s="4">
        <f t="shared" si="131"/>
        <v>0</v>
      </c>
    </row>
    <row r="4292" spans="1:36" ht="15.75" x14ac:dyDescent="0.25">
      <c r="A4292" s="4"/>
      <c r="AB4292" s="4"/>
      <c r="AH4292" s="27" t="str">
        <f t="shared" si="130"/>
        <v>NA</v>
      </c>
      <c r="AI4292" s="28" t="str">
        <f>IF(ISNA(AH4292)=TRUE,na,AH4292)</f>
        <v>NA</v>
      </c>
      <c r="AJ4292" s="4">
        <f t="shared" si="131"/>
        <v>0</v>
      </c>
    </row>
    <row r="4293" spans="1:36" ht="15.75" x14ac:dyDescent="0.25">
      <c r="A4293" s="4"/>
      <c r="AB4293" s="4"/>
      <c r="AH4293" s="27" t="str">
        <f t="shared" si="130"/>
        <v>NA</v>
      </c>
      <c r="AI4293" s="28" t="str">
        <f>IF(ISNA(AH4293)=TRUE,na,AH4293)</f>
        <v>NA</v>
      </c>
      <c r="AJ4293" s="4">
        <f t="shared" si="131"/>
        <v>0</v>
      </c>
    </row>
    <row r="4294" spans="1:36" ht="15.75" x14ac:dyDescent="0.25">
      <c r="A4294" s="4"/>
      <c r="AB4294" s="4"/>
      <c r="AH4294" s="27" t="str">
        <f t="shared" ref="AH4294:AH4357" si="132">IF(AC4294="","NA",IF(J4294="Récurrent",EDATE(AC4294,O4294-9),"NA"))</f>
        <v>NA</v>
      </c>
      <c r="AI4294" s="28" t="str">
        <f>IF(ISNA(AH4294)=TRUE,na,AH4294)</f>
        <v>NA</v>
      </c>
      <c r="AJ4294" s="4">
        <f t="shared" ref="AJ4294:AJ4357" si="133">IF(AC4294="Sans suite",1,)</f>
        <v>0</v>
      </c>
    </row>
    <row r="4295" spans="1:36" ht="15.75" x14ac:dyDescent="0.25">
      <c r="A4295" s="4"/>
      <c r="AB4295" s="4"/>
      <c r="AH4295" s="27" t="str">
        <f t="shared" si="132"/>
        <v>NA</v>
      </c>
      <c r="AI4295" s="28" t="str">
        <f>IF(ISNA(AH4295)=TRUE,na,AH4295)</f>
        <v>NA</v>
      </c>
      <c r="AJ4295" s="4">
        <f t="shared" si="133"/>
        <v>0</v>
      </c>
    </row>
    <row r="4296" spans="1:36" ht="15.75" x14ac:dyDescent="0.25">
      <c r="A4296" s="4"/>
      <c r="AB4296" s="4"/>
      <c r="AH4296" s="27" t="str">
        <f t="shared" si="132"/>
        <v>NA</v>
      </c>
      <c r="AI4296" s="28" t="str">
        <f>IF(ISNA(AH4296)=TRUE,na,AH4296)</f>
        <v>NA</v>
      </c>
      <c r="AJ4296" s="4">
        <f t="shared" si="133"/>
        <v>0</v>
      </c>
    </row>
    <row r="4297" spans="1:36" ht="15.75" x14ac:dyDescent="0.25">
      <c r="A4297" s="4"/>
      <c r="AB4297" s="4"/>
      <c r="AH4297" s="27" t="str">
        <f t="shared" si="132"/>
        <v>NA</v>
      </c>
      <c r="AI4297" s="28" t="str">
        <f>IF(ISNA(AH4297)=TRUE,na,AH4297)</f>
        <v>NA</v>
      </c>
      <c r="AJ4297" s="4">
        <f t="shared" si="133"/>
        <v>0</v>
      </c>
    </row>
    <row r="4298" spans="1:36" ht="15.75" x14ac:dyDescent="0.25">
      <c r="A4298" s="4"/>
      <c r="AB4298" s="4"/>
      <c r="AH4298" s="27" t="str">
        <f t="shared" si="132"/>
        <v>NA</v>
      </c>
      <c r="AI4298" s="28" t="str">
        <f>IF(ISNA(AH4298)=TRUE,na,AH4298)</f>
        <v>NA</v>
      </c>
      <c r="AJ4298" s="4">
        <f t="shared" si="133"/>
        <v>0</v>
      </c>
    </row>
    <row r="4299" spans="1:36" ht="15.75" x14ac:dyDescent="0.25">
      <c r="A4299" s="4"/>
      <c r="AB4299" s="4"/>
      <c r="AH4299" s="27" t="str">
        <f t="shared" si="132"/>
        <v>NA</v>
      </c>
      <c r="AI4299" s="28" t="str">
        <f>IF(ISNA(AH4299)=TRUE,na,AH4299)</f>
        <v>NA</v>
      </c>
      <c r="AJ4299" s="4">
        <f t="shared" si="133"/>
        <v>0</v>
      </c>
    </row>
    <row r="4300" spans="1:36" ht="15.75" x14ac:dyDescent="0.25">
      <c r="A4300" s="4"/>
      <c r="AB4300" s="4"/>
      <c r="AH4300" s="27" t="str">
        <f t="shared" si="132"/>
        <v>NA</v>
      </c>
      <c r="AI4300" s="28" t="str">
        <f>IF(ISNA(AH4300)=TRUE,na,AH4300)</f>
        <v>NA</v>
      </c>
      <c r="AJ4300" s="4">
        <f t="shared" si="133"/>
        <v>0</v>
      </c>
    </row>
    <row r="4301" spans="1:36" ht="15.75" x14ac:dyDescent="0.25">
      <c r="A4301" s="4"/>
      <c r="AB4301" s="4"/>
      <c r="AH4301" s="27" t="str">
        <f t="shared" si="132"/>
        <v>NA</v>
      </c>
      <c r="AI4301" s="28" t="str">
        <f>IF(ISNA(AH4301)=TRUE,na,AH4301)</f>
        <v>NA</v>
      </c>
      <c r="AJ4301" s="4">
        <f t="shared" si="133"/>
        <v>0</v>
      </c>
    </row>
    <row r="4302" spans="1:36" ht="15.75" x14ac:dyDescent="0.25">
      <c r="A4302" s="4"/>
      <c r="AB4302" s="4"/>
      <c r="AH4302" s="27" t="str">
        <f t="shared" si="132"/>
        <v>NA</v>
      </c>
      <c r="AI4302" s="28" t="str">
        <f>IF(ISNA(AH4302)=TRUE,na,AH4302)</f>
        <v>NA</v>
      </c>
      <c r="AJ4302" s="4">
        <f t="shared" si="133"/>
        <v>0</v>
      </c>
    </row>
    <row r="4303" spans="1:36" ht="15.75" x14ac:dyDescent="0.25">
      <c r="A4303" s="4"/>
      <c r="AB4303" s="4"/>
      <c r="AH4303" s="27" t="str">
        <f t="shared" si="132"/>
        <v>NA</v>
      </c>
      <c r="AI4303" s="28" t="str">
        <f>IF(ISNA(AH4303)=TRUE,na,AH4303)</f>
        <v>NA</v>
      </c>
      <c r="AJ4303" s="4">
        <f t="shared" si="133"/>
        <v>0</v>
      </c>
    </row>
    <row r="4304" spans="1:36" ht="15.75" x14ac:dyDescent="0.25">
      <c r="A4304" s="4"/>
      <c r="AB4304" s="4"/>
      <c r="AH4304" s="27" t="str">
        <f t="shared" si="132"/>
        <v>NA</v>
      </c>
      <c r="AI4304" s="28" t="str">
        <f>IF(ISNA(AH4304)=TRUE,na,AH4304)</f>
        <v>NA</v>
      </c>
      <c r="AJ4304" s="4">
        <f t="shared" si="133"/>
        <v>0</v>
      </c>
    </row>
    <row r="4305" spans="1:36" ht="15.75" x14ac:dyDescent="0.25">
      <c r="A4305" s="4"/>
      <c r="AB4305" s="4"/>
      <c r="AH4305" s="27" t="str">
        <f t="shared" si="132"/>
        <v>NA</v>
      </c>
      <c r="AI4305" s="28" t="str">
        <f>IF(ISNA(AH4305)=TRUE,na,AH4305)</f>
        <v>NA</v>
      </c>
      <c r="AJ4305" s="4">
        <f t="shared" si="133"/>
        <v>0</v>
      </c>
    </row>
    <row r="4306" spans="1:36" ht="15.75" x14ac:dyDescent="0.25">
      <c r="A4306" s="4"/>
      <c r="AB4306" s="4"/>
      <c r="AH4306" s="27" t="str">
        <f t="shared" si="132"/>
        <v>NA</v>
      </c>
      <c r="AI4306" s="28" t="str">
        <f>IF(ISNA(AH4306)=TRUE,na,AH4306)</f>
        <v>NA</v>
      </c>
      <c r="AJ4306" s="4">
        <f t="shared" si="133"/>
        <v>0</v>
      </c>
    </row>
    <row r="4307" spans="1:36" ht="15.75" x14ac:dyDescent="0.25">
      <c r="A4307" s="4"/>
      <c r="AB4307" s="4"/>
      <c r="AH4307" s="27" t="str">
        <f t="shared" si="132"/>
        <v>NA</v>
      </c>
      <c r="AI4307" s="28" t="str">
        <f>IF(ISNA(AH4307)=TRUE,na,AH4307)</f>
        <v>NA</v>
      </c>
      <c r="AJ4307" s="4">
        <f t="shared" si="133"/>
        <v>0</v>
      </c>
    </row>
    <row r="4308" spans="1:36" ht="15.75" x14ac:dyDescent="0.25">
      <c r="A4308" s="4"/>
      <c r="AB4308" s="4"/>
      <c r="AH4308" s="27" t="str">
        <f t="shared" si="132"/>
        <v>NA</v>
      </c>
      <c r="AI4308" s="28" t="str">
        <f>IF(ISNA(AH4308)=TRUE,na,AH4308)</f>
        <v>NA</v>
      </c>
      <c r="AJ4308" s="4">
        <f t="shared" si="133"/>
        <v>0</v>
      </c>
    </row>
    <row r="4309" spans="1:36" ht="15.75" x14ac:dyDescent="0.25">
      <c r="A4309" s="4"/>
      <c r="AB4309" s="4"/>
      <c r="AH4309" s="27" t="str">
        <f t="shared" si="132"/>
        <v>NA</v>
      </c>
      <c r="AI4309" s="28" t="str">
        <f>IF(ISNA(AH4309)=TRUE,na,AH4309)</f>
        <v>NA</v>
      </c>
      <c r="AJ4309" s="4">
        <f t="shared" si="133"/>
        <v>0</v>
      </c>
    </row>
    <row r="4310" spans="1:36" ht="15.75" x14ac:dyDescent="0.25">
      <c r="A4310" s="4"/>
      <c r="AB4310" s="4"/>
      <c r="AH4310" s="27" t="str">
        <f t="shared" si="132"/>
        <v>NA</v>
      </c>
      <c r="AI4310" s="28" t="str">
        <f>IF(ISNA(AH4310)=TRUE,na,AH4310)</f>
        <v>NA</v>
      </c>
      <c r="AJ4310" s="4">
        <f t="shared" si="133"/>
        <v>0</v>
      </c>
    </row>
    <row r="4311" spans="1:36" ht="15.75" x14ac:dyDescent="0.25">
      <c r="A4311" s="4"/>
      <c r="AB4311" s="4"/>
      <c r="AH4311" s="27" t="str">
        <f t="shared" si="132"/>
        <v>NA</v>
      </c>
      <c r="AI4311" s="28" t="str">
        <f>IF(ISNA(AH4311)=TRUE,na,AH4311)</f>
        <v>NA</v>
      </c>
      <c r="AJ4311" s="4">
        <f t="shared" si="133"/>
        <v>0</v>
      </c>
    </row>
    <row r="4312" spans="1:36" ht="15.75" x14ac:dyDescent="0.25">
      <c r="A4312" s="4"/>
      <c r="AB4312" s="4"/>
      <c r="AH4312" s="27" t="str">
        <f t="shared" si="132"/>
        <v>NA</v>
      </c>
      <c r="AI4312" s="28" t="str">
        <f>IF(ISNA(AH4312)=TRUE,na,AH4312)</f>
        <v>NA</v>
      </c>
      <c r="AJ4312" s="4">
        <f t="shared" si="133"/>
        <v>0</v>
      </c>
    </row>
    <row r="4313" spans="1:36" ht="15.75" x14ac:dyDescent="0.25">
      <c r="A4313" s="4"/>
      <c r="AB4313" s="4"/>
      <c r="AH4313" s="27" t="str">
        <f t="shared" si="132"/>
        <v>NA</v>
      </c>
      <c r="AI4313" s="28" t="str">
        <f>IF(ISNA(AH4313)=TRUE,na,AH4313)</f>
        <v>NA</v>
      </c>
      <c r="AJ4313" s="4">
        <f t="shared" si="133"/>
        <v>0</v>
      </c>
    </row>
    <row r="4314" spans="1:36" ht="15.75" x14ac:dyDescent="0.25">
      <c r="A4314" s="4"/>
      <c r="AB4314" s="4"/>
      <c r="AH4314" s="27" t="str">
        <f t="shared" si="132"/>
        <v>NA</v>
      </c>
      <c r="AI4314" s="28" t="str">
        <f>IF(ISNA(AH4314)=TRUE,na,AH4314)</f>
        <v>NA</v>
      </c>
      <c r="AJ4314" s="4">
        <f t="shared" si="133"/>
        <v>0</v>
      </c>
    </row>
    <row r="4315" spans="1:36" ht="15.75" x14ac:dyDescent="0.25">
      <c r="A4315" s="4"/>
      <c r="AB4315" s="4"/>
      <c r="AH4315" s="27" t="str">
        <f t="shared" si="132"/>
        <v>NA</v>
      </c>
      <c r="AI4315" s="28" t="str">
        <f>IF(ISNA(AH4315)=TRUE,na,AH4315)</f>
        <v>NA</v>
      </c>
      <c r="AJ4315" s="4">
        <f t="shared" si="133"/>
        <v>0</v>
      </c>
    </row>
    <row r="4316" spans="1:36" ht="15.75" x14ac:dyDescent="0.25">
      <c r="A4316" s="4"/>
      <c r="AB4316" s="4"/>
      <c r="AH4316" s="27" t="str">
        <f t="shared" si="132"/>
        <v>NA</v>
      </c>
      <c r="AI4316" s="28" t="str">
        <f>IF(ISNA(AH4316)=TRUE,na,AH4316)</f>
        <v>NA</v>
      </c>
      <c r="AJ4316" s="4">
        <f t="shared" si="133"/>
        <v>0</v>
      </c>
    </row>
    <row r="4317" spans="1:36" ht="15.75" x14ac:dyDescent="0.25">
      <c r="A4317" s="4"/>
      <c r="AB4317" s="4"/>
      <c r="AH4317" s="27" t="str">
        <f t="shared" si="132"/>
        <v>NA</v>
      </c>
      <c r="AI4317" s="28" t="str">
        <f>IF(ISNA(AH4317)=TRUE,na,AH4317)</f>
        <v>NA</v>
      </c>
      <c r="AJ4317" s="4">
        <f t="shared" si="133"/>
        <v>0</v>
      </c>
    </row>
    <row r="4318" spans="1:36" ht="15.75" x14ac:dyDescent="0.25">
      <c r="A4318" s="4"/>
      <c r="AB4318" s="4"/>
      <c r="AH4318" s="27" t="str">
        <f t="shared" si="132"/>
        <v>NA</v>
      </c>
      <c r="AI4318" s="28" t="str">
        <f>IF(ISNA(AH4318)=TRUE,na,AH4318)</f>
        <v>NA</v>
      </c>
      <c r="AJ4318" s="4">
        <f t="shared" si="133"/>
        <v>0</v>
      </c>
    </row>
    <row r="4319" spans="1:36" ht="15.75" x14ac:dyDescent="0.25">
      <c r="A4319" s="4"/>
      <c r="AB4319" s="4"/>
      <c r="AH4319" s="27" t="str">
        <f t="shared" si="132"/>
        <v>NA</v>
      </c>
      <c r="AI4319" s="28" t="str">
        <f>IF(ISNA(AH4319)=TRUE,na,AH4319)</f>
        <v>NA</v>
      </c>
      <c r="AJ4319" s="4">
        <f t="shared" si="133"/>
        <v>0</v>
      </c>
    </row>
    <row r="4320" spans="1:36" ht="15.75" x14ac:dyDescent="0.25">
      <c r="A4320" s="4"/>
      <c r="AB4320" s="4"/>
      <c r="AH4320" s="27" t="str">
        <f t="shared" si="132"/>
        <v>NA</v>
      </c>
      <c r="AI4320" s="28" t="str">
        <f>IF(ISNA(AH4320)=TRUE,na,AH4320)</f>
        <v>NA</v>
      </c>
      <c r="AJ4320" s="4">
        <f t="shared" si="133"/>
        <v>0</v>
      </c>
    </row>
    <row r="4321" spans="1:36" ht="15.75" x14ac:dyDescent="0.25">
      <c r="A4321" s="4"/>
      <c r="AB4321" s="4"/>
      <c r="AH4321" s="27" t="str">
        <f t="shared" si="132"/>
        <v>NA</v>
      </c>
      <c r="AI4321" s="28" t="str">
        <f>IF(ISNA(AH4321)=TRUE,na,AH4321)</f>
        <v>NA</v>
      </c>
      <c r="AJ4321" s="4">
        <f t="shared" si="133"/>
        <v>0</v>
      </c>
    </row>
    <row r="4322" spans="1:36" ht="15.75" x14ac:dyDescent="0.25">
      <c r="A4322" s="4"/>
      <c r="AB4322" s="4"/>
      <c r="AH4322" s="27" t="str">
        <f t="shared" si="132"/>
        <v>NA</v>
      </c>
      <c r="AI4322" s="28" t="str">
        <f>IF(ISNA(AH4322)=TRUE,na,AH4322)</f>
        <v>NA</v>
      </c>
      <c r="AJ4322" s="4">
        <f t="shared" si="133"/>
        <v>0</v>
      </c>
    </row>
    <row r="4323" spans="1:36" ht="15.75" x14ac:dyDescent="0.25">
      <c r="A4323" s="4"/>
      <c r="AB4323" s="4"/>
      <c r="AH4323" s="27" t="str">
        <f t="shared" si="132"/>
        <v>NA</v>
      </c>
      <c r="AI4323" s="28" t="str">
        <f>IF(ISNA(AH4323)=TRUE,na,AH4323)</f>
        <v>NA</v>
      </c>
      <c r="AJ4323" s="4">
        <f t="shared" si="133"/>
        <v>0</v>
      </c>
    </row>
    <row r="4324" spans="1:36" ht="15.75" x14ac:dyDescent="0.25">
      <c r="A4324" s="4"/>
      <c r="AB4324" s="4"/>
      <c r="AH4324" s="27" t="str">
        <f t="shared" si="132"/>
        <v>NA</v>
      </c>
      <c r="AI4324" s="28" t="str">
        <f>IF(ISNA(AH4324)=TRUE,na,AH4324)</f>
        <v>NA</v>
      </c>
      <c r="AJ4324" s="4">
        <f t="shared" si="133"/>
        <v>0</v>
      </c>
    </row>
    <row r="4325" spans="1:36" ht="15.75" x14ac:dyDescent="0.25">
      <c r="A4325" s="4"/>
      <c r="AB4325" s="4"/>
      <c r="AH4325" s="27" t="str">
        <f t="shared" si="132"/>
        <v>NA</v>
      </c>
      <c r="AI4325" s="28" t="str">
        <f>IF(ISNA(AH4325)=TRUE,na,AH4325)</f>
        <v>NA</v>
      </c>
      <c r="AJ4325" s="4">
        <f t="shared" si="133"/>
        <v>0</v>
      </c>
    </row>
    <row r="4326" spans="1:36" ht="15.75" x14ac:dyDescent="0.25">
      <c r="A4326" s="4"/>
      <c r="AB4326" s="4"/>
      <c r="AH4326" s="27" t="str">
        <f t="shared" si="132"/>
        <v>NA</v>
      </c>
      <c r="AI4326" s="28" t="str">
        <f>IF(ISNA(AH4326)=TRUE,na,AH4326)</f>
        <v>NA</v>
      </c>
      <c r="AJ4326" s="4">
        <f t="shared" si="133"/>
        <v>0</v>
      </c>
    </row>
    <row r="4327" spans="1:36" ht="15.75" x14ac:dyDescent="0.25">
      <c r="A4327" s="4"/>
      <c r="AB4327" s="4"/>
      <c r="AH4327" s="27" t="str">
        <f t="shared" si="132"/>
        <v>NA</v>
      </c>
      <c r="AI4327" s="28" t="str">
        <f>IF(ISNA(AH4327)=TRUE,na,AH4327)</f>
        <v>NA</v>
      </c>
      <c r="AJ4327" s="4">
        <f t="shared" si="133"/>
        <v>0</v>
      </c>
    </row>
    <row r="4328" spans="1:36" ht="15.75" x14ac:dyDescent="0.25">
      <c r="A4328" s="4"/>
      <c r="AB4328" s="4"/>
      <c r="AH4328" s="27" t="str">
        <f t="shared" si="132"/>
        <v>NA</v>
      </c>
      <c r="AI4328" s="28" t="str">
        <f>IF(ISNA(AH4328)=TRUE,na,AH4328)</f>
        <v>NA</v>
      </c>
      <c r="AJ4328" s="4">
        <f t="shared" si="133"/>
        <v>0</v>
      </c>
    </row>
    <row r="4329" spans="1:36" ht="15.75" x14ac:dyDescent="0.25">
      <c r="A4329" s="4"/>
      <c r="AB4329" s="4"/>
      <c r="AH4329" s="27" t="str">
        <f t="shared" si="132"/>
        <v>NA</v>
      </c>
      <c r="AI4329" s="28" t="str">
        <f>IF(ISNA(AH4329)=TRUE,na,AH4329)</f>
        <v>NA</v>
      </c>
      <c r="AJ4329" s="4">
        <f t="shared" si="133"/>
        <v>0</v>
      </c>
    </row>
    <row r="4330" spans="1:36" ht="15.75" x14ac:dyDescent="0.25">
      <c r="A4330" s="4"/>
      <c r="AB4330" s="4"/>
      <c r="AH4330" s="27" t="str">
        <f t="shared" si="132"/>
        <v>NA</v>
      </c>
      <c r="AI4330" s="28" t="str">
        <f>IF(ISNA(AH4330)=TRUE,na,AH4330)</f>
        <v>NA</v>
      </c>
      <c r="AJ4330" s="4">
        <f t="shared" si="133"/>
        <v>0</v>
      </c>
    </row>
    <row r="4331" spans="1:36" ht="15.75" x14ac:dyDescent="0.25">
      <c r="A4331" s="4"/>
      <c r="AB4331" s="4"/>
      <c r="AH4331" s="27" t="str">
        <f t="shared" si="132"/>
        <v>NA</v>
      </c>
      <c r="AI4331" s="28" t="str">
        <f>IF(ISNA(AH4331)=TRUE,na,AH4331)</f>
        <v>NA</v>
      </c>
      <c r="AJ4331" s="4">
        <f t="shared" si="133"/>
        <v>0</v>
      </c>
    </row>
    <row r="4332" spans="1:36" ht="15.75" x14ac:dyDescent="0.25">
      <c r="A4332" s="4"/>
      <c r="AB4332" s="4"/>
      <c r="AH4332" s="27" t="str">
        <f t="shared" si="132"/>
        <v>NA</v>
      </c>
      <c r="AI4332" s="28" t="str">
        <f>IF(ISNA(AH4332)=TRUE,na,AH4332)</f>
        <v>NA</v>
      </c>
      <c r="AJ4332" s="4">
        <f t="shared" si="133"/>
        <v>0</v>
      </c>
    </row>
    <row r="4333" spans="1:36" ht="15.75" x14ac:dyDescent="0.25">
      <c r="A4333" s="4"/>
      <c r="AB4333" s="4"/>
      <c r="AH4333" s="27" t="str">
        <f t="shared" si="132"/>
        <v>NA</v>
      </c>
      <c r="AI4333" s="28" t="str">
        <f>IF(ISNA(AH4333)=TRUE,na,AH4333)</f>
        <v>NA</v>
      </c>
      <c r="AJ4333" s="4">
        <f t="shared" si="133"/>
        <v>0</v>
      </c>
    </row>
    <row r="4334" spans="1:36" ht="15.75" x14ac:dyDescent="0.25">
      <c r="A4334" s="4"/>
      <c r="AB4334" s="4"/>
      <c r="AH4334" s="27" t="str">
        <f t="shared" si="132"/>
        <v>NA</v>
      </c>
      <c r="AI4334" s="28" t="str">
        <f>IF(ISNA(AH4334)=TRUE,na,AH4334)</f>
        <v>NA</v>
      </c>
      <c r="AJ4334" s="4">
        <f t="shared" si="133"/>
        <v>0</v>
      </c>
    </row>
    <row r="4335" spans="1:36" ht="15.75" x14ac:dyDescent="0.25">
      <c r="A4335" s="4"/>
      <c r="AB4335" s="4"/>
      <c r="AH4335" s="27" t="str">
        <f t="shared" si="132"/>
        <v>NA</v>
      </c>
      <c r="AI4335" s="28" t="str">
        <f>IF(ISNA(AH4335)=TRUE,na,AH4335)</f>
        <v>NA</v>
      </c>
      <c r="AJ4335" s="4">
        <f t="shared" si="133"/>
        <v>0</v>
      </c>
    </row>
    <row r="4336" spans="1:36" ht="15.75" x14ac:dyDescent="0.25">
      <c r="A4336" s="4"/>
      <c r="AB4336" s="4"/>
      <c r="AH4336" s="27" t="str">
        <f t="shared" si="132"/>
        <v>NA</v>
      </c>
      <c r="AI4336" s="28" t="str">
        <f>IF(ISNA(AH4336)=TRUE,na,AH4336)</f>
        <v>NA</v>
      </c>
      <c r="AJ4336" s="4">
        <f t="shared" si="133"/>
        <v>0</v>
      </c>
    </row>
    <row r="4337" spans="1:36" ht="15.75" x14ac:dyDescent="0.25">
      <c r="A4337" s="4"/>
      <c r="AB4337" s="4"/>
      <c r="AH4337" s="27" t="str">
        <f t="shared" si="132"/>
        <v>NA</v>
      </c>
      <c r="AI4337" s="28" t="str">
        <f>IF(ISNA(AH4337)=TRUE,na,AH4337)</f>
        <v>NA</v>
      </c>
      <c r="AJ4337" s="4">
        <f t="shared" si="133"/>
        <v>0</v>
      </c>
    </row>
    <row r="4338" spans="1:36" ht="15.75" x14ac:dyDescent="0.25">
      <c r="A4338" s="4"/>
      <c r="AB4338" s="4"/>
      <c r="AH4338" s="27" t="str">
        <f t="shared" si="132"/>
        <v>NA</v>
      </c>
      <c r="AI4338" s="28" t="str">
        <f>IF(ISNA(AH4338)=TRUE,na,AH4338)</f>
        <v>NA</v>
      </c>
      <c r="AJ4338" s="4">
        <f t="shared" si="133"/>
        <v>0</v>
      </c>
    </row>
    <row r="4339" spans="1:36" ht="15.75" x14ac:dyDescent="0.25">
      <c r="A4339" s="4"/>
      <c r="AB4339" s="4"/>
      <c r="AH4339" s="27" t="str">
        <f t="shared" si="132"/>
        <v>NA</v>
      </c>
      <c r="AI4339" s="28" t="str">
        <f>IF(ISNA(AH4339)=TRUE,na,AH4339)</f>
        <v>NA</v>
      </c>
      <c r="AJ4339" s="4">
        <f t="shared" si="133"/>
        <v>0</v>
      </c>
    </row>
    <row r="4340" spans="1:36" ht="15.75" x14ac:dyDescent="0.25">
      <c r="A4340" s="4"/>
      <c r="AB4340" s="4"/>
      <c r="AH4340" s="27" t="str">
        <f t="shared" si="132"/>
        <v>NA</v>
      </c>
      <c r="AI4340" s="28" t="str">
        <f>IF(ISNA(AH4340)=TRUE,na,AH4340)</f>
        <v>NA</v>
      </c>
      <c r="AJ4340" s="4">
        <f t="shared" si="133"/>
        <v>0</v>
      </c>
    </row>
    <row r="4341" spans="1:36" ht="15.75" x14ac:dyDescent="0.25">
      <c r="A4341" s="4"/>
      <c r="AB4341" s="4"/>
      <c r="AH4341" s="27" t="str">
        <f t="shared" si="132"/>
        <v>NA</v>
      </c>
      <c r="AI4341" s="28" t="str">
        <f>IF(ISNA(AH4341)=TRUE,na,AH4341)</f>
        <v>NA</v>
      </c>
      <c r="AJ4341" s="4">
        <f t="shared" si="133"/>
        <v>0</v>
      </c>
    </row>
    <row r="4342" spans="1:36" ht="15.75" x14ac:dyDescent="0.25">
      <c r="A4342" s="4"/>
      <c r="AB4342" s="4"/>
      <c r="AH4342" s="27" t="str">
        <f t="shared" si="132"/>
        <v>NA</v>
      </c>
      <c r="AI4342" s="28" t="str">
        <f>IF(ISNA(AH4342)=TRUE,na,AH4342)</f>
        <v>NA</v>
      </c>
      <c r="AJ4342" s="4">
        <f t="shared" si="133"/>
        <v>0</v>
      </c>
    </row>
    <row r="4343" spans="1:36" ht="15.75" x14ac:dyDescent="0.25">
      <c r="A4343" s="4"/>
      <c r="AB4343" s="4"/>
      <c r="AH4343" s="27" t="str">
        <f t="shared" si="132"/>
        <v>NA</v>
      </c>
      <c r="AI4343" s="28" t="str">
        <f>IF(ISNA(AH4343)=TRUE,na,AH4343)</f>
        <v>NA</v>
      </c>
      <c r="AJ4343" s="4">
        <f t="shared" si="133"/>
        <v>0</v>
      </c>
    </row>
    <row r="4344" spans="1:36" ht="15.75" x14ac:dyDescent="0.25">
      <c r="A4344" s="4"/>
      <c r="AB4344" s="4"/>
      <c r="AH4344" s="27" t="str">
        <f t="shared" si="132"/>
        <v>NA</v>
      </c>
      <c r="AI4344" s="28" t="str">
        <f>IF(ISNA(AH4344)=TRUE,na,AH4344)</f>
        <v>NA</v>
      </c>
      <c r="AJ4344" s="4">
        <f t="shared" si="133"/>
        <v>0</v>
      </c>
    </row>
    <row r="4345" spans="1:36" ht="15.75" x14ac:dyDescent="0.25">
      <c r="A4345" s="4"/>
      <c r="AB4345" s="4"/>
      <c r="AH4345" s="27" t="str">
        <f t="shared" si="132"/>
        <v>NA</v>
      </c>
      <c r="AI4345" s="28" t="str">
        <f>IF(ISNA(AH4345)=TRUE,na,AH4345)</f>
        <v>NA</v>
      </c>
      <c r="AJ4345" s="4">
        <f t="shared" si="133"/>
        <v>0</v>
      </c>
    </row>
    <row r="4346" spans="1:36" ht="15.75" x14ac:dyDescent="0.25">
      <c r="A4346" s="4"/>
      <c r="AB4346" s="4"/>
      <c r="AH4346" s="27" t="str">
        <f t="shared" si="132"/>
        <v>NA</v>
      </c>
      <c r="AI4346" s="28" t="str">
        <f>IF(ISNA(AH4346)=TRUE,na,AH4346)</f>
        <v>NA</v>
      </c>
      <c r="AJ4346" s="4">
        <f t="shared" si="133"/>
        <v>0</v>
      </c>
    </row>
    <row r="4347" spans="1:36" ht="15.75" x14ac:dyDescent="0.25">
      <c r="A4347" s="4"/>
      <c r="AB4347" s="4"/>
      <c r="AH4347" s="27" t="str">
        <f t="shared" si="132"/>
        <v>NA</v>
      </c>
      <c r="AI4347" s="28" t="str">
        <f>IF(ISNA(AH4347)=TRUE,na,AH4347)</f>
        <v>NA</v>
      </c>
      <c r="AJ4347" s="4">
        <f t="shared" si="133"/>
        <v>0</v>
      </c>
    </row>
    <row r="4348" spans="1:36" ht="15.75" x14ac:dyDescent="0.25">
      <c r="A4348" s="4"/>
      <c r="AB4348" s="4"/>
      <c r="AH4348" s="27" t="str">
        <f t="shared" si="132"/>
        <v>NA</v>
      </c>
      <c r="AI4348" s="28" t="str">
        <f>IF(ISNA(AH4348)=TRUE,na,AH4348)</f>
        <v>NA</v>
      </c>
      <c r="AJ4348" s="4">
        <f t="shared" si="133"/>
        <v>0</v>
      </c>
    </row>
    <row r="4349" spans="1:36" ht="15.75" x14ac:dyDescent="0.25">
      <c r="A4349" s="4"/>
      <c r="AB4349" s="4"/>
      <c r="AH4349" s="27" t="str">
        <f t="shared" si="132"/>
        <v>NA</v>
      </c>
      <c r="AI4349" s="28" t="str">
        <f>IF(ISNA(AH4349)=TRUE,na,AH4349)</f>
        <v>NA</v>
      </c>
      <c r="AJ4349" s="4">
        <f t="shared" si="133"/>
        <v>0</v>
      </c>
    </row>
    <row r="4350" spans="1:36" ht="15.75" x14ac:dyDescent="0.25">
      <c r="A4350" s="4"/>
      <c r="AB4350" s="4"/>
      <c r="AH4350" s="27" t="str">
        <f t="shared" si="132"/>
        <v>NA</v>
      </c>
      <c r="AI4350" s="28" t="str">
        <f>IF(ISNA(AH4350)=TRUE,na,AH4350)</f>
        <v>NA</v>
      </c>
      <c r="AJ4350" s="4">
        <f t="shared" si="133"/>
        <v>0</v>
      </c>
    </row>
    <row r="4351" spans="1:36" ht="15.75" x14ac:dyDescent="0.25">
      <c r="A4351" s="4"/>
      <c r="AB4351" s="4"/>
      <c r="AH4351" s="27" t="str">
        <f t="shared" si="132"/>
        <v>NA</v>
      </c>
      <c r="AI4351" s="28" t="str">
        <f>IF(ISNA(AH4351)=TRUE,na,AH4351)</f>
        <v>NA</v>
      </c>
      <c r="AJ4351" s="4">
        <f t="shared" si="133"/>
        <v>0</v>
      </c>
    </row>
    <row r="4352" spans="1:36" ht="15.75" x14ac:dyDescent="0.25">
      <c r="A4352" s="4"/>
      <c r="AB4352" s="4"/>
      <c r="AH4352" s="27" t="str">
        <f t="shared" si="132"/>
        <v>NA</v>
      </c>
      <c r="AI4352" s="28" t="str">
        <f>IF(ISNA(AH4352)=TRUE,na,AH4352)</f>
        <v>NA</v>
      </c>
      <c r="AJ4352" s="4">
        <f t="shared" si="133"/>
        <v>0</v>
      </c>
    </row>
    <row r="4353" spans="1:36" ht="15.75" x14ac:dyDescent="0.25">
      <c r="A4353" s="4"/>
      <c r="AB4353" s="4"/>
      <c r="AH4353" s="27" t="str">
        <f t="shared" si="132"/>
        <v>NA</v>
      </c>
      <c r="AI4353" s="28" t="str">
        <f>IF(ISNA(AH4353)=TRUE,na,AH4353)</f>
        <v>NA</v>
      </c>
      <c r="AJ4353" s="4">
        <f t="shared" si="133"/>
        <v>0</v>
      </c>
    </row>
    <row r="4354" spans="1:36" ht="15.75" x14ac:dyDescent="0.25">
      <c r="A4354" s="4"/>
      <c r="AB4354" s="4"/>
      <c r="AH4354" s="27" t="str">
        <f t="shared" si="132"/>
        <v>NA</v>
      </c>
      <c r="AI4354" s="28" t="str">
        <f>IF(ISNA(AH4354)=TRUE,na,AH4354)</f>
        <v>NA</v>
      </c>
      <c r="AJ4354" s="4">
        <f t="shared" si="133"/>
        <v>0</v>
      </c>
    </row>
    <row r="4355" spans="1:36" ht="15.75" x14ac:dyDescent="0.25">
      <c r="A4355" s="4"/>
      <c r="AB4355" s="4"/>
      <c r="AH4355" s="27" t="str">
        <f t="shared" si="132"/>
        <v>NA</v>
      </c>
      <c r="AI4355" s="28" t="str">
        <f>IF(ISNA(AH4355)=TRUE,na,AH4355)</f>
        <v>NA</v>
      </c>
      <c r="AJ4355" s="4">
        <f t="shared" si="133"/>
        <v>0</v>
      </c>
    </row>
    <row r="4356" spans="1:36" ht="15.75" x14ac:dyDescent="0.25">
      <c r="A4356" s="4"/>
      <c r="AB4356" s="4"/>
      <c r="AH4356" s="27" t="str">
        <f t="shared" si="132"/>
        <v>NA</v>
      </c>
      <c r="AI4356" s="28" t="str">
        <f>IF(ISNA(AH4356)=TRUE,na,AH4356)</f>
        <v>NA</v>
      </c>
      <c r="AJ4356" s="4">
        <f t="shared" si="133"/>
        <v>0</v>
      </c>
    </row>
    <row r="4357" spans="1:36" ht="15.75" x14ac:dyDescent="0.25">
      <c r="A4357" s="4"/>
      <c r="AB4357" s="4"/>
      <c r="AH4357" s="27" t="str">
        <f t="shared" si="132"/>
        <v>NA</v>
      </c>
      <c r="AI4357" s="28" t="str">
        <f>IF(ISNA(AH4357)=TRUE,na,AH4357)</f>
        <v>NA</v>
      </c>
      <c r="AJ4357" s="4">
        <f t="shared" si="133"/>
        <v>0</v>
      </c>
    </row>
    <row r="4358" spans="1:36" ht="15.75" x14ac:dyDescent="0.25">
      <c r="A4358" s="4"/>
      <c r="AB4358" s="4"/>
      <c r="AH4358" s="27" t="str">
        <f t="shared" ref="AH4358:AH4421" si="134">IF(AC4358="","NA",IF(J4358="Récurrent",EDATE(AC4358,O4358-9),"NA"))</f>
        <v>NA</v>
      </c>
      <c r="AI4358" s="28" t="str">
        <f>IF(ISNA(AH4358)=TRUE,na,AH4358)</f>
        <v>NA</v>
      </c>
      <c r="AJ4358" s="4">
        <f t="shared" ref="AJ4358:AJ4421" si="135">IF(AC4358="Sans suite",1,)</f>
        <v>0</v>
      </c>
    </row>
    <row r="4359" spans="1:36" ht="15.75" x14ac:dyDescent="0.25">
      <c r="A4359" s="4"/>
      <c r="AB4359" s="4"/>
      <c r="AH4359" s="27" t="str">
        <f t="shared" si="134"/>
        <v>NA</v>
      </c>
      <c r="AI4359" s="28" t="str">
        <f>IF(ISNA(AH4359)=TRUE,na,AH4359)</f>
        <v>NA</v>
      </c>
      <c r="AJ4359" s="4">
        <f t="shared" si="135"/>
        <v>0</v>
      </c>
    </row>
    <row r="4360" spans="1:36" ht="15.75" x14ac:dyDescent="0.25">
      <c r="A4360" s="4"/>
      <c r="AB4360" s="4"/>
      <c r="AH4360" s="27" t="str">
        <f t="shared" si="134"/>
        <v>NA</v>
      </c>
      <c r="AI4360" s="28" t="str">
        <f>IF(ISNA(AH4360)=TRUE,na,AH4360)</f>
        <v>NA</v>
      </c>
      <c r="AJ4360" s="4">
        <f t="shared" si="135"/>
        <v>0</v>
      </c>
    </row>
    <row r="4361" spans="1:36" ht="15.75" x14ac:dyDescent="0.25">
      <c r="A4361" s="4"/>
      <c r="AB4361" s="4"/>
      <c r="AH4361" s="27" t="str">
        <f t="shared" si="134"/>
        <v>NA</v>
      </c>
      <c r="AI4361" s="28" t="str">
        <f>IF(ISNA(AH4361)=TRUE,na,AH4361)</f>
        <v>NA</v>
      </c>
      <c r="AJ4361" s="4">
        <f t="shared" si="135"/>
        <v>0</v>
      </c>
    </row>
    <row r="4362" spans="1:36" ht="15.75" x14ac:dyDescent="0.25">
      <c r="A4362" s="4"/>
      <c r="AB4362" s="4"/>
      <c r="AH4362" s="27" t="str">
        <f t="shared" si="134"/>
        <v>NA</v>
      </c>
      <c r="AI4362" s="28" t="str">
        <f>IF(ISNA(AH4362)=TRUE,na,AH4362)</f>
        <v>NA</v>
      </c>
      <c r="AJ4362" s="4">
        <f t="shared" si="135"/>
        <v>0</v>
      </c>
    </row>
    <row r="4363" spans="1:36" ht="15.75" x14ac:dyDescent="0.25">
      <c r="A4363" s="4"/>
      <c r="AB4363" s="4"/>
      <c r="AH4363" s="27" t="str">
        <f t="shared" si="134"/>
        <v>NA</v>
      </c>
      <c r="AI4363" s="28" t="str">
        <f>IF(ISNA(AH4363)=TRUE,na,AH4363)</f>
        <v>NA</v>
      </c>
      <c r="AJ4363" s="4">
        <f t="shared" si="135"/>
        <v>0</v>
      </c>
    </row>
    <row r="4364" spans="1:36" ht="15.75" x14ac:dyDescent="0.25">
      <c r="A4364" s="4"/>
      <c r="AB4364" s="4"/>
      <c r="AH4364" s="27" t="str">
        <f t="shared" si="134"/>
        <v>NA</v>
      </c>
      <c r="AI4364" s="28" t="str">
        <f>IF(ISNA(AH4364)=TRUE,na,AH4364)</f>
        <v>NA</v>
      </c>
      <c r="AJ4364" s="4">
        <f t="shared" si="135"/>
        <v>0</v>
      </c>
    </row>
    <row r="4365" spans="1:36" ht="15.75" x14ac:dyDescent="0.25">
      <c r="A4365" s="4"/>
      <c r="AB4365" s="4"/>
      <c r="AH4365" s="27" t="str">
        <f t="shared" si="134"/>
        <v>NA</v>
      </c>
      <c r="AI4365" s="28" t="str">
        <f>IF(ISNA(AH4365)=TRUE,na,AH4365)</f>
        <v>NA</v>
      </c>
      <c r="AJ4365" s="4">
        <f t="shared" si="135"/>
        <v>0</v>
      </c>
    </row>
    <row r="4366" spans="1:36" ht="15.75" x14ac:dyDescent="0.25">
      <c r="A4366" s="4"/>
      <c r="AB4366" s="4"/>
      <c r="AH4366" s="27" t="str">
        <f t="shared" si="134"/>
        <v>NA</v>
      </c>
      <c r="AI4366" s="28" t="str">
        <f>IF(ISNA(AH4366)=TRUE,na,AH4366)</f>
        <v>NA</v>
      </c>
      <c r="AJ4366" s="4">
        <f t="shared" si="135"/>
        <v>0</v>
      </c>
    </row>
    <row r="4367" spans="1:36" ht="15.75" x14ac:dyDescent="0.25">
      <c r="A4367" s="4"/>
      <c r="AB4367" s="4"/>
      <c r="AH4367" s="27" t="str">
        <f t="shared" si="134"/>
        <v>NA</v>
      </c>
      <c r="AI4367" s="28" t="str">
        <f>IF(ISNA(AH4367)=TRUE,na,AH4367)</f>
        <v>NA</v>
      </c>
      <c r="AJ4367" s="4">
        <f t="shared" si="135"/>
        <v>0</v>
      </c>
    </row>
    <row r="4368" spans="1:36" ht="15.75" x14ac:dyDescent="0.25">
      <c r="A4368" s="4"/>
      <c r="AB4368" s="4"/>
      <c r="AH4368" s="27" t="str">
        <f t="shared" si="134"/>
        <v>NA</v>
      </c>
      <c r="AI4368" s="28" t="str">
        <f>IF(ISNA(AH4368)=TRUE,na,AH4368)</f>
        <v>NA</v>
      </c>
      <c r="AJ4368" s="4">
        <f t="shared" si="135"/>
        <v>0</v>
      </c>
    </row>
    <row r="4369" spans="1:36" ht="15.75" x14ac:dyDescent="0.25">
      <c r="A4369" s="4"/>
      <c r="AB4369" s="4"/>
      <c r="AH4369" s="27" t="str">
        <f t="shared" si="134"/>
        <v>NA</v>
      </c>
      <c r="AI4369" s="28" t="str">
        <f>IF(ISNA(AH4369)=TRUE,na,AH4369)</f>
        <v>NA</v>
      </c>
      <c r="AJ4369" s="4">
        <f t="shared" si="135"/>
        <v>0</v>
      </c>
    </row>
    <row r="4370" spans="1:36" ht="15.75" x14ac:dyDescent="0.25">
      <c r="A4370" s="4"/>
      <c r="AB4370" s="4"/>
      <c r="AH4370" s="27" t="str">
        <f t="shared" si="134"/>
        <v>NA</v>
      </c>
      <c r="AI4370" s="28" t="str">
        <f>IF(ISNA(AH4370)=TRUE,na,AH4370)</f>
        <v>NA</v>
      </c>
      <c r="AJ4370" s="4">
        <f t="shared" si="135"/>
        <v>0</v>
      </c>
    </row>
    <row r="4371" spans="1:36" ht="15.75" x14ac:dyDescent="0.25">
      <c r="A4371" s="4"/>
      <c r="AB4371" s="4"/>
      <c r="AH4371" s="27" t="str">
        <f t="shared" si="134"/>
        <v>NA</v>
      </c>
      <c r="AI4371" s="28" t="str">
        <f>IF(ISNA(AH4371)=TRUE,na,AH4371)</f>
        <v>NA</v>
      </c>
      <c r="AJ4371" s="4">
        <f t="shared" si="135"/>
        <v>0</v>
      </c>
    </row>
    <row r="4372" spans="1:36" ht="15.75" x14ac:dyDescent="0.25">
      <c r="A4372" s="4"/>
      <c r="AB4372" s="4"/>
      <c r="AH4372" s="27" t="str">
        <f t="shared" si="134"/>
        <v>NA</v>
      </c>
      <c r="AI4372" s="28" t="str">
        <f>IF(ISNA(AH4372)=TRUE,na,AH4372)</f>
        <v>NA</v>
      </c>
      <c r="AJ4372" s="4">
        <f t="shared" si="135"/>
        <v>0</v>
      </c>
    </row>
    <row r="4373" spans="1:36" ht="15.75" x14ac:dyDescent="0.25">
      <c r="A4373" s="4"/>
      <c r="AB4373" s="4"/>
      <c r="AH4373" s="27" t="str">
        <f t="shared" si="134"/>
        <v>NA</v>
      </c>
      <c r="AI4373" s="28" t="str">
        <f>IF(ISNA(AH4373)=TRUE,na,AH4373)</f>
        <v>NA</v>
      </c>
      <c r="AJ4373" s="4">
        <f t="shared" si="135"/>
        <v>0</v>
      </c>
    </row>
    <row r="4374" spans="1:36" ht="15.75" x14ac:dyDescent="0.25">
      <c r="A4374" s="4"/>
      <c r="AB4374" s="4"/>
      <c r="AH4374" s="27" t="str">
        <f t="shared" si="134"/>
        <v>NA</v>
      </c>
      <c r="AI4374" s="28" t="str">
        <f>IF(ISNA(AH4374)=TRUE,na,AH4374)</f>
        <v>NA</v>
      </c>
      <c r="AJ4374" s="4">
        <f t="shared" si="135"/>
        <v>0</v>
      </c>
    </row>
    <row r="4375" spans="1:36" ht="15.75" x14ac:dyDescent="0.25">
      <c r="A4375" s="4"/>
      <c r="AB4375" s="4"/>
      <c r="AH4375" s="27" t="str">
        <f t="shared" si="134"/>
        <v>NA</v>
      </c>
      <c r="AI4375" s="28" t="str">
        <f>IF(ISNA(AH4375)=TRUE,na,AH4375)</f>
        <v>NA</v>
      </c>
      <c r="AJ4375" s="4">
        <f t="shared" si="135"/>
        <v>0</v>
      </c>
    </row>
    <row r="4376" spans="1:36" ht="15.75" x14ac:dyDescent="0.25">
      <c r="A4376" s="4"/>
      <c r="AB4376" s="4"/>
      <c r="AH4376" s="27" t="str">
        <f t="shared" si="134"/>
        <v>NA</v>
      </c>
      <c r="AI4376" s="28" t="str">
        <f>IF(ISNA(AH4376)=TRUE,na,AH4376)</f>
        <v>NA</v>
      </c>
      <c r="AJ4376" s="4">
        <f t="shared" si="135"/>
        <v>0</v>
      </c>
    </row>
    <row r="4377" spans="1:36" ht="15.75" x14ac:dyDescent="0.25">
      <c r="A4377" s="4"/>
      <c r="AB4377" s="4"/>
      <c r="AH4377" s="27" t="str">
        <f t="shared" si="134"/>
        <v>NA</v>
      </c>
      <c r="AI4377" s="28" t="str">
        <f>IF(ISNA(AH4377)=TRUE,na,AH4377)</f>
        <v>NA</v>
      </c>
      <c r="AJ4377" s="4">
        <f t="shared" si="135"/>
        <v>0</v>
      </c>
    </row>
    <row r="4378" spans="1:36" ht="15.75" x14ac:dyDescent="0.25">
      <c r="A4378" s="4"/>
      <c r="AB4378" s="4"/>
      <c r="AH4378" s="27" t="str">
        <f t="shared" si="134"/>
        <v>NA</v>
      </c>
      <c r="AI4378" s="28" t="str">
        <f>IF(ISNA(AH4378)=TRUE,na,AH4378)</f>
        <v>NA</v>
      </c>
      <c r="AJ4378" s="4">
        <f t="shared" si="135"/>
        <v>0</v>
      </c>
    </row>
    <row r="4379" spans="1:36" ht="15.75" x14ac:dyDescent="0.25">
      <c r="A4379" s="4"/>
      <c r="AB4379" s="4"/>
      <c r="AH4379" s="27" t="str">
        <f t="shared" si="134"/>
        <v>NA</v>
      </c>
      <c r="AI4379" s="28" t="str">
        <f>IF(ISNA(AH4379)=TRUE,na,AH4379)</f>
        <v>NA</v>
      </c>
      <c r="AJ4379" s="4">
        <f t="shared" si="135"/>
        <v>0</v>
      </c>
    </row>
    <row r="4380" spans="1:36" ht="15.75" x14ac:dyDescent="0.25">
      <c r="A4380" s="4"/>
      <c r="AB4380" s="4"/>
      <c r="AH4380" s="27" t="str">
        <f t="shared" si="134"/>
        <v>NA</v>
      </c>
      <c r="AI4380" s="28" t="str">
        <f>IF(ISNA(AH4380)=TRUE,na,AH4380)</f>
        <v>NA</v>
      </c>
      <c r="AJ4380" s="4">
        <f t="shared" si="135"/>
        <v>0</v>
      </c>
    </row>
    <row r="4381" spans="1:36" ht="15.75" x14ac:dyDescent="0.25">
      <c r="A4381" s="4"/>
      <c r="AB4381" s="4"/>
      <c r="AH4381" s="27" t="str">
        <f t="shared" si="134"/>
        <v>NA</v>
      </c>
      <c r="AI4381" s="28" t="str">
        <f>IF(ISNA(AH4381)=TRUE,na,AH4381)</f>
        <v>NA</v>
      </c>
      <c r="AJ4381" s="4">
        <f t="shared" si="135"/>
        <v>0</v>
      </c>
    </row>
    <row r="4382" spans="1:36" ht="15.75" x14ac:dyDescent="0.25">
      <c r="A4382" s="4"/>
      <c r="AB4382" s="4"/>
      <c r="AH4382" s="27" t="str">
        <f t="shared" si="134"/>
        <v>NA</v>
      </c>
      <c r="AI4382" s="28" t="str">
        <f>IF(ISNA(AH4382)=TRUE,na,AH4382)</f>
        <v>NA</v>
      </c>
      <c r="AJ4382" s="4">
        <f t="shared" si="135"/>
        <v>0</v>
      </c>
    </row>
    <row r="4383" spans="1:36" ht="15.75" x14ac:dyDescent="0.25">
      <c r="A4383" s="4"/>
      <c r="AB4383" s="4"/>
      <c r="AH4383" s="27" t="str">
        <f t="shared" si="134"/>
        <v>NA</v>
      </c>
      <c r="AI4383" s="28" t="str">
        <f>IF(ISNA(AH4383)=TRUE,na,AH4383)</f>
        <v>NA</v>
      </c>
      <c r="AJ4383" s="4">
        <f t="shared" si="135"/>
        <v>0</v>
      </c>
    </row>
    <row r="4384" spans="1:36" ht="15.75" x14ac:dyDescent="0.25">
      <c r="A4384" s="4"/>
      <c r="AB4384" s="4"/>
      <c r="AH4384" s="27" t="str">
        <f t="shared" si="134"/>
        <v>NA</v>
      </c>
      <c r="AI4384" s="28" t="str">
        <f>IF(ISNA(AH4384)=TRUE,na,AH4384)</f>
        <v>NA</v>
      </c>
      <c r="AJ4384" s="4">
        <f t="shared" si="135"/>
        <v>0</v>
      </c>
    </row>
    <row r="4385" spans="1:36" ht="15.75" x14ac:dyDescent="0.25">
      <c r="A4385" s="4"/>
      <c r="AB4385" s="4"/>
      <c r="AH4385" s="27" t="str">
        <f t="shared" si="134"/>
        <v>NA</v>
      </c>
      <c r="AI4385" s="28" t="str">
        <f>IF(ISNA(AH4385)=TRUE,na,AH4385)</f>
        <v>NA</v>
      </c>
      <c r="AJ4385" s="4">
        <f t="shared" si="135"/>
        <v>0</v>
      </c>
    </row>
    <row r="4386" spans="1:36" ht="15.75" x14ac:dyDescent="0.25">
      <c r="A4386" s="4"/>
      <c r="AB4386" s="4"/>
      <c r="AH4386" s="27" t="str">
        <f t="shared" si="134"/>
        <v>NA</v>
      </c>
      <c r="AI4386" s="28" t="str">
        <f>IF(ISNA(AH4386)=TRUE,na,AH4386)</f>
        <v>NA</v>
      </c>
      <c r="AJ4386" s="4">
        <f t="shared" si="135"/>
        <v>0</v>
      </c>
    </row>
    <row r="4387" spans="1:36" ht="15.75" x14ac:dyDescent="0.25">
      <c r="A4387" s="4"/>
      <c r="AB4387" s="4"/>
      <c r="AH4387" s="27" t="str">
        <f t="shared" si="134"/>
        <v>NA</v>
      </c>
      <c r="AI4387" s="28" t="str">
        <f>IF(ISNA(AH4387)=TRUE,na,AH4387)</f>
        <v>NA</v>
      </c>
      <c r="AJ4387" s="4">
        <f t="shared" si="135"/>
        <v>0</v>
      </c>
    </row>
    <row r="4388" spans="1:36" ht="15.75" x14ac:dyDescent="0.25">
      <c r="A4388" s="4"/>
      <c r="AB4388" s="4"/>
      <c r="AH4388" s="27" t="str">
        <f t="shared" si="134"/>
        <v>NA</v>
      </c>
      <c r="AI4388" s="28" t="str">
        <f>IF(ISNA(AH4388)=TRUE,na,AH4388)</f>
        <v>NA</v>
      </c>
      <c r="AJ4388" s="4">
        <f t="shared" si="135"/>
        <v>0</v>
      </c>
    </row>
    <row r="4389" spans="1:36" ht="15.75" x14ac:dyDescent="0.25">
      <c r="A4389" s="4"/>
      <c r="AB4389" s="4"/>
      <c r="AH4389" s="27" t="str">
        <f t="shared" si="134"/>
        <v>NA</v>
      </c>
      <c r="AI4389" s="28" t="str">
        <f>IF(ISNA(AH4389)=TRUE,na,AH4389)</f>
        <v>NA</v>
      </c>
      <c r="AJ4389" s="4">
        <f t="shared" si="135"/>
        <v>0</v>
      </c>
    </row>
    <row r="4390" spans="1:36" ht="15.75" x14ac:dyDescent="0.25">
      <c r="A4390" s="4"/>
      <c r="AB4390" s="4"/>
      <c r="AH4390" s="27" t="str">
        <f t="shared" si="134"/>
        <v>NA</v>
      </c>
      <c r="AI4390" s="28" t="str">
        <f>IF(ISNA(AH4390)=TRUE,na,AH4390)</f>
        <v>NA</v>
      </c>
      <c r="AJ4390" s="4">
        <f t="shared" si="135"/>
        <v>0</v>
      </c>
    </row>
    <row r="4391" spans="1:36" ht="15.75" x14ac:dyDescent="0.25">
      <c r="A4391" s="4"/>
      <c r="AB4391" s="4"/>
      <c r="AH4391" s="27" t="str">
        <f t="shared" si="134"/>
        <v>NA</v>
      </c>
      <c r="AI4391" s="28" t="str">
        <f>IF(ISNA(AH4391)=TRUE,na,AH4391)</f>
        <v>NA</v>
      </c>
      <c r="AJ4391" s="4">
        <f t="shared" si="135"/>
        <v>0</v>
      </c>
    </row>
    <row r="4392" spans="1:36" ht="15.75" x14ac:dyDescent="0.25">
      <c r="A4392" s="4"/>
      <c r="AB4392" s="4"/>
      <c r="AH4392" s="27" t="str">
        <f t="shared" si="134"/>
        <v>NA</v>
      </c>
      <c r="AI4392" s="28" t="str">
        <f>IF(ISNA(AH4392)=TRUE,na,AH4392)</f>
        <v>NA</v>
      </c>
      <c r="AJ4392" s="4">
        <f t="shared" si="135"/>
        <v>0</v>
      </c>
    </row>
    <row r="4393" spans="1:36" ht="15.75" x14ac:dyDescent="0.25">
      <c r="A4393" s="4"/>
      <c r="AB4393" s="4"/>
      <c r="AH4393" s="27" t="str">
        <f t="shared" si="134"/>
        <v>NA</v>
      </c>
      <c r="AI4393" s="28" t="str">
        <f>IF(ISNA(AH4393)=TRUE,na,AH4393)</f>
        <v>NA</v>
      </c>
      <c r="AJ4393" s="4">
        <f t="shared" si="135"/>
        <v>0</v>
      </c>
    </row>
    <row r="4394" spans="1:36" ht="15.75" x14ac:dyDescent="0.25">
      <c r="A4394" s="4"/>
      <c r="AB4394" s="4"/>
      <c r="AH4394" s="27" t="str">
        <f t="shared" si="134"/>
        <v>NA</v>
      </c>
      <c r="AI4394" s="28" t="str">
        <f>IF(ISNA(AH4394)=TRUE,na,AH4394)</f>
        <v>NA</v>
      </c>
      <c r="AJ4394" s="4">
        <f t="shared" si="135"/>
        <v>0</v>
      </c>
    </row>
    <row r="4395" spans="1:36" ht="15.75" x14ac:dyDescent="0.25">
      <c r="A4395" s="4"/>
      <c r="AB4395" s="4"/>
      <c r="AH4395" s="27" t="str">
        <f t="shared" si="134"/>
        <v>NA</v>
      </c>
      <c r="AI4395" s="28" t="str">
        <f>IF(ISNA(AH4395)=TRUE,na,AH4395)</f>
        <v>NA</v>
      </c>
      <c r="AJ4395" s="4">
        <f t="shared" si="135"/>
        <v>0</v>
      </c>
    </row>
    <row r="4396" spans="1:36" ht="15.75" x14ac:dyDescent="0.25">
      <c r="A4396" s="4"/>
      <c r="AB4396" s="4"/>
      <c r="AH4396" s="27" t="str">
        <f t="shared" si="134"/>
        <v>NA</v>
      </c>
      <c r="AI4396" s="28" t="str">
        <f>IF(ISNA(AH4396)=TRUE,na,AH4396)</f>
        <v>NA</v>
      </c>
      <c r="AJ4396" s="4">
        <f t="shared" si="135"/>
        <v>0</v>
      </c>
    </row>
    <row r="4397" spans="1:36" ht="15.75" x14ac:dyDescent="0.25">
      <c r="A4397" s="4"/>
      <c r="AB4397" s="4"/>
      <c r="AH4397" s="27" t="str">
        <f t="shared" si="134"/>
        <v>NA</v>
      </c>
      <c r="AI4397" s="28" t="str">
        <f>IF(ISNA(AH4397)=TRUE,na,AH4397)</f>
        <v>NA</v>
      </c>
      <c r="AJ4397" s="4">
        <f t="shared" si="135"/>
        <v>0</v>
      </c>
    </row>
    <row r="4398" spans="1:36" ht="15.75" x14ac:dyDescent="0.25">
      <c r="A4398" s="4"/>
      <c r="AB4398" s="4"/>
      <c r="AH4398" s="27" t="str">
        <f t="shared" si="134"/>
        <v>NA</v>
      </c>
      <c r="AI4398" s="28" t="str">
        <f>IF(ISNA(AH4398)=TRUE,na,AH4398)</f>
        <v>NA</v>
      </c>
      <c r="AJ4398" s="4">
        <f t="shared" si="135"/>
        <v>0</v>
      </c>
    </row>
    <row r="4399" spans="1:36" ht="15.75" x14ac:dyDescent="0.25">
      <c r="A4399" s="4"/>
      <c r="AB4399" s="4"/>
      <c r="AH4399" s="27" t="str">
        <f t="shared" si="134"/>
        <v>NA</v>
      </c>
      <c r="AI4399" s="28" t="str">
        <f>IF(ISNA(AH4399)=TRUE,na,AH4399)</f>
        <v>NA</v>
      </c>
      <c r="AJ4399" s="4">
        <f t="shared" si="135"/>
        <v>0</v>
      </c>
    </row>
    <row r="4400" spans="1:36" ht="15.75" x14ac:dyDescent="0.25">
      <c r="A4400" s="4"/>
      <c r="AB4400" s="4"/>
      <c r="AH4400" s="27" t="str">
        <f t="shared" si="134"/>
        <v>NA</v>
      </c>
      <c r="AI4400" s="28" t="str">
        <f>IF(ISNA(AH4400)=TRUE,na,AH4400)</f>
        <v>NA</v>
      </c>
      <c r="AJ4400" s="4">
        <f t="shared" si="135"/>
        <v>0</v>
      </c>
    </row>
    <row r="4401" spans="1:36" ht="15.75" x14ac:dyDescent="0.25">
      <c r="A4401" s="4"/>
      <c r="AB4401" s="4"/>
      <c r="AH4401" s="27" t="str">
        <f t="shared" si="134"/>
        <v>NA</v>
      </c>
      <c r="AI4401" s="28" t="str">
        <f>IF(ISNA(AH4401)=TRUE,na,AH4401)</f>
        <v>NA</v>
      </c>
      <c r="AJ4401" s="4">
        <f t="shared" si="135"/>
        <v>0</v>
      </c>
    </row>
    <row r="4402" spans="1:36" ht="15.75" x14ac:dyDescent="0.25">
      <c r="A4402" s="4"/>
      <c r="AB4402" s="4"/>
      <c r="AH4402" s="27" t="str">
        <f t="shared" si="134"/>
        <v>NA</v>
      </c>
      <c r="AI4402" s="28" t="str">
        <f>IF(ISNA(AH4402)=TRUE,na,AH4402)</f>
        <v>NA</v>
      </c>
      <c r="AJ4402" s="4">
        <f t="shared" si="135"/>
        <v>0</v>
      </c>
    </row>
    <row r="4403" spans="1:36" ht="15.75" x14ac:dyDescent="0.25">
      <c r="A4403" s="4"/>
      <c r="AB4403" s="4"/>
      <c r="AH4403" s="27" t="str">
        <f t="shared" si="134"/>
        <v>NA</v>
      </c>
      <c r="AI4403" s="28" t="str">
        <f>IF(ISNA(AH4403)=TRUE,na,AH4403)</f>
        <v>NA</v>
      </c>
      <c r="AJ4403" s="4">
        <f t="shared" si="135"/>
        <v>0</v>
      </c>
    </row>
    <row r="4404" spans="1:36" ht="15.75" x14ac:dyDescent="0.25">
      <c r="A4404" s="4"/>
      <c r="AB4404" s="4"/>
      <c r="AH4404" s="27" t="str">
        <f t="shared" si="134"/>
        <v>NA</v>
      </c>
      <c r="AI4404" s="28" t="str">
        <f>IF(ISNA(AH4404)=TRUE,na,AH4404)</f>
        <v>NA</v>
      </c>
      <c r="AJ4404" s="4">
        <f t="shared" si="135"/>
        <v>0</v>
      </c>
    </row>
    <row r="4405" spans="1:36" ht="15.75" x14ac:dyDescent="0.25">
      <c r="A4405" s="4"/>
      <c r="AB4405" s="4"/>
      <c r="AH4405" s="27" t="str">
        <f t="shared" si="134"/>
        <v>NA</v>
      </c>
      <c r="AI4405" s="28" t="str">
        <f>IF(ISNA(AH4405)=TRUE,na,AH4405)</f>
        <v>NA</v>
      </c>
      <c r="AJ4405" s="4">
        <f t="shared" si="135"/>
        <v>0</v>
      </c>
    </row>
    <row r="4406" spans="1:36" ht="15.75" x14ac:dyDescent="0.25">
      <c r="A4406" s="4"/>
      <c r="AB4406" s="4"/>
      <c r="AH4406" s="27" t="str">
        <f t="shared" si="134"/>
        <v>NA</v>
      </c>
      <c r="AI4406" s="28" t="str">
        <f>IF(ISNA(AH4406)=TRUE,na,AH4406)</f>
        <v>NA</v>
      </c>
      <c r="AJ4406" s="4">
        <f t="shared" si="135"/>
        <v>0</v>
      </c>
    </row>
    <row r="4407" spans="1:36" ht="15.75" x14ac:dyDescent="0.25">
      <c r="A4407" s="4"/>
      <c r="AB4407" s="4"/>
      <c r="AH4407" s="27" t="str">
        <f t="shared" si="134"/>
        <v>NA</v>
      </c>
      <c r="AI4407" s="28" t="str">
        <f>IF(ISNA(AH4407)=TRUE,na,AH4407)</f>
        <v>NA</v>
      </c>
      <c r="AJ4407" s="4">
        <f t="shared" si="135"/>
        <v>0</v>
      </c>
    </row>
    <row r="4408" spans="1:36" ht="15.75" x14ac:dyDescent="0.25">
      <c r="A4408" s="4"/>
      <c r="AB4408" s="4"/>
      <c r="AH4408" s="27" t="str">
        <f t="shared" si="134"/>
        <v>NA</v>
      </c>
      <c r="AI4408" s="28" t="str">
        <f>IF(ISNA(AH4408)=TRUE,na,AH4408)</f>
        <v>NA</v>
      </c>
      <c r="AJ4408" s="4">
        <f t="shared" si="135"/>
        <v>0</v>
      </c>
    </row>
    <row r="4409" spans="1:36" ht="15.75" x14ac:dyDescent="0.25">
      <c r="A4409" s="4"/>
      <c r="AB4409" s="4"/>
      <c r="AH4409" s="27" t="str">
        <f t="shared" si="134"/>
        <v>NA</v>
      </c>
      <c r="AI4409" s="28" t="str">
        <f>IF(ISNA(AH4409)=TRUE,na,AH4409)</f>
        <v>NA</v>
      </c>
      <c r="AJ4409" s="4">
        <f t="shared" si="135"/>
        <v>0</v>
      </c>
    </row>
    <row r="4410" spans="1:36" ht="15.75" x14ac:dyDescent="0.25">
      <c r="A4410" s="4"/>
      <c r="AB4410" s="4"/>
      <c r="AH4410" s="27" t="str">
        <f t="shared" si="134"/>
        <v>NA</v>
      </c>
      <c r="AI4410" s="28" t="str">
        <f>IF(ISNA(AH4410)=TRUE,na,AH4410)</f>
        <v>NA</v>
      </c>
      <c r="AJ4410" s="4">
        <f t="shared" si="135"/>
        <v>0</v>
      </c>
    </row>
    <row r="4411" spans="1:36" ht="15.75" x14ac:dyDescent="0.25">
      <c r="A4411" s="4"/>
      <c r="AB4411" s="4"/>
      <c r="AH4411" s="27" t="str">
        <f t="shared" si="134"/>
        <v>NA</v>
      </c>
      <c r="AI4411" s="28" t="str">
        <f>IF(ISNA(AH4411)=TRUE,na,AH4411)</f>
        <v>NA</v>
      </c>
      <c r="AJ4411" s="4">
        <f t="shared" si="135"/>
        <v>0</v>
      </c>
    </row>
    <row r="4412" spans="1:36" ht="15.75" x14ac:dyDescent="0.25">
      <c r="A4412" s="4"/>
      <c r="AB4412" s="4"/>
      <c r="AH4412" s="27" t="str">
        <f t="shared" si="134"/>
        <v>NA</v>
      </c>
      <c r="AI4412" s="28" t="str">
        <f>IF(ISNA(AH4412)=TRUE,na,AH4412)</f>
        <v>NA</v>
      </c>
      <c r="AJ4412" s="4">
        <f t="shared" si="135"/>
        <v>0</v>
      </c>
    </row>
    <row r="4413" spans="1:36" ht="15.75" x14ac:dyDescent="0.25">
      <c r="A4413" s="4"/>
      <c r="AB4413" s="4"/>
      <c r="AH4413" s="27" t="str">
        <f t="shared" si="134"/>
        <v>NA</v>
      </c>
      <c r="AI4413" s="28" t="str">
        <f>IF(ISNA(AH4413)=TRUE,na,AH4413)</f>
        <v>NA</v>
      </c>
      <c r="AJ4413" s="4">
        <f t="shared" si="135"/>
        <v>0</v>
      </c>
    </row>
    <row r="4414" spans="1:36" ht="15.75" x14ac:dyDescent="0.25">
      <c r="A4414" s="4"/>
      <c r="AB4414" s="4"/>
      <c r="AH4414" s="27" t="str">
        <f t="shared" si="134"/>
        <v>NA</v>
      </c>
      <c r="AI4414" s="28" t="str">
        <f>IF(ISNA(AH4414)=TRUE,na,AH4414)</f>
        <v>NA</v>
      </c>
      <c r="AJ4414" s="4">
        <f t="shared" si="135"/>
        <v>0</v>
      </c>
    </row>
    <row r="4415" spans="1:36" ht="15.75" x14ac:dyDescent="0.25">
      <c r="A4415" s="4"/>
      <c r="AB4415" s="4"/>
      <c r="AH4415" s="27" t="str">
        <f t="shared" si="134"/>
        <v>NA</v>
      </c>
      <c r="AI4415" s="28" t="str">
        <f>IF(ISNA(AH4415)=TRUE,na,AH4415)</f>
        <v>NA</v>
      </c>
      <c r="AJ4415" s="4">
        <f t="shared" si="135"/>
        <v>0</v>
      </c>
    </row>
    <row r="4416" spans="1:36" ht="15.75" x14ac:dyDescent="0.25">
      <c r="A4416" s="4"/>
      <c r="AB4416" s="4"/>
      <c r="AH4416" s="27" t="str">
        <f t="shared" si="134"/>
        <v>NA</v>
      </c>
      <c r="AI4416" s="28" t="str">
        <f>IF(ISNA(AH4416)=TRUE,na,AH4416)</f>
        <v>NA</v>
      </c>
      <c r="AJ4416" s="4">
        <f t="shared" si="135"/>
        <v>0</v>
      </c>
    </row>
    <row r="4417" spans="1:36" ht="15.75" x14ac:dyDescent="0.25">
      <c r="A4417" s="4"/>
      <c r="AB4417" s="4"/>
      <c r="AH4417" s="27" t="str">
        <f t="shared" si="134"/>
        <v>NA</v>
      </c>
      <c r="AI4417" s="28" t="str">
        <f>IF(ISNA(AH4417)=TRUE,na,AH4417)</f>
        <v>NA</v>
      </c>
      <c r="AJ4417" s="4">
        <f t="shared" si="135"/>
        <v>0</v>
      </c>
    </row>
    <row r="4418" spans="1:36" ht="15.75" x14ac:dyDescent="0.25">
      <c r="A4418" s="4"/>
      <c r="AB4418" s="4"/>
      <c r="AH4418" s="27" t="str">
        <f t="shared" si="134"/>
        <v>NA</v>
      </c>
      <c r="AI4418" s="28" t="str">
        <f>IF(ISNA(AH4418)=TRUE,na,AH4418)</f>
        <v>NA</v>
      </c>
      <c r="AJ4418" s="4">
        <f t="shared" si="135"/>
        <v>0</v>
      </c>
    </row>
    <row r="4419" spans="1:36" ht="15.75" x14ac:dyDescent="0.25">
      <c r="A4419" s="4"/>
      <c r="AB4419" s="4"/>
      <c r="AH4419" s="27" t="str">
        <f t="shared" si="134"/>
        <v>NA</v>
      </c>
      <c r="AI4419" s="28" t="str">
        <f>IF(ISNA(AH4419)=TRUE,na,AH4419)</f>
        <v>NA</v>
      </c>
      <c r="AJ4419" s="4">
        <f t="shared" si="135"/>
        <v>0</v>
      </c>
    </row>
    <row r="4420" spans="1:36" ht="15.75" x14ac:dyDescent="0.25">
      <c r="A4420" s="4"/>
      <c r="AB4420" s="4"/>
      <c r="AH4420" s="27" t="str">
        <f t="shared" si="134"/>
        <v>NA</v>
      </c>
      <c r="AI4420" s="28" t="str">
        <f>IF(ISNA(AH4420)=TRUE,na,AH4420)</f>
        <v>NA</v>
      </c>
      <c r="AJ4420" s="4">
        <f t="shared" si="135"/>
        <v>0</v>
      </c>
    </row>
    <row r="4421" spans="1:36" ht="15.75" x14ac:dyDescent="0.25">
      <c r="A4421" s="4"/>
      <c r="AB4421" s="4"/>
      <c r="AH4421" s="27" t="str">
        <f t="shared" si="134"/>
        <v>NA</v>
      </c>
      <c r="AI4421" s="28" t="str">
        <f>IF(ISNA(AH4421)=TRUE,na,AH4421)</f>
        <v>NA</v>
      </c>
      <c r="AJ4421" s="4">
        <f t="shared" si="135"/>
        <v>0</v>
      </c>
    </row>
    <row r="4422" spans="1:36" ht="15.75" x14ac:dyDescent="0.25">
      <c r="A4422" s="4"/>
      <c r="AB4422" s="4"/>
      <c r="AH4422" s="27" t="str">
        <f t="shared" ref="AH4422:AH4485" si="136">IF(AC4422="","NA",IF(J4422="Récurrent",EDATE(AC4422,O4422-9),"NA"))</f>
        <v>NA</v>
      </c>
      <c r="AI4422" s="28" t="str">
        <f>IF(ISNA(AH4422)=TRUE,na,AH4422)</f>
        <v>NA</v>
      </c>
      <c r="AJ4422" s="4">
        <f t="shared" ref="AJ4422:AJ4485" si="137">IF(AC4422="Sans suite",1,)</f>
        <v>0</v>
      </c>
    </row>
    <row r="4423" spans="1:36" ht="15.75" x14ac:dyDescent="0.25">
      <c r="A4423" s="4"/>
      <c r="AB4423" s="4"/>
      <c r="AH4423" s="27" t="str">
        <f t="shared" si="136"/>
        <v>NA</v>
      </c>
      <c r="AI4423" s="28" t="str">
        <f>IF(ISNA(AH4423)=TRUE,na,AH4423)</f>
        <v>NA</v>
      </c>
      <c r="AJ4423" s="4">
        <f t="shared" si="137"/>
        <v>0</v>
      </c>
    </row>
    <row r="4424" spans="1:36" ht="15.75" x14ac:dyDescent="0.25">
      <c r="A4424" s="4"/>
      <c r="AB4424" s="4"/>
      <c r="AH4424" s="27" t="str">
        <f t="shared" si="136"/>
        <v>NA</v>
      </c>
      <c r="AI4424" s="28" t="str">
        <f>IF(ISNA(AH4424)=TRUE,na,AH4424)</f>
        <v>NA</v>
      </c>
      <c r="AJ4424" s="4">
        <f t="shared" si="137"/>
        <v>0</v>
      </c>
    </row>
    <row r="4425" spans="1:36" ht="15.75" x14ac:dyDescent="0.25">
      <c r="A4425" s="4"/>
      <c r="AB4425" s="4"/>
      <c r="AH4425" s="27" t="str">
        <f t="shared" si="136"/>
        <v>NA</v>
      </c>
      <c r="AI4425" s="28" t="str">
        <f>IF(ISNA(AH4425)=TRUE,na,AH4425)</f>
        <v>NA</v>
      </c>
      <c r="AJ4425" s="4">
        <f t="shared" si="137"/>
        <v>0</v>
      </c>
    </row>
    <row r="4426" spans="1:36" ht="15.75" x14ac:dyDescent="0.25">
      <c r="A4426" s="4"/>
      <c r="AB4426" s="4"/>
      <c r="AH4426" s="27" t="str">
        <f t="shared" si="136"/>
        <v>NA</v>
      </c>
      <c r="AI4426" s="28" t="str">
        <f>IF(ISNA(AH4426)=TRUE,na,AH4426)</f>
        <v>NA</v>
      </c>
      <c r="AJ4426" s="4">
        <f t="shared" si="137"/>
        <v>0</v>
      </c>
    </row>
    <row r="4427" spans="1:36" ht="15.75" x14ac:dyDescent="0.25">
      <c r="A4427" s="4"/>
      <c r="AB4427" s="4"/>
      <c r="AH4427" s="27" t="str">
        <f t="shared" si="136"/>
        <v>NA</v>
      </c>
      <c r="AI4427" s="28" t="str">
        <f>IF(ISNA(AH4427)=TRUE,na,AH4427)</f>
        <v>NA</v>
      </c>
      <c r="AJ4427" s="4">
        <f t="shared" si="137"/>
        <v>0</v>
      </c>
    </row>
    <row r="4428" spans="1:36" ht="15.75" x14ac:dyDescent="0.25">
      <c r="A4428" s="4"/>
      <c r="AB4428" s="4"/>
      <c r="AH4428" s="27" t="str">
        <f t="shared" si="136"/>
        <v>NA</v>
      </c>
      <c r="AI4428" s="28" t="str">
        <f>IF(ISNA(AH4428)=TRUE,na,AH4428)</f>
        <v>NA</v>
      </c>
      <c r="AJ4428" s="4">
        <f t="shared" si="137"/>
        <v>0</v>
      </c>
    </row>
    <row r="4429" spans="1:36" ht="15.75" x14ac:dyDescent="0.25">
      <c r="A4429" s="4"/>
      <c r="AB4429" s="4"/>
      <c r="AH4429" s="27" t="str">
        <f t="shared" si="136"/>
        <v>NA</v>
      </c>
      <c r="AI4429" s="28" t="str">
        <f>IF(ISNA(AH4429)=TRUE,na,AH4429)</f>
        <v>NA</v>
      </c>
      <c r="AJ4429" s="4">
        <f t="shared" si="137"/>
        <v>0</v>
      </c>
    </row>
    <row r="4430" spans="1:36" ht="15.75" x14ac:dyDescent="0.25">
      <c r="A4430" s="4"/>
      <c r="AB4430" s="4"/>
      <c r="AH4430" s="27" t="str">
        <f t="shared" si="136"/>
        <v>NA</v>
      </c>
      <c r="AI4430" s="28" t="str">
        <f>IF(ISNA(AH4430)=TRUE,na,AH4430)</f>
        <v>NA</v>
      </c>
      <c r="AJ4430" s="4">
        <f t="shared" si="137"/>
        <v>0</v>
      </c>
    </row>
    <row r="4431" spans="1:36" ht="15.75" x14ac:dyDescent="0.25">
      <c r="A4431" s="4"/>
      <c r="AB4431" s="4"/>
      <c r="AH4431" s="27" t="str">
        <f t="shared" si="136"/>
        <v>NA</v>
      </c>
      <c r="AI4431" s="28" t="str">
        <f>IF(ISNA(AH4431)=TRUE,na,AH4431)</f>
        <v>NA</v>
      </c>
      <c r="AJ4431" s="4">
        <f t="shared" si="137"/>
        <v>0</v>
      </c>
    </row>
    <row r="4432" spans="1:36" ht="15.75" x14ac:dyDescent="0.25">
      <c r="A4432" s="4"/>
      <c r="AB4432" s="4"/>
      <c r="AH4432" s="27" t="str">
        <f t="shared" si="136"/>
        <v>NA</v>
      </c>
      <c r="AI4432" s="28" t="str">
        <f>IF(ISNA(AH4432)=TRUE,na,AH4432)</f>
        <v>NA</v>
      </c>
      <c r="AJ4432" s="4">
        <f t="shared" si="137"/>
        <v>0</v>
      </c>
    </row>
    <row r="4433" spans="1:36" ht="15.75" x14ac:dyDescent="0.25">
      <c r="A4433" s="4"/>
      <c r="AB4433" s="4"/>
      <c r="AH4433" s="27" t="str">
        <f t="shared" si="136"/>
        <v>NA</v>
      </c>
      <c r="AI4433" s="28" t="str">
        <f>IF(ISNA(AH4433)=TRUE,na,AH4433)</f>
        <v>NA</v>
      </c>
      <c r="AJ4433" s="4">
        <f t="shared" si="137"/>
        <v>0</v>
      </c>
    </row>
    <row r="4434" spans="1:36" ht="15.75" x14ac:dyDescent="0.25">
      <c r="A4434" s="4"/>
      <c r="AB4434" s="4"/>
      <c r="AH4434" s="27" t="str">
        <f t="shared" si="136"/>
        <v>NA</v>
      </c>
      <c r="AI4434" s="28" t="str">
        <f>IF(ISNA(AH4434)=TRUE,na,AH4434)</f>
        <v>NA</v>
      </c>
      <c r="AJ4434" s="4">
        <f t="shared" si="137"/>
        <v>0</v>
      </c>
    </row>
    <row r="4435" spans="1:36" ht="15.75" x14ac:dyDescent="0.25">
      <c r="A4435" s="4"/>
      <c r="AB4435" s="4"/>
      <c r="AH4435" s="27" t="str">
        <f t="shared" si="136"/>
        <v>NA</v>
      </c>
      <c r="AI4435" s="28" t="str">
        <f>IF(ISNA(AH4435)=TRUE,na,AH4435)</f>
        <v>NA</v>
      </c>
      <c r="AJ4435" s="4">
        <f t="shared" si="137"/>
        <v>0</v>
      </c>
    </row>
    <row r="4436" spans="1:36" ht="15.75" x14ac:dyDescent="0.25">
      <c r="A4436" s="4"/>
      <c r="AB4436" s="4"/>
      <c r="AH4436" s="27" t="str">
        <f t="shared" si="136"/>
        <v>NA</v>
      </c>
      <c r="AI4436" s="28" t="str">
        <f>IF(ISNA(AH4436)=TRUE,na,AH4436)</f>
        <v>NA</v>
      </c>
      <c r="AJ4436" s="4">
        <f t="shared" si="137"/>
        <v>0</v>
      </c>
    </row>
    <row r="4437" spans="1:36" ht="15.75" x14ac:dyDescent="0.25">
      <c r="A4437" s="4"/>
      <c r="AB4437" s="4"/>
      <c r="AH4437" s="27" t="str">
        <f t="shared" si="136"/>
        <v>NA</v>
      </c>
      <c r="AI4437" s="28" t="str">
        <f>IF(ISNA(AH4437)=TRUE,na,AH4437)</f>
        <v>NA</v>
      </c>
      <c r="AJ4437" s="4">
        <f t="shared" si="137"/>
        <v>0</v>
      </c>
    </row>
    <row r="4438" spans="1:36" ht="15.75" x14ac:dyDescent="0.25">
      <c r="A4438" s="4"/>
      <c r="AB4438" s="4"/>
      <c r="AH4438" s="27" t="str">
        <f t="shared" si="136"/>
        <v>NA</v>
      </c>
      <c r="AI4438" s="28" t="str">
        <f>IF(ISNA(AH4438)=TRUE,na,AH4438)</f>
        <v>NA</v>
      </c>
      <c r="AJ4438" s="4">
        <f t="shared" si="137"/>
        <v>0</v>
      </c>
    </row>
    <row r="4439" spans="1:36" ht="15.75" x14ac:dyDescent="0.25">
      <c r="A4439" s="4"/>
      <c r="AB4439" s="4"/>
      <c r="AH4439" s="27" t="str">
        <f t="shared" si="136"/>
        <v>NA</v>
      </c>
      <c r="AI4439" s="28" t="str">
        <f>IF(ISNA(AH4439)=TRUE,na,AH4439)</f>
        <v>NA</v>
      </c>
      <c r="AJ4439" s="4">
        <f t="shared" si="137"/>
        <v>0</v>
      </c>
    </row>
    <row r="4440" spans="1:36" ht="15.75" x14ac:dyDescent="0.25">
      <c r="A4440" s="4"/>
      <c r="AB4440" s="4"/>
      <c r="AH4440" s="27" t="str">
        <f t="shared" si="136"/>
        <v>NA</v>
      </c>
      <c r="AI4440" s="28" t="str">
        <f>IF(ISNA(AH4440)=TRUE,na,AH4440)</f>
        <v>NA</v>
      </c>
      <c r="AJ4440" s="4">
        <f t="shared" si="137"/>
        <v>0</v>
      </c>
    </row>
    <row r="4441" spans="1:36" ht="15.75" x14ac:dyDescent="0.25">
      <c r="A4441" s="4"/>
      <c r="AB4441" s="4"/>
      <c r="AH4441" s="27" t="str">
        <f t="shared" si="136"/>
        <v>NA</v>
      </c>
      <c r="AI4441" s="28" t="str">
        <f>IF(ISNA(AH4441)=TRUE,na,AH4441)</f>
        <v>NA</v>
      </c>
      <c r="AJ4441" s="4">
        <f t="shared" si="137"/>
        <v>0</v>
      </c>
    </row>
    <row r="4442" spans="1:36" ht="15.75" x14ac:dyDescent="0.25">
      <c r="A4442" s="4"/>
      <c r="AB4442" s="4"/>
      <c r="AH4442" s="27" t="str">
        <f t="shared" si="136"/>
        <v>NA</v>
      </c>
      <c r="AI4442" s="28" t="str">
        <f>IF(ISNA(AH4442)=TRUE,na,AH4442)</f>
        <v>NA</v>
      </c>
      <c r="AJ4442" s="4">
        <f t="shared" si="137"/>
        <v>0</v>
      </c>
    </row>
    <row r="4443" spans="1:36" ht="15.75" x14ac:dyDescent="0.25">
      <c r="A4443" s="4"/>
      <c r="AB4443" s="4"/>
      <c r="AH4443" s="27" t="str">
        <f t="shared" si="136"/>
        <v>NA</v>
      </c>
      <c r="AI4443" s="28" t="str">
        <f>IF(ISNA(AH4443)=TRUE,na,AH4443)</f>
        <v>NA</v>
      </c>
      <c r="AJ4443" s="4">
        <f t="shared" si="137"/>
        <v>0</v>
      </c>
    </row>
    <row r="4444" spans="1:36" ht="15.75" x14ac:dyDescent="0.25">
      <c r="A4444" s="4"/>
      <c r="AB4444" s="4"/>
      <c r="AH4444" s="27" t="str">
        <f t="shared" si="136"/>
        <v>NA</v>
      </c>
      <c r="AI4444" s="28" t="str">
        <f>IF(ISNA(AH4444)=TRUE,na,AH4444)</f>
        <v>NA</v>
      </c>
      <c r="AJ4444" s="4">
        <f t="shared" si="137"/>
        <v>0</v>
      </c>
    </row>
    <row r="4445" spans="1:36" ht="15.75" x14ac:dyDescent="0.25">
      <c r="A4445" s="4"/>
      <c r="AB4445" s="4"/>
      <c r="AH4445" s="27" t="str">
        <f t="shared" si="136"/>
        <v>NA</v>
      </c>
      <c r="AI4445" s="28" t="str">
        <f>IF(ISNA(AH4445)=TRUE,na,AH4445)</f>
        <v>NA</v>
      </c>
      <c r="AJ4445" s="4">
        <f t="shared" si="137"/>
        <v>0</v>
      </c>
    </row>
    <row r="4446" spans="1:36" ht="15.75" x14ac:dyDescent="0.25">
      <c r="A4446" s="4"/>
      <c r="AB4446" s="4"/>
      <c r="AH4446" s="27" t="str">
        <f t="shared" si="136"/>
        <v>NA</v>
      </c>
      <c r="AI4446" s="28" t="str">
        <f>IF(ISNA(AH4446)=TRUE,na,AH4446)</f>
        <v>NA</v>
      </c>
      <c r="AJ4446" s="4">
        <f t="shared" si="137"/>
        <v>0</v>
      </c>
    </row>
    <row r="4447" spans="1:36" ht="15.75" x14ac:dyDescent="0.25">
      <c r="A4447" s="4"/>
      <c r="AB4447" s="4"/>
      <c r="AH4447" s="27" t="str">
        <f t="shared" si="136"/>
        <v>NA</v>
      </c>
      <c r="AI4447" s="28" t="str">
        <f>IF(ISNA(AH4447)=TRUE,na,AH4447)</f>
        <v>NA</v>
      </c>
      <c r="AJ4447" s="4">
        <f t="shared" si="137"/>
        <v>0</v>
      </c>
    </row>
    <row r="4448" spans="1:36" ht="15.75" x14ac:dyDescent="0.25">
      <c r="A4448" s="4"/>
      <c r="AB4448" s="4"/>
      <c r="AH4448" s="27" t="str">
        <f t="shared" si="136"/>
        <v>NA</v>
      </c>
      <c r="AI4448" s="28" t="str">
        <f>IF(ISNA(AH4448)=TRUE,na,AH4448)</f>
        <v>NA</v>
      </c>
      <c r="AJ4448" s="4">
        <f t="shared" si="137"/>
        <v>0</v>
      </c>
    </row>
    <row r="4449" spans="1:36" ht="15.75" x14ac:dyDescent="0.25">
      <c r="A4449" s="4"/>
      <c r="AB4449" s="4"/>
      <c r="AH4449" s="27" t="str">
        <f t="shared" si="136"/>
        <v>NA</v>
      </c>
      <c r="AI4449" s="28" t="str">
        <f>IF(ISNA(AH4449)=TRUE,na,AH4449)</f>
        <v>NA</v>
      </c>
      <c r="AJ4449" s="4">
        <f t="shared" si="137"/>
        <v>0</v>
      </c>
    </row>
    <row r="4450" spans="1:36" ht="15.75" x14ac:dyDescent="0.25">
      <c r="A4450" s="4"/>
      <c r="AB4450" s="4"/>
      <c r="AH4450" s="27" t="str">
        <f t="shared" si="136"/>
        <v>NA</v>
      </c>
      <c r="AI4450" s="28" t="str">
        <f>IF(ISNA(AH4450)=TRUE,na,AH4450)</f>
        <v>NA</v>
      </c>
      <c r="AJ4450" s="4">
        <f t="shared" si="137"/>
        <v>0</v>
      </c>
    </row>
    <row r="4451" spans="1:36" ht="15.75" x14ac:dyDescent="0.25">
      <c r="A4451" s="4"/>
      <c r="AB4451" s="4"/>
      <c r="AH4451" s="27" t="str">
        <f t="shared" si="136"/>
        <v>NA</v>
      </c>
      <c r="AI4451" s="28" t="str">
        <f>IF(ISNA(AH4451)=TRUE,na,AH4451)</f>
        <v>NA</v>
      </c>
      <c r="AJ4451" s="4">
        <f t="shared" si="137"/>
        <v>0</v>
      </c>
    </row>
    <row r="4452" spans="1:36" ht="15.75" x14ac:dyDescent="0.25">
      <c r="A4452" s="4"/>
      <c r="AB4452" s="4"/>
      <c r="AH4452" s="27" t="str">
        <f t="shared" si="136"/>
        <v>NA</v>
      </c>
      <c r="AI4452" s="28" t="str">
        <f>IF(ISNA(AH4452)=TRUE,na,AH4452)</f>
        <v>NA</v>
      </c>
      <c r="AJ4452" s="4">
        <f t="shared" si="137"/>
        <v>0</v>
      </c>
    </row>
    <row r="4453" spans="1:36" ht="15.75" x14ac:dyDescent="0.25">
      <c r="A4453" s="4"/>
      <c r="AB4453" s="4"/>
      <c r="AH4453" s="27" t="str">
        <f t="shared" si="136"/>
        <v>NA</v>
      </c>
      <c r="AI4453" s="28" t="str">
        <f>IF(ISNA(AH4453)=TRUE,na,AH4453)</f>
        <v>NA</v>
      </c>
      <c r="AJ4453" s="4">
        <f t="shared" si="137"/>
        <v>0</v>
      </c>
    </row>
    <row r="4454" spans="1:36" ht="15.75" x14ac:dyDescent="0.25">
      <c r="A4454" s="4"/>
      <c r="AB4454" s="4"/>
      <c r="AH4454" s="27" t="str">
        <f t="shared" si="136"/>
        <v>NA</v>
      </c>
      <c r="AI4454" s="28" t="str">
        <f>IF(ISNA(AH4454)=TRUE,na,AH4454)</f>
        <v>NA</v>
      </c>
      <c r="AJ4454" s="4">
        <f t="shared" si="137"/>
        <v>0</v>
      </c>
    </row>
    <row r="4455" spans="1:36" ht="15.75" x14ac:dyDescent="0.25">
      <c r="A4455" s="4"/>
      <c r="AB4455" s="4"/>
      <c r="AH4455" s="27" t="str">
        <f t="shared" si="136"/>
        <v>NA</v>
      </c>
      <c r="AI4455" s="28" t="str">
        <f>IF(ISNA(AH4455)=TRUE,na,AH4455)</f>
        <v>NA</v>
      </c>
      <c r="AJ4455" s="4">
        <f t="shared" si="137"/>
        <v>0</v>
      </c>
    </row>
    <row r="4456" spans="1:36" ht="15.75" x14ac:dyDescent="0.25">
      <c r="A4456" s="4"/>
      <c r="AB4456" s="4"/>
      <c r="AH4456" s="27" t="str">
        <f t="shared" si="136"/>
        <v>NA</v>
      </c>
      <c r="AI4456" s="28" t="str">
        <f>IF(ISNA(AH4456)=TRUE,na,AH4456)</f>
        <v>NA</v>
      </c>
      <c r="AJ4456" s="4">
        <f t="shared" si="137"/>
        <v>0</v>
      </c>
    </row>
    <row r="4457" spans="1:36" ht="15.75" x14ac:dyDescent="0.25">
      <c r="A4457" s="4"/>
      <c r="AB4457" s="4"/>
      <c r="AH4457" s="27" t="str">
        <f t="shared" si="136"/>
        <v>NA</v>
      </c>
      <c r="AI4457" s="28" t="str">
        <f>IF(ISNA(AH4457)=TRUE,na,AH4457)</f>
        <v>NA</v>
      </c>
      <c r="AJ4457" s="4">
        <f t="shared" si="137"/>
        <v>0</v>
      </c>
    </row>
    <row r="4458" spans="1:36" ht="15.75" x14ac:dyDescent="0.25">
      <c r="A4458" s="4"/>
      <c r="AB4458" s="4"/>
      <c r="AH4458" s="27" t="str">
        <f t="shared" si="136"/>
        <v>NA</v>
      </c>
      <c r="AI4458" s="28" t="str">
        <f>IF(ISNA(AH4458)=TRUE,na,AH4458)</f>
        <v>NA</v>
      </c>
      <c r="AJ4458" s="4">
        <f t="shared" si="137"/>
        <v>0</v>
      </c>
    </row>
    <row r="4459" spans="1:36" ht="15.75" x14ac:dyDescent="0.25">
      <c r="A4459" s="4"/>
      <c r="AB4459" s="4"/>
      <c r="AH4459" s="27" t="str">
        <f t="shared" si="136"/>
        <v>NA</v>
      </c>
      <c r="AI4459" s="28" t="str">
        <f>IF(ISNA(AH4459)=TRUE,na,AH4459)</f>
        <v>NA</v>
      </c>
      <c r="AJ4459" s="4">
        <f t="shared" si="137"/>
        <v>0</v>
      </c>
    </row>
    <row r="4460" spans="1:36" ht="15.75" x14ac:dyDescent="0.25">
      <c r="A4460" s="4"/>
      <c r="AB4460" s="4"/>
      <c r="AH4460" s="27" t="str">
        <f t="shared" si="136"/>
        <v>NA</v>
      </c>
      <c r="AI4460" s="28" t="str">
        <f>IF(ISNA(AH4460)=TRUE,na,AH4460)</f>
        <v>NA</v>
      </c>
      <c r="AJ4460" s="4">
        <f t="shared" si="137"/>
        <v>0</v>
      </c>
    </row>
    <row r="4461" spans="1:36" ht="15.75" x14ac:dyDescent="0.25">
      <c r="A4461" s="4"/>
      <c r="AB4461" s="4"/>
      <c r="AH4461" s="27" t="str">
        <f t="shared" si="136"/>
        <v>NA</v>
      </c>
      <c r="AI4461" s="28" t="str">
        <f>IF(ISNA(AH4461)=TRUE,na,AH4461)</f>
        <v>NA</v>
      </c>
      <c r="AJ4461" s="4">
        <f t="shared" si="137"/>
        <v>0</v>
      </c>
    </row>
    <row r="4462" spans="1:36" ht="15.75" x14ac:dyDescent="0.25">
      <c r="A4462" s="4"/>
      <c r="AB4462" s="4"/>
      <c r="AH4462" s="27" t="str">
        <f t="shared" si="136"/>
        <v>NA</v>
      </c>
      <c r="AI4462" s="28" t="str">
        <f>IF(ISNA(AH4462)=TRUE,na,AH4462)</f>
        <v>NA</v>
      </c>
      <c r="AJ4462" s="4">
        <f t="shared" si="137"/>
        <v>0</v>
      </c>
    </row>
    <row r="4463" spans="1:36" ht="15.75" x14ac:dyDescent="0.25">
      <c r="A4463" s="4"/>
      <c r="AB4463" s="4"/>
      <c r="AH4463" s="27" t="str">
        <f t="shared" si="136"/>
        <v>NA</v>
      </c>
      <c r="AI4463" s="28" t="str">
        <f>IF(ISNA(AH4463)=TRUE,na,AH4463)</f>
        <v>NA</v>
      </c>
      <c r="AJ4463" s="4">
        <f t="shared" si="137"/>
        <v>0</v>
      </c>
    </row>
    <row r="4464" spans="1:36" ht="15.75" x14ac:dyDescent="0.25">
      <c r="A4464" s="4"/>
      <c r="AB4464" s="4"/>
      <c r="AH4464" s="27" t="str">
        <f t="shared" si="136"/>
        <v>NA</v>
      </c>
      <c r="AI4464" s="28" t="str">
        <f>IF(ISNA(AH4464)=TRUE,na,AH4464)</f>
        <v>NA</v>
      </c>
      <c r="AJ4464" s="4">
        <f t="shared" si="137"/>
        <v>0</v>
      </c>
    </row>
    <row r="4465" spans="1:36" ht="15.75" x14ac:dyDescent="0.25">
      <c r="A4465" s="4"/>
      <c r="AB4465" s="4"/>
      <c r="AH4465" s="27" t="str">
        <f t="shared" si="136"/>
        <v>NA</v>
      </c>
      <c r="AI4465" s="28" t="str">
        <f>IF(ISNA(AH4465)=TRUE,na,AH4465)</f>
        <v>NA</v>
      </c>
      <c r="AJ4465" s="4">
        <f t="shared" si="137"/>
        <v>0</v>
      </c>
    </row>
    <row r="4466" spans="1:36" ht="15.75" x14ac:dyDescent="0.25">
      <c r="A4466" s="4"/>
      <c r="AB4466" s="4"/>
      <c r="AH4466" s="27" t="str">
        <f t="shared" si="136"/>
        <v>NA</v>
      </c>
      <c r="AI4466" s="28" t="str">
        <f>IF(ISNA(AH4466)=TRUE,na,AH4466)</f>
        <v>NA</v>
      </c>
      <c r="AJ4466" s="4">
        <f t="shared" si="137"/>
        <v>0</v>
      </c>
    </row>
    <row r="4467" spans="1:36" ht="15.75" x14ac:dyDescent="0.25">
      <c r="A4467" s="4"/>
      <c r="AB4467" s="4"/>
      <c r="AH4467" s="27" t="str">
        <f t="shared" si="136"/>
        <v>NA</v>
      </c>
      <c r="AI4467" s="28" t="str">
        <f>IF(ISNA(AH4467)=TRUE,na,AH4467)</f>
        <v>NA</v>
      </c>
      <c r="AJ4467" s="4">
        <f t="shared" si="137"/>
        <v>0</v>
      </c>
    </row>
    <row r="4468" spans="1:36" ht="15.75" x14ac:dyDescent="0.25">
      <c r="A4468" s="4"/>
      <c r="AB4468" s="4"/>
      <c r="AH4468" s="27" t="str">
        <f t="shared" si="136"/>
        <v>NA</v>
      </c>
      <c r="AI4468" s="28" t="str">
        <f>IF(ISNA(AH4468)=TRUE,na,AH4468)</f>
        <v>NA</v>
      </c>
      <c r="AJ4468" s="4">
        <f t="shared" si="137"/>
        <v>0</v>
      </c>
    </row>
    <row r="4469" spans="1:36" ht="15.75" x14ac:dyDescent="0.25">
      <c r="A4469" s="4"/>
      <c r="AB4469" s="4"/>
      <c r="AH4469" s="27" t="str">
        <f t="shared" si="136"/>
        <v>NA</v>
      </c>
      <c r="AI4469" s="28" t="str">
        <f>IF(ISNA(AH4469)=TRUE,na,AH4469)</f>
        <v>NA</v>
      </c>
      <c r="AJ4469" s="4">
        <f t="shared" si="137"/>
        <v>0</v>
      </c>
    </row>
    <row r="4470" spans="1:36" ht="15.75" x14ac:dyDescent="0.25">
      <c r="A4470" s="4"/>
      <c r="AB4470" s="4"/>
      <c r="AH4470" s="27" t="str">
        <f t="shared" si="136"/>
        <v>NA</v>
      </c>
      <c r="AI4470" s="28" t="str">
        <f>IF(ISNA(AH4470)=TRUE,na,AH4470)</f>
        <v>NA</v>
      </c>
      <c r="AJ4470" s="4">
        <f t="shared" si="137"/>
        <v>0</v>
      </c>
    </row>
    <row r="4471" spans="1:36" ht="15.75" x14ac:dyDescent="0.25">
      <c r="A4471" s="4"/>
      <c r="AB4471" s="4"/>
      <c r="AH4471" s="27" t="str">
        <f t="shared" si="136"/>
        <v>NA</v>
      </c>
      <c r="AI4471" s="28" t="str">
        <f>IF(ISNA(AH4471)=TRUE,na,AH4471)</f>
        <v>NA</v>
      </c>
      <c r="AJ4471" s="4">
        <f t="shared" si="137"/>
        <v>0</v>
      </c>
    </row>
    <row r="4472" spans="1:36" ht="15.75" x14ac:dyDescent="0.25">
      <c r="A4472" s="4"/>
      <c r="AB4472" s="4"/>
      <c r="AH4472" s="27" t="str">
        <f t="shared" si="136"/>
        <v>NA</v>
      </c>
      <c r="AI4472" s="28" t="str">
        <f>IF(ISNA(AH4472)=TRUE,na,AH4472)</f>
        <v>NA</v>
      </c>
      <c r="AJ4472" s="4">
        <f t="shared" si="137"/>
        <v>0</v>
      </c>
    </row>
    <row r="4473" spans="1:36" ht="15.75" x14ac:dyDescent="0.25">
      <c r="A4473" s="4"/>
      <c r="AB4473" s="4"/>
      <c r="AH4473" s="27" t="str">
        <f t="shared" si="136"/>
        <v>NA</v>
      </c>
      <c r="AI4473" s="28" t="str">
        <f>IF(ISNA(AH4473)=TRUE,na,AH4473)</f>
        <v>NA</v>
      </c>
      <c r="AJ4473" s="4">
        <f t="shared" si="137"/>
        <v>0</v>
      </c>
    </row>
    <row r="4474" spans="1:36" ht="15.75" x14ac:dyDescent="0.25">
      <c r="A4474" s="4"/>
      <c r="AB4474" s="4"/>
      <c r="AH4474" s="27" t="str">
        <f t="shared" si="136"/>
        <v>NA</v>
      </c>
      <c r="AI4474" s="28" t="str">
        <f>IF(ISNA(AH4474)=TRUE,na,AH4474)</f>
        <v>NA</v>
      </c>
      <c r="AJ4474" s="4">
        <f t="shared" si="137"/>
        <v>0</v>
      </c>
    </row>
    <row r="4475" spans="1:36" ht="15.75" x14ac:dyDescent="0.25">
      <c r="A4475" s="4"/>
      <c r="AB4475" s="4"/>
      <c r="AH4475" s="27" t="str">
        <f t="shared" si="136"/>
        <v>NA</v>
      </c>
      <c r="AI4475" s="28" t="str">
        <f>IF(ISNA(AH4475)=TRUE,na,AH4475)</f>
        <v>NA</v>
      </c>
      <c r="AJ4475" s="4">
        <f t="shared" si="137"/>
        <v>0</v>
      </c>
    </row>
    <row r="4476" spans="1:36" ht="15.75" x14ac:dyDescent="0.25">
      <c r="A4476" s="4"/>
      <c r="AB4476" s="4"/>
      <c r="AH4476" s="27" t="str">
        <f t="shared" si="136"/>
        <v>NA</v>
      </c>
      <c r="AI4476" s="28" t="str">
        <f>IF(ISNA(AH4476)=TRUE,na,AH4476)</f>
        <v>NA</v>
      </c>
      <c r="AJ4476" s="4">
        <f t="shared" si="137"/>
        <v>0</v>
      </c>
    </row>
    <row r="4477" spans="1:36" ht="15.75" x14ac:dyDescent="0.25">
      <c r="A4477" s="4"/>
      <c r="AB4477" s="4"/>
      <c r="AH4477" s="27" t="str">
        <f t="shared" si="136"/>
        <v>NA</v>
      </c>
      <c r="AI4477" s="28" t="str">
        <f>IF(ISNA(AH4477)=TRUE,na,AH4477)</f>
        <v>NA</v>
      </c>
      <c r="AJ4477" s="4">
        <f t="shared" si="137"/>
        <v>0</v>
      </c>
    </row>
    <row r="4478" spans="1:36" ht="15.75" x14ac:dyDescent="0.25">
      <c r="A4478" s="4"/>
      <c r="AB4478" s="4"/>
      <c r="AH4478" s="27" t="str">
        <f t="shared" si="136"/>
        <v>NA</v>
      </c>
      <c r="AI4478" s="28" t="str">
        <f>IF(ISNA(AH4478)=TRUE,na,AH4478)</f>
        <v>NA</v>
      </c>
      <c r="AJ4478" s="4">
        <f t="shared" si="137"/>
        <v>0</v>
      </c>
    </row>
    <row r="4479" spans="1:36" ht="15.75" x14ac:dyDescent="0.25">
      <c r="A4479" s="4"/>
      <c r="AB4479" s="4"/>
      <c r="AH4479" s="27" t="str">
        <f t="shared" si="136"/>
        <v>NA</v>
      </c>
      <c r="AI4479" s="28" t="str">
        <f>IF(ISNA(AH4479)=TRUE,na,AH4479)</f>
        <v>NA</v>
      </c>
      <c r="AJ4479" s="4">
        <f t="shared" si="137"/>
        <v>0</v>
      </c>
    </row>
    <row r="4480" spans="1:36" ht="15.75" x14ac:dyDescent="0.25">
      <c r="A4480" s="4"/>
      <c r="AB4480" s="4"/>
      <c r="AH4480" s="27" t="str">
        <f t="shared" si="136"/>
        <v>NA</v>
      </c>
      <c r="AI4480" s="28" t="str">
        <f>IF(ISNA(AH4480)=TRUE,na,AH4480)</f>
        <v>NA</v>
      </c>
      <c r="AJ4480" s="4">
        <f t="shared" si="137"/>
        <v>0</v>
      </c>
    </row>
    <row r="4481" spans="1:36" ht="15.75" x14ac:dyDescent="0.25">
      <c r="A4481" s="4"/>
      <c r="AB4481" s="4"/>
      <c r="AH4481" s="27" t="str">
        <f t="shared" si="136"/>
        <v>NA</v>
      </c>
      <c r="AI4481" s="28" t="str">
        <f>IF(ISNA(AH4481)=TRUE,na,AH4481)</f>
        <v>NA</v>
      </c>
      <c r="AJ4481" s="4">
        <f t="shared" si="137"/>
        <v>0</v>
      </c>
    </row>
    <row r="4482" spans="1:36" ht="15.75" x14ac:dyDescent="0.25">
      <c r="A4482" s="4"/>
      <c r="AB4482" s="4"/>
      <c r="AH4482" s="27" t="str">
        <f t="shared" si="136"/>
        <v>NA</v>
      </c>
      <c r="AI4482" s="28" t="str">
        <f>IF(ISNA(AH4482)=TRUE,na,AH4482)</f>
        <v>NA</v>
      </c>
      <c r="AJ4482" s="4">
        <f t="shared" si="137"/>
        <v>0</v>
      </c>
    </row>
    <row r="4483" spans="1:36" ht="15.75" x14ac:dyDescent="0.25">
      <c r="A4483" s="4"/>
      <c r="AB4483" s="4"/>
      <c r="AH4483" s="27" t="str">
        <f t="shared" si="136"/>
        <v>NA</v>
      </c>
      <c r="AI4483" s="28" t="str">
        <f>IF(ISNA(AH4483)=TRUE,na,AH4483)</f>
        <v>NA</v>
      </c>
      <c r="AJ4483" s="4">
        <f t="shared" si="137"/>
        <v>0</v>
      </c>
    </row>
    <row r="4484" spans="1:36" ht="15.75" x14ac:dyDescent="0.25">
      <c r="A4484" s="4"/>
      <c r="AB4484" s="4"/>
      <c r="AH4484" s="27" t="str">
        <f t="shared" si="136"/>
        <v>NA</v>
      </c>
      <c r="AI4484" s="28" t="str">
        <f>IF(ISNA(AH4484)=TRUE,na,AH4484)</f>
        <v>NA</v>
      </c>
      <c r="AJ4484" s="4">
        <f t="shared" si="137"/>
        <v>0</v>
      </c>
    </row>
    <row r="4485" spans="1:36" ht="15.75" x14ac:dyDescent="0.25">
      <c r="A4485" s="4"/>
      <c r="AB4485" s="4"/>
      <c r="AH4485" s="27" t="str">
        <f t="shared" si="136"/>
        <v>NA</v>
      </c>
      <c r="AI4485" s="28" t="str">
        <f>IF(ISNA(AH4485)=TRUE,na,AH4485)</f>
        <v>NA</v>
      </c>
      <c r="AJ4485" s="4">
        <f t="shared" si="137"/>
        <v>0</v>
      </c>
    </row>
    <row r="4486" spans="1:36" ht="15.75" x14ac:dyDescent="0.25">
      <c r="A4486" s="4"/>
      <c r="AB4486" s="4"/>
      <c r="AH4486" s="27" t="str">
        <f t="shared" ref="AH4486:AH4549" si="138">IF(AC4486="","NA",IF(J4486="Récurrent",EDATE(AC4486,O4486-9),"NA"))</f>
        <v>NA</v>
      </c>
      <c r="AI4486" s="28" t="str">
        <f>IF(ISNA(AH4486)=TRUE,na,AH4486)</f>
        <v>NA</v>
      </c>
      <c r="AJ4486" s="4">
        <f t="shared" ref="AJ4486:AJ4549" si="139">IF(AC4486="Sans suite",1,)</f>
        <v>0</v>
      </c>
    </row>
    <row r="4487" spans="1:36" ht="15.75" x14ac:dyDescent="0.25">
      <c r="A4487" s="4"/>
      <c r="AB4487" s="4"/>
      <c r="AH4487" s="27" t="str">
        <f t="shared" si="138"/>
        <v>NA</v>
      </c>
      <c r="AI4487" s="28" t="str">
        <f>IF(ISNA(AH4487)=TRUE,na,AH4487)</f>
        <v>NA</v>
      </c>
      <c r="AJ4487" s="4">
        <f t="shared" si="139"/>
        <v>0</v>
      </c>
    </row>
    <row r="4488" spans="1:36" ht="15.75" x14ac:dyDescent="0.25">
      <c r="A4488" s="4"/>
      <c r="AB4488" s="4"/>
      <c r="AH4488" s="27" t="str">
        <f t="shared" si="138"/>
        <v>NA</v>
      </c>
      <c r="AI4488" s="28" t="str">
        <f>IF(ISNA(AH4488)=TRUE,na,AH4488)</f>
        <v>NA</v>
      </c>
      <c r="AJ4488" s="4">
        <f t="shared" si="139"/>
        <v>0</v>
      </c>
    </row>
    <row r="4489" spans="1:36" ht="15.75" x14ac:dyDescent="0.25">
      <c r="A4489" s="4"/>
      <c r="AB4489" s="4"/>
      <c r="AH4489" s="27" t="str">
        <f t="shared" si="138"/>
        <v>NA</v>
      </c>
      <c r="AI4489" s="28" t="str">
        <f>IF(ISNA(AH4489)=TRUE,na,AH4489)</f>
        <v>NA</v>
      </c>
      <c r="AJ4489" s="4">
        <f t="shared" si="139"/>
        <v>0</v>
      </c>
    </row>
    <row r="4490" spans="1:36" ht="15.75" x14ac:dyDescent="0.25">
      <c r="A4490" s="4"/>
      <c r="AB4490" s="4"/>
      <c r="AH4490" s="27" t="str">
        <f t="shared" si="138"/>
        <v>NA</v>
      </c>
      <c r="AI4490" s="28" t="str">
        <f>IF(ISNA(AH4490)=TRUE,na,AH4490)</f>
        <v>NA</v>
      </c>
      <c r="AJ4490" s="4">
        <f t="shared" si="139"/>
        <v>0</v>
      </c>
    </row>
    <row r="4491" spans="1:36" ht="15.75" x14ac:dyDescent="0.25">
      <c r="A4491" s="4"/>
      <c r="AB4491" s="4"/>
      <c r="AH4491" s="27" t="str">
        <f t="shared" si="138"/>
        <v>NA</v>
      </c>
      <c r="AI4491" s="28" t="str">
        <f>IF(ISNA(AH4491)=TRUE,na,AH4491)</f>
        <v>NA</v>
      </c>
      <c r="AJ4491" s="4">
        <f t="shared" si="139"/>
        <v>0</v>
      </c>
    </row>
    <row r="4492" spans="1:36" ht="15.75" x14ac:dyDescent="0.25">
      <c r="A4492" s="4"/>
      <c r="AB4492" s="4"/>
      <c r="AH4492" s="27" t="str">
        <f t="shared" si="138"/>
        <v>NA</v>
      </c>
      <c r="AI4492" s="28" t="str">
        <f>IF(ISNA(AH4492)=TRUE,na,AH4492)</f>
        <v>NA</v>
      </c>
      <c r="AJ4492" s="4">
        <f t="shared" si="139"/>
        <v>0</v>
      </c>
    </row>
    <row r="4493" spans="1:36" ht="15.75" x14ac:dyDescent="0.25">
      <c r="A4493" s="4"/>
      <c r="AB4493" s="4"/>
      <c r="AH4493" s="27" t="str">
        <f t="shared" si="138"/>
        <v>NA</v>
      </c>
      <c r="AI4493" s="28" t="str">
        <f>IF(ISNA(AH4493)=TRUE,na,AH4493)</f>
        <v>NA</v>
      </c>
      <c r="AJ4493" s="4">
        <f t="shared" si="139"/>
        <v>0</v>
      </c>
    </row>
    <row r="4494" spans="1:36" ht="15.75" x14ac:dyDescent="0.25">
      <c r="A4494" s="4"/>
      <c r="AB4494" s="4"/>
      <c r="AH4494" s="27" t="str">
        <f t="shared" si="138"/>
        <v>NA</v>
      </c>
      <c r="AI4494" s="28" t="str">
        <f>IF(ISNA(AH4494)=TRUE,na,AH4494)</f>
        <v>NA</v>
      </c>
      <c r="AJ4494" s="4">
        <f t="shared" si="139"/>
        <v>0</v>
      </c>
    </row>
    <row r="4495" spans="1:36" ht="15.75" x14ac:dyDescent="0.25">
      <c r="A4495" s="4"/>
      <c r="AB4495" s="4"/>
      <c r="AH4495" s="27" t="str">
        <f t="shared" si="138"/>
        <v>NA</v>
      </c>
      <c r="AI4495" s="28" t="str">
        <f>IF(ISNA(AH4495)=TRUE,na,AH4495)</f>
        <v>NA</v>
      </c>
      <c r="AJ4495" s="4">
        <f t="shared" si="139"/>
        <v>0</v>
      </c>
    </row>
    <row r="4496" spans="1:36" ht="15.75" x14ac:dyDescent="0.25">
      <c r="A4496" s="4"/>
      <c r="AB4496" s="4"/>
      <c r="AH4496" s="27" t="str">
        <f t="shared" si="138"/>
        <v>NA</v>
      </c>
      <c r="AI4496" s="28" t="str">
        <f>IF(ISNA(AH4496)=TRUE,na,AH4496)</f>
        <v>NA</v>
      </c>
      <c r="AJ4496" s="4">
        <f t="shared" si="139"/>
        <v>0</v>
      </c>
    </row>
    <row r="4497" spans="1:36" ht="15.75" x14ac:dyDescent="0.25">
      <c r="A4497" s="4"/>
      <c r="AB4497" s="4"/>
      <c r="AH4497" s="27" t="str">
        <f t="shared" si="138"/>
        <v>NA</v>
      </c>
      <c r="AI4497" s="28" t="str">
        <f>IF(ISNA(AH4497)=TRUE,na,AH4497)</f>
        <v>NA</v>
      </c>
      <c r="AJ4497" s="4">
        <f t="shared" si="139"/>
        <v>0</v>
      </c>
    </row>
    <row r="4498" spans="1:36" ht="15.75" x14ac:dyDescent="0.25">
      <c r="A4498" s="4"/>
      <c r="AB4498" s="4"/>
      <c r="AH4498" s="27" t="str">
        <f t="shared" si="138"/>
        <v>NA</v>
      </c>
      <c r="AI4498" s="28" t="str">
        <f>IF(ISNA(AH4498)=TRUE,na,AH4498)</f>
        <v>NA</v>
      </c>
      <c r="AJ4498" s="4">
        <f t="shared" si="139"/>
        <v>0</v>
      </c>
    </row>
    <row r="4499" spans="1:36" ht="15.75" x14ac:dyDescent="0.25">
      <c r="A4499" s="4"/>
      <c r="AB4499" s="4"/>
      <c r="AH4499" s="27" t="str">
        <f t="shared" si="138"/>
        <v>NA</v>
      </c>
      <c r="AI4499" s="28" t="str">
        <f>IF(ISNA(AH4499)=TRUE,na,AH4499)</f>
        <v>NA</v>
      </c>
      <c r="AJ4499" s="4">
        <f t="shared" si="139"/>
        <v>0</v>
      </c>
    </row>
    <row r="4500" spans="1:36" ht="15.75" x14ac:dyDescent="0.25">
      <c r="A4500" s="4"/>
      <c r="AB4500" s="4"/>
      <c r="AH4500" s="27" t="str">
        <f t="shared" si="138"/>
        <v>NA</v>
      </c>
      <c r="AI4500" s="28" t="str">
        <f>IF(ISNA(AH4500)=TRUE,na,AH4500)</f>
        <v>NA</v>
      </c>
      <c r="AJ4500" s="4">
        <f t="shared" si="139"/>
        <v>0</v>
      </c>
    </row>
    <row r="4501" spans="1:36" ht="15.75" x14ac:dyDescent="0.25">
      <c r="A4501" s="4"/>
      <c r="AB4501" s="4"/>
      <c r="AH4501" s="27" t="str">
        <f t="shared" si="138"/>
        <v>NA</v>
      </c>
      <c r="AI4501" s="28" t="str">
        <f>IF(ISNA(AH4501)=TRUE,na,AH4501)</f>
        <v>NA</v>
      </c>
      <c r="AJ4501" s="4">
        <f t="shared" si="139"/>
        <v>0</v>
      </c>
    </row>
    <row r="4502" spans="1:36" ht="15.75" x14ac:dyDescent="0.25">
      <c r="A4502" s="4"/>
      <c r="AB4502" s="4"/>
      <c r="AH4502" s="27" t="str">
        <f t="shared" si="138"/>
        <v>NA</v>
      </c>
      <c r="AI4502" s="28" t="str">
        <f>IF(ISNA(AH4502)=TRUE,na,AH4502)</f>
        <v>NA</v>
      </c>
      <c r="AJ4502" s="4">
        <f t="shared" si="139"/>
        <v>0</v>
      </c>
    </row>
    <row r="4503" spans="1:36" ht="15.75" x14ac:dyDescent="0.25">
      <c r="A4503" s="4"/>
      <c r="AB4503" s="4"/>
      <c r="AH4503" s="27" t="str">
        <f t="shared" si="138"/>
        <v>NA</v>
      </c>
      <c r="AI4503" s="28" t="str">
        <f>IF(ISNA(AH4503)=TRUE,na,AH4503)</f>
        <v>NA</v>
      </c>
      <c r="AJ4503" s="4">
        <f t="shared" si="139"/>
        <v>0</v>
      </c>
    </row>
    <row r="4504" spans="1:36" ht="15.75" x14ac:dyDescent="0.25">
      <c r="A4504" s="4"/>
      <c r="AB4504" s="4"/>
      <c r="AH4504" s="27" t="str">
        <f t="shared" si="138"/>
        <v>NA</v>
      </c>
      <c r="AI4504" s="28" t="str">
        <f>IF(ISNA(AH4504)=TRUE,na,AH4504)</f>
        <v>NA</v>
      </c>
      <c r="AJ4504" s="4">
        <f t="shared" si="139"/>
        <v>0</v>
      </c>
    </row>
    <row r="4505" spans="1:36" ht="15.75" x14ac:dyDescent="0.25">
      <c r="A4505" s="4"/>
      <c r="AB4505" s="4"/>
      <c r="AH4505" s="27" t="str">
        <f t="shared" si="138"/>
        <v>NA</v>
      </c>
      <c r="AI4505" s="28" t="str">
        <f>IF(ISNA(AH4505)=TRUE,na,AH4505)</f>
        <v>NA</v>
      </c>
      <c r="AJ4505" s="4">
        <f t="shared" si="139"/>
        <v>0</v>
      </c>
    </row>
    <row r="4506" spans="1:36" ht="15.75" x14ac:dyDescent="0.25">
      <c r="A4506" s="4"/>
      <c r="AB4506" s="4"/>
      <c r="AH4506" s="27" t="str">
        <f t="shared" si="138"/>
        <v>NA</v>
      </c>
      <c r="AI4506" s="28" t="str">
        <f>IF(ISNA(AH4506)=TRUE,na,AH4506)</f>
        <v>NA</v>
      </c>
      <c r="AJ4506" s="4">
        <f t="shared" si="139"/>
        <v>0</v>
      </c>
    </row>
    <row r="4507" spans="1:36" ht="15.75" x14ac:dyDescent="0.25">
      <c r="A4507" s="4"/>
      <c r="AB4507" s="4"/>
      <c r="AH4507" s="27" t="str">
        <f t="shared" si="138"/>
        <v>NA</v>
      </c>
      <c r="AI4507" s="28" t="str">
        <f>IF(ISNA(AH4507)=TRUE,na,AH4507)</f>
        <v>NA</v>
      </c>
      <c r="AJ4507" s="4">
        <f t="shared" si="139"/>
        <v>0</v>
      </c>
    </row>
    <row r="4508" spans="1:36" ht="15.75" x14ac:dyDescent="0.25">
      <c r="A4508" s="4"/>
      <c r="AB4508" s="4"/>
      <c r="AH4508" s="27" t="str">
        <f t="shared" si="138"/>
        <v>NA</v>
      </c>
      <c r="AI4508" s="28" t="str">
        <f>IF(ISNA(AH4508)=TRUE,na,AH4508)</f>
        <v>NA</v>
      </c>
      <c r="AJ4508" s="4">
        <f t="shared" si="139"/>
        <v>0</v>
      </c>
    </row>
    <row r="4509" spans="1:36" ht="15.75" x14ac:dyDescent="0.25">
      <c r="A4509" s="4"/>
      <c r="AB4509" s="4"/>
      <c r="AH4509" s="27" t="str">
        <f t="shared" si="138"/>
        <v>NA</v>
      </c>
      <c r="AI4509" s="28" t="str">
        <f>IF(ISNA(AH4509)=TRUE,na,AH4509)</f>
        <v>NA</v>
      </c>
      <c r="AJ4509" s="4">
        <f t="shared" si="139"/>
        <v>0</v>
      </c>
    </row>
    <row r="4510" spans="1:36" ht="15.75" x14ac:dyDescent="0.25">
      <c r="A4510" s="4"/>
      <c r="AB4510" s="4"/>
      <c r="AH4510" s="27" t="str">
        <f t="shared" si="138"/>
        <v>NA</v>
      </c>
      <c r="AI4510" s="28" t="str">
        <f>IF(ISNA(AH4510)=TRUE,na,AH4510)</f>
        <v>NA</v>
      </c>
      <c r="AJ4510" s="4">
        <f t="shared" si="139"/>
        <v>0</v>
      </c>
    </row>
    <row r="4511" spans="1:36" ht="15.75" x14ac:dyDescent="0.25">
      <c r="A4511" s="4"/>
      <c r="AB4511" s="4"/>
      <c r="AH4511" s="27" t="str">
        <f t="shared" si="138"/>
        <v>NA</v>
      </c>
      <c r="AI4511" s="28" t="str">
        <f>IF(ISNA(AH4511)=TRUE,na,AH4511)</f>
        <v>NA</v>
      </c>
      <c r="AJ4511" s="4">
        <f t="shared" si="139"/>
        <v>0</v>
      </c>
    </row>
    <row r="4512" spans="1:36" ht="15.75" x14ac:dyDescent="0.25">
      <c r="A4512" s="4"/>
      <c r="AB4512" s="4"/>
      <c r="AH4512" s="27" t="str">
        <f t="shared" si="138"/>
        <v>NA</v>
      </c>
      <c r="AI4512" s="28" t="str">
        <f>IF(ISNA(AH4512)=TRUE,na,AH4512)</f>
        <v>NA</v>
      </c>
      <c r="AJ4512" s="4">
        <f t="shared" si="139"/>
        <v>0</v>
      </c>
    </row>
    <row r="4513" spans="1:36" ht="15.75" x14ac:dyDescent="0.25">
      <c r="A4513" s="4"/>
      <c r="AB4513" s="4"/>
      <c r="AH4513" s="27" t="str">
        <f t="shared" si="138"/>
        <v>NA</v>
      </c>
      <c r="AI4513" s="28" t="str">
        <f>IF(ISNA(AH4513)=TRUE,na,AH4513)</f>
        <v>NA</v>
      </c>
      <c r="AJ4513" s="4">
        <f t="shared" si="139"/>
        <v>0</v>
      </c>
    </row>
    <row r="4514" spans="1:36" ht="15.75" x14ac:dyDescent="0.25">
      <c r="A4514" s="4"/>
      <c r="AB4514" s="4"/>
      <c r="AH4514" s="27" t="str">
        <f t="shared" si="138"/>
        <v>NA</v>
      </c>
      <c r="AI4514" s="28" t="str">
        <f>IF(ISNA(AH4514)=TRUE,na,AH4514)</f>
        <v>NA</v>
      </c>
      <c r="AJ4514" s="4">
        <f t="shared" si="139"/>
        <v>0</v>
      </c>
    </row>
    <row r="4515" spans="1:36" ht="15.75" x14ac:dyDescent="0.25">
      <c r="A4515" s="4"/>
      <c r="AB4515" s="4"/>
      <c r="AH4515" s="27" t="str">
        <f t="shared" si="138"/>
        <v>NA</v>
      </c>
      <c r="AI4515" s="28" t="str">
        <f>IF(ISNA(AH4515)=TRUE,na,AH4515)</f>
        <v>NA</v>
      </c>
      <c r="AJ4515" s="4">
        <f t="shared" si="139"/>
        <v>0</v>
      </c>
    </row>
    <row r="4516" spans="1:36" ht="15.75" x14ac:dyDescent="0.25">
      <c r="A4516" s="4"/>
      <c r="AB4516" s="4"/>
      <c r="AH4516" s="27" t="str">
        <f t="shared" si="138"/>
        <v>NA</v>
      </c>
      <c r="AI4516" s="28" t="str">
        <f>IF(ISNA(AH4516)=TRUE,na,AH4516)</f>
        <v>NA</v>
      </c>
      <c r="AJ4516" s="4">
        <f t="shared" si="139"/>
        <v>0</v>
      </c>
    </row>
    <row r="4517" spans="1:36" ht="15.75" x14ac:dyDescent="0.25">
      <c r="A4517" s="4"/>
      <c r="AB4517" s="4"/>
      <c r="AH4517" s="27" t="str">
        <f t="shared" si="138"/>
        <v>NA</v>
      </c>
      <c r="AI4517" s="28" t="str">
        <f>IF(ISNA(AH4517)=TRUE,na,AH4517)</f>
        <v>NA</v>
      </c>
      <c r="AJ4517" s="4">
        <f t="shared" si="139"/>
        <v>0</v>
      </c>
    </row>
    <row r="4518" spans="1:36" ht="15.75" x14ac:dyDescent="0.25">
      <c r="A4518" s="4"/>
      <c r="AB4518" s="4"/>
      <c r="AH4518" s="27" t="str">
        <f t="shared" si="138"/>
        <v>NA</v>
      </c>
      <c r="AI4518" s="28" t="str">
        <f>IF(ISNA(AH4518)=TRUE,na,AH4518)</f>
        <v>NA</v>
      </c>
      <c r="AJ4518" s="4">
        <f t="shared" si="139"/>
        <v>0</v>
      </c>
    </row>
    <row r="4519" spans="1:36" ht="15.75" x14ac:dyDescent="0.25">
      <c r="A4519" s="4"/>
      <c r="AB4519" s="4"/>
      <c r="AH4519" s="27" t="str">
        <f t="shared" si="138"/>
        <v>NA</v>
      </c>
      <c r="AI4519" s="28" t="str">
        <f>IF(ISNA(AH4519)=TRUE,na,AH4519)</f>
        <v>NA</v>
      </c>
      <c r="AJ4519" s="4">
        <f t="shared" si="139"/>
        <v>0</v>
      </c>
    </row>
    <row r="4520" spans="1:36" ht="15.75" x14ac:dyDescent="0.25">
      <c r="A4520" s="4"/>
      <c r="AB4520" s="4"/>
      <c r="AH4520" s="27" t="str">
        <f t="shared" si="138"/>
        <v>NA</v>
      </c>
      <c r="AI4520" s="28" t="str">
        <f>IF(ISNA(AH4520)=TRUE,na,AH4520)</f>
        <v>NA</v>
      </c>
      <c r="AJ4520" s="4">
        <f t="shared" si="139"/>
        <v>0</v>
      </c>
    </row>
    <row r="4521" spans="1:36" ht="15.75" x14ac:dyDescent="0.25">
      <c r="A4521" s="4"/>
      <c r="AB4521" s="4"/>
      <c r="AH4521" s="27" t="str">
        <f t="shared" si="138"/>
        <v>NA</v>
      </c>
      <c r="AI4521" s="28" t="str">
        <f>IF(ISNA(AH4521)=TRUE,na,AH4521)</f>
        <v>NA</v>
      </c>
      <c r="AJ4521" s="4">
        <f t="shared" si="139"/>
        <v>0</v>
      </c>
    </row>
    <row r="4522" spans="1:36" ht="15.75" x14ac:dyDescent="0.25">
      <c r="A4522" s="4"/>
      <c r="AB4522" s="4"/>
      <c r="AH4522" s="27" t="str">
        <f t="shared" si="138"/>
        <v>NA</v>
      </c>
      <c r="AI4522" s="28" t="str">
        <f>IF(ISNA(AH4522)=TRUE,na,AH4522)</f>
        <v>NA</v>
      </c>
      <c r="AJ4522" s="4">
        <f t="shared" si="139"/>
        <v>0</v>
      </c>
    </row>
    <row r="4523" spans="1:36" ht="15.75" x14ac:dyDescent="0.25">
      <c r="A4523" s="4"/>
      <c r="AB4523" s="4"/>
      <c r="AH4523" s="27" t="str">
        <f t="shared" si="138"/>
        <v>NA</v>
      </c>
      <c r="AI4523" s="28" t="str">
        <f>IF(ISNA(AH4523)=TRUE,na,AH4523)</f>
        <v>NA</v>
      </c>
      <c r="AJ4523" s="4">
        <f t="shared" si="139"/>
        <v>0</v>
      </c>
    </row>
    <row r="4524" spans="1:36" ht="15.75" x14ac:dyDescent="0.25">
      <c r="A4524" s="4"/>
      <c r="AB4524" s="4"/>
      <c r="AH4524" s="27" t="str">
        <f t="shared" si="138"/>
        <v>NA</v>
      </c>
      <c r="AI4524" s="28" t="str">
        <f>IF(ISNA(AH4524)=TRUE,na,AH4524)</f>
        <v>NA</v>
      </c>
      <c r="AJ4524" s="4">
        <f t="shared" si="139"/>
        <v>0</v>
      </c>
    </row>
    <row r="4525" spans="1:36" ht="15.75" x14ac:dyDescent="0.25">
      <c r="A4525" s="4"/>
      <c r="AB4525" s="4"/>
      <c r="AH4525" s="27" t="str">
        <f t="shared" si="138"/>
        <v>NA</v>
      </c>
      <c r="AI4525" s="28" t="str">
        <f>IF(ISNA(AH4525)=TRUE,na,AH4525)</f>
        <v>NA</v>
      </c>
      <c r="AJ4525" s="4">
        <f t="shared" si="139"/>
        <v>0</v>
      </c>
    </row>
    <row r="4526" spans="1:36" ht="15.75" x14ac:dyDescent="0.25">
      <c r="A4526" s="4"/>
      <c r="AB4526" s="4"/>
      <c r="AH4526" s="27" t="str">
        <f t="shared" si="138"/>
        <v>NA</v>
      </c>
      <c r="AI4526" s="28" t="str">
        <f>IF(ISNA(AH4526)=TRUE,na,AH4526)</f>
        <v>NA</v>
      </c>
      <c r="AJ4526" s="4">
        <f t="shared" si="139"/>
        <v>0</v>
      </c>
    </row>
    <row r="4527" spans="1:36" ht="15.75" x14ac:dyDescent="0.25">
      <c r="A4527" s="4"/>
      <c r="AB4527" s="4"/>
      <c r="AH4527" s="27" t="str">
        <f t="shared" si="138"/>
        <v>NA</v>
      </c>
      <c r="AI4527" s="28" t="str">
        <f>IF(ISNA(AH4527)=TRUE,na,AH4527)</f>
        <v>NA</v>
      </c>
      <c r="AJ4527" s="4">
        <f t="shared" si="139"/>
        <v>0</v>
      </c>
    </row>
    <row r="4528" spans="1:36" ht="15.75" x14ac:dyDescent="0.25">
      <c r="A4528" s="4"/>
      <c r="AB4528" s="4"/>
      <c r="AH4528" s="27" t="str">
        <f t="shared" si="138"/>
        <v>NA</v>
      </c>
      <c r="AI4528" s="28" t="str">
        <f>IF(ISNA(AH4528)=TRUE,na,AH4528)</f>
        <v>NA</v>
      </c>
      <c r="AJ4528" s="4">
        <f t="shared" si="139"/>
        <v>0</v>
      </c>
    </row>
    <row r="4529" spans="1:36" ht="15.75" x14ac:dyDescent="0.25">
      <c r="A4529" s="4"/>
      <c r="AB4529" s="4"/>
      <c r="AH4529" s="27" t="str">
        <f t="shared" si="138"/>
        <v>NA</v>
      </c>
      <c r="AI4529" s="28" t="str">
        <f>IF(ISNA(AH4529)=TRUE,na,AH4529)</f>
        <v>NA</v>
      </c>
      <c r="AJ4529" s="4">
        <f t="shared" si="139"/>
        <v>0</v>
      </c>
    </row>
    <row r="4530" spans="1:36" ht="15.75" x14ac:dyDescent="0.25">
      <c r="A4530" s="4"/>
      <c r="AB4530" s="4"/>
      <c r="AH4530" s="27" t="str">
        <f t="shared" si="138"/>
        <v>NA</v>
      </c>
      <c r="AI4530" s="28" t="str">
        <f>IF(ISNA(AH4530)=TRUE,na,AH4530)</f>
        <v>NA</v>
      </c>
      <c r="AJ4530" s="4">
        <f t="shared" si="139"/>
        <v>0</v>
      </c>
    </row>
    <row r="4531" spans="1:36" ht="15.75" x14ac:dyDescent="0.25">
      <c r="A4531" s="4"/>
      <c r="AB4531" s="4"/>
      <c r="AH4531" s="27" t="str">
        <f t="shared" si="138"/>
        <v>NA</v>
      </c>
      <c r="AI4531" s="28" t="str">
        <f>IF(ISNA(AH4531)=TRUE,na,AH4531)</f>
        <v>NA</v>
      </c>
      <c r="AJ4531" s="4">
        <f t="shared" si="139"/>
        <v>0</v>
      </c>
    </row>
    <row r="4532" spans="1:36" ht="15.75" x14ac:dyDescent="0.25">
      <c r="A4532" s="4"/>
      <c r="AB4532" s="4"/>
      <c r="AH4532" s="27" t="str">
        <f t="shared" si="138"/>
        <v>NA</v>
      </c>
      <c r="AI4532" s="28" t="str">
        <f>IF(ISNA(AH4532)=TRUE,na,AH4532)</f>
        <v>NA</v>
      </c>
      <c r="AJ4532" s="4">
        <f t="shared" si="139"/>
        <v>0</v>
      </c>
    </row>
    <row r="4533" spans="1:36" ht="15.75" x14ac:dyDescent="0.25">
      <c r="A4533" s="4"/>
      <c r="AB4533" s="4"/>
      <c r="AH4533" s="27" t="str">
        <f t="shared" si="138"/>
        <v>NA</v>
      </c>
      <c r="AI4533" s="28" t="str">
        <f>IF(ISNA(AH4533)=TRUE,na,AH4533)</f>
        <v>NA</v>
      </c>
      <c r="AJ4533" s="4">
        <f t="shared" si="139"/>
        <v>0</v>
      </c>
    </row>
    <row r="4534" spans="1:36" ht="15.75" x14ac:dyDescent="0.25">
      <c r="A4534" s="4"/>
      <c r="AB4534" s="4"/>
      <c r="AH4534" s="27" t="str">
        <f t="shared" si="138"/>
        <v>NA</v>
      </c>
      <c r="AI4534" s="28" t="str">
        <f>IF(ISNA(AH4534)=TRUE,na,AH4534)</f>
        <v>NA</v>
      </c>
      <c r="AJ4534" s="4">
        <f t="shared" si="139"/>
        <v>0</v>
      </c>
    </row>
    <row r="4535" spans="1:36" ht="15.75" x14ac:dyDescent="0.25">
      <c r="A4535" s="4"/>
      <c r="AB4535" s="4"/>
      <c r="AH4535" s="27" t="str">
        <f t="shared" si="138"/>
        <v>NA</v>
      </c>
      <c r="AI4535" s="28" t="str">
        <f>IF(ISNA(AH4535)=TRUE,na,AH4535)</f>
        <v>NA</v>
      </c>
      <c r="AJ4535" s="4">
        <f t="shared" si="139"/>
        <v>0</v>
      </c>
    </row>
    <row r="4536" spans="1:36" ht="15.75" x14ac:dyDescent="0.25">
      <c r="A4536" s="4"/>
      <c r="AB4536" s="4"/>
      <c r="AH4536" s="27" t="str">
        <f t="shared" si="138"/>
        <v>NA</v>
      </c>
      <c r="AI4536" s="28" t="str">
        <f>IF(ISNA(AH4536)=TRUE,na,AH4536)</f>
        <v>NA</v>
      </c>
      <c r="AJ4536" s="4">
        <f t="shared" si="139"/>
        <v>0</v>
      </c>
    </row>
    <row r="4537" spans="1:36" ht="15.75" x14ac:dyDescent="0.25">
      <c r="A4537" s="4"/>
      <c r="AB4537" s="4"/>
      <c r="AH4537" s="27" t="str">
        <f t="shared" si="138"/>
        <v>NA</v>
      </c>
      <c r="AI4537" s="28" t="str">
        <f>IF(ISNA(AH4537)=TRUE,na,AH4537)</f>
        <v>NA</v>
      </c>
      <c r="AJ4537" s="4">
        <f t="shared" si="139"/>
        <v>0</v>
      </c>
    </row>
    <row r="4538" spans="1:36" ht="15.75" x14ac:dyDescent="0.25">
      <c r="A4538" s="4"/>
      <c r="AB4538" s="4"/>
      <c r="AH4538" s="27" t="str">
        <f t="shared" si="138"/>
        <v>NA</v>
      </c>
      <c r="AI4538" s="28" t="str">
        <f>IF(ISNA(AH4538)=TRUE,na,AH4538)</f>
        <v>NA</v>
      </c>
      <c r="AJ4538" s="4">
        <f t="shared" si="139"/>
        <v>0</v>
      </c>
    </row>
    <row r="4539" spans="1:36" ht="15.75" x14ac:dyDescent="0.25">
      <c r="A4539" s="4"/>
      <c r="AB4539" s="4"/>
      <c r="AH4539" s="27" t="str">
        <f t="shared" si="138"/>
        <v>NA</v>
      </c>
      <c r="AI4539" s="28" t="str">
        <f>IF(ISNA(AH4539)=TRUE,na,AH4539)</f>
        <v>NA</v>
      </c>
      <c r="AJ4539" s="4">
        <f t="shared" si="139"/>
        <v>0</v>
      </c>
    </row>
    <row r="4540" spans="1:36" ht="15.75" x14ac:dyDescent="0.25">
      <c r="A4540" s="4"/>
      <c r="AB4540" s="4"/>
      <c r="AH4540" s="27" t="str">
        <f t="shared" si="138"/>
        <v>NA</v>
      </c>
      <c r="AI4540" s="28" t="str">
        <f>IF(ISNA(AH4540)=TRUE,na,AH4540)</f>
        <v>NA</v>
      </c>
      <c r="AJ4540" s="4">
        <f t="shared" si="139"/>
        <v>0</v>
      </c>
    </row>
    <row r="4541" spans="1:36" ht="15.75" x14ac:dyDescent="0.25">
      <c r="A4541" s="4"/>
      <c r="AB4541" s="4"/>
      <c r="AH4541" s="27" t="str">
        <f t="shared" si="138"/>
        <v>NA</v>
      </c>
      <c r="AI4541" s="28" t="str">
        <f>IF(ISNA(AH4541)=TRUE,na,AH4541)</f>
        <v>NA</v>
      </c>
      <c r="AJ4541" s="4">
        <f t="shared" si="139"/>
        <v>0</v>
      </c>
    </row>
    <row r="4542" spans="1:36" ht="15.75" x14ac:dyDescent="0.25">
      <c r="A4542" s="4"/>
      <c r="AB4542" s="4"/>
      <c r="AH4542" s="27" t="str">
        <f t="shared" si="138"/>
        <v>NA</v>
      </c>
      <c r="AI4542" s="28" t="str">
        <f>IF(ISNA(AH4542)=TRUE,na,AH4542)</f>
        <v>NA</v>
      </c>
      <c r="AJ4542" s="4">
        <f t="shared" si="139"/>
        <v>0</v>
      </c>
    </row>
    <row r="4543" spans="1:36" ht="15.75" x14ac:dyDescent="0.25">
      <c r="A4543" s="4"/>
      <c r="AB4543" s="4"/>
      <c r="AH4543" s="27" t="str">
        <f t="shared" si="138"/>
        <v>NA</v>
      </c>
      <c r="AI4543" s="28" t="str">
        <f>IF(ISNA(AH4543)=TRUE,na,AH4543)</f>
        <v>NA</v>
      </c>
      <c r="AJ4543" s="4">
        <f t="shared" si="139"/>
        <v>0</v>
      </c>
    </row>
    <row r="4544" spans="1:36" ht="15.75" x14ac:dyDescent="0.25">
      <c r="A4544" s="4"/>
      <c r="AB4544" s="4"/>
      <c r="AH4544" s="27" t="str">
        <f t="shared" si="138"/>
        <v>NA</v>
      </c>
      <c r="AI4544" s="28" t="str">
        <f>IF(ISNA(AH4544)=TRUE,na,AH4544)</f>
        <v>NA</v>
      </c>
      <c r="AJ4544" s="4">
        <f t="shared" si="139"/>
        <v>0</v>
      </c>
    </row>
    <row r="4545" spans="1:36" ht="15.75" x14ac:dyDescent="0.25">
      <c r="A4545" s="4"/>
      <c r="AB4545" s="4"/>
      <c r="AH4545" s="27" t="str">
        <f t="shared" si="138"/>
        <v>NA</v>
      </c>
      <c r="AI4545" s="28" t="str">
        <f>IF(ISNA(AH4545)=TRUE,na,AH4545)</f>
        <v>NA</v>
      </c>
      <c r="AJ4545" s="4">
        <f t="shared" si="139"/>
        <v>0</v>
      </c>
    </row>
    <row r="4546" spans="1:36" ht="15.75" x14ac:dyDescent="0.25">
      <c r="A4546" s="4"/>
      <c r="AB4546" s="4"/>
      <c r="AH4546" s="27" t="str">
        <f t="shared" si="138"/>
        <v>NA</v>
      </c>
      <c r="AI4546" s="28" t="str">
        <f>IF(ISNA(AH4546)=TRUE,na,AH4546)</f>
        <v>NA</v>
      </c>
      <c r="AJ4546" s="4">
        <f t="shared" si="139"/>
        <v>0</v>
      </c>
    </row>
    <row r="4547" spans="1:36" ht="15.75" x14ac:dyDescent="0.25">
      <c r="A4547" s="4"/>
      <c r="AB4547" s="4"/>
      <c r="AH4547" s="27" t="str">
        <f t="shared" si="138"/>
        <v>NA</v>
      </c>
      <c r="AI4547" s="28" t="str">
        <f>IF(ISNA(AH4547)=TRUE,na,AH4547)</f>
        <v>NA</v>
      </c>
      <c r="AJ4547" s="4">
        <f t="shared" si="139"/>
        <v>0</v>
      </c>
    </row>
    <row r="4548" spans="1:36" ht="15.75" x14ac:dyDescent="0.25">
      <c r="A4548" s="4"/>
      <c r="AB4548" s="4"/>
      <c r="AH4548" s="27" t="str">
        <f t="shared" si="138"/>
        <v>NA</v>
      </c>
      <c r="AI4548" s="28" t="str">
        <f>IF(ISNA(AH4548)=TRUE,na,AH4548)</f>
        <v>NA</v>
      </c>
      <c r="AJ4548" s="4">
        <f t="shared" si="139"/>
        <v>0</v>
      </c>
    </row>
    <row r="4549" spans="1:36" ht="15.75" x14ac:dyDescent="0.25">
      <c r="A4549" s="4"/>
      <c r="AB4549" s="4"/>
      <c r="AH4549" s="27" t="str">
        <f t="shared" si="138"/>
        <v>NA</v>
      </c>
      <c r="AI4549" s="28" t="str">
        <f>IF(ISNA(AH4549)=TRUE,na,AH4549)</f>
        <v>NA</v>
      </c>
      <c r="AJ4549" s="4">
        <f t="shared" si="139"/>
        <v>0</v>
      </c>
    </row>
    <row r="4550" spans="1:36" ht="15.75" x14ac:dyDescent="0.25">
      <c r="A4550" s="4"/>
      <c r="AB4550" s="4"/>
      <c r="AH4550" s="27" t="str">
        <f t="shared" ref="AH4550:AH4613" si="140">IF(AC4550="","NA",IF(J4550="Récurrent",EDATE(AC4550,O4550-9),"NA"))</f>
        <v>NA</v>
      </c>
      <c r="AI4550" s="28" t="str">
        <f>IF(ISNA(AH4550)=TRUE,na,AH4550)</f>
        <v>NA</v>
      </c>
      <c r="AJ4550" s="4">
        <f t="shared" ref="AJ4550:AJ4613" si="141">IF(AC4550="Sans suite",1,)</f>
        <v>0</v>
      </c>
    </row>
    <row r="4551" spans="1:36" ht="15.75" x14ac:dyDescent="0.25">
      <c r="A4551" s="4"/>
      <c r="AB4551" s="4"/>
      <c r="AH4551" s="27" t="str">
        <f t="shared" si="140"/>
        <v>NA</v>
      </c>
      <c r="AI4551" s="28" t="str">
        <f>IF(ISNA(AH4551)=TRUE,na,AH4551)</f>
        <v>NA</v>
      </c>
      <c r="AJ4551" s="4">
        <f t="shared" si="141"/>
        <v>0</v>
      </c>
    </row>
    <row r="4552" spans="1:36" ht="15.75" x14ac:dyDescent="0.25">
      <c r="A4552" s="4"/>
      <c r="AB4552" s="4"/>
      <c r="AH4552" s="27" t="str">
        <f t="shared" si="140"/>
        <v>NA</v>
      </c>
      <c r="AI4552" s="28" t="str">
        <f>IF(ISNA(AH4552)=TRUE,na,AH4552)</f>
        <v>NA</v>
      </c>
      <c r="AJ4552" s="4">
        <f t="shared" si="141"/>
        <v>0</v>
      </c>
    </row>
    <row r="4553" spans="1:36" ht="15.75" x14ac:dyDescent="0.25">
      <c r="A4553" s="4"/>
      <c r="AB4553" s="4"/>
      <c r="AH4553" s="27" t="str">
        <f t="shared" si="140"/>
        <v>NA</v>
      </c>
      <c r="AI4553" s="28" t="str">
        <f>IF(ISNA(AH4553)=TRUE,na,AH4553)</f>
        <v>NA</v>
      </c>
      <c r="AJ4553" s="4">
        <f t="shared" si="141"/>
        <v>0</v>
      </c>
    </row>
    <row r="4554" spans="1:36" ht="15.75" x14ac:dyDescent="0.25">
      <c r="A4554" s="4"/>
      <c r="AB4554" s="4"/>
      <c r="AH4554" s="27" t="str">
        <f t="shared" si="140"/>
        <v>NA</v>
      </c>
      <c r="AI4554" s="28" t="str">
        <f>IF(ISNA(AH4554)=TRUE,na,AH4554)</f>
        <v>NA</v>
      </c>
      <c r="AJ4554" s="4">
        <f t="shared" si="141"/>
        <v>0</v>
      </c>
    </row>
    <row r="4555" spans="1:36" ht="15.75" x14ac:dyDescent="0.25">
      <c r="A4555" s="4"/>
      <c r="AB4555" s="4"/>
      <c r="AH4555" s="27" t="str">
        <f t="shared" si="140"/>
        <v>NA</v>
      </c>
      <c r="AI4555" s="28" t="str">
        <f>IF(ISNA(AH4555)=TRUE,na,AH4555)</f>
        <v>NA</v>
      </c>
      <c r="AJ4555" s="4">
        <f t="shared" si="141"/>
        <v>0</v>
      </c>
    </row>
    <row r="4556" spans="1:36" ht="15.75" x14ac:dyDescent="0.25">
      <c r="A4556" s="4"/>
      <c r="AB4556" s="4"/>
      <c r="AH4556" s="27" t="str">
        <f t="shared" si="140"/>
        <v>NA</v>
      </c>
      <c r="AI4556" s="28" t="str">
        <f>IF(ISNA(AH4556)=TRUE,na,AH4556)</f>
        <v>NA</v>
      </c>
      <c r="AJ4556" s="4">
        <f t="shared" si="141"/>
        <v>0</v>
      </c>
    </row>
    <row r="4557" spans="1:36" ht="15.75" x14ac:dyDescent="0.25">
      <c r="A4557" s="4"/>
      <c r="AB4557" s="4"/>
      <c r="AH4557" s="27" t="str">
        <f t="shared" si="140"/>
        <v>NA</v>
      </c>
      <c r="AI4557" s="28" t="str">
        <f>IF(ISNA(AH4557)=TRUE,na,AH4557)</f>
        <v>NA</v>
      </c>
      <c r="AJ4557" s="4">
        <f t="shared" si="141"/>
        <v>0</v>
      </c>
    </row>
    <row r="4558" spans="1:36" ht="15.75" x14ac:dyDescent="0.25">
      <c r="A4558" s="4"/>
      <c r="AB4558" s="4"/>
      <c r="AH4558" s="27" t="str">
        <f t="shared" si="140"/>
        <v>NA</v>
      </c>
      <c r="AI4558" s="28" t="str">
        <f>IF(ISNA(AH4558)=TRUE,na,AH4558)</f>
        <v>NA</v>
      </c>
      <c r="AJ4558" s="4">
        <f t="shared" si="141"/>
        <v>0</v>
      </c>
    </row>
    <row r="4559" spans="1:36" ht="15.75" x14ac:dyDescent="0.25">
      <c r="A4559" s="4"/>
      <c r="AB4559" s="4"/>
      <c r="AH4559" s="27" t="str">
        <f t="shared" si="140"/>
        <v>NA</v>
      </c>
      <c r="AI4559" s="28" t="str">
        <f>IF(ISNA(AH4559)=TRUE,na,AH4559)</f>
        <v>NA</v>
      </c>
      <c r="AJ4559" s="4">
        <f t="shared" si="141"/>
        <v>0</v>
      </c>
    </row>
    <row r="4560" spans="1:36" ht="15.75" x14ac:dyDescent="0.25">
      <c r="A4560" s="4"/>
      <c r="AB4560" s="4"/>
      <c r="AH4560" s="27" t="str">
        <f t="shared" si="140"/>
        <v>NA</v>
      </c>
      <c r="AI4560" s="28" t="str">
        <f>IF(ISNA(AH4560)=TRUE,na,AH4560)</f>
        <v>NA</v>
      </c>
      <c r="AJ4560" s="4">
        <f t="shared" si="141"/>
        <v>0</v>
      </c>
    </row>
    <row r="4561" spans="1:36" ht="15.75" x14ac:dyDescent="0.25">
      <c r="A4561" s="4"/>
      <c r="AB4561" s="4"/>
      <c r="AH4561" s="27" t="str">
        <f t="shared" si="140"/>
        <v>NA</v>
      </c>
      <c r="AI4561" s="28" t="str">
        <f>IF(ISNA(AH4561)=TRUE,na,AH4561)</f>
        <v>NA</v>
      </c>
      <c r="AJ4561" s="4">
        <f t="shared" si="141"/>
        <v>0</v>
      </c>
    </row>
    <row r="4562" spans="1:36" ht="15.75" x14ac:dyDescent="0.25">
      <c r="A4562" s="4"/>
      <c r="AB4562" s="4"/>
      <c r="AH4562" s="27" t="str">
        <f t="shared" si="140"/>
        <v>NA</v>
      </c>
      <c r="AI4562" s="28" t="str">
        <f>IF(ISNA(AH4562)=TRUE,na,AH4562)</f>
        <v>NA</v>
      </c>
      <c r="AJ4562" s="4">
        <f t="shared" si="141"/>
        <v>0</v>
      </c>
    </row>
    <row r="4563" spans="1:36" ht="15.75" x14ac:dyDescent="0.25">
      <c r="A4563" s="4"/>
      <c r="AB4563" s="4"/>
      <c r="AH4563" s="27" t="str">
        <f t="shared" si="140"/>
        <v>NA</v>
      </c>
      <c r="AI4563" s="28" t="str">
        <f>IF(ISNA(AH4563)=TRUE,na,AH4563)</f>
        <v>NA</v>
      </c>
      <c r="AJ4563" s="4">
        <f t="shared" si="141"/>
        <v>0</v>
      </c>
    </row>
    <row r="4564" spans="1:36" ht="15.75" x14ac:dyDescent="0.25">
      <c r="A4564" s="4"/>
      <c r="AB4564" s="4"/>
      <c r="AH4564" s="27" t="str">
        <f t="shared" si="140"/>
        <v>NA</v>
      </c>
      <c r="AI4564" s="28" t="str">
        <f>IF(ISNA(AH4564)=TRUE,na,AH4564)</f>
        <v>NA</v>
      </c>
      <c r="AJ4564" s="4">
        <f t="shared" si="141"/>
        <v>0</v>
      </c>
    </row>
    <row r="4565" spans="1:36" ht="15.75" x14ac:dyDescent="0.25">
      <c r="A4565" s="4"/>
      <c r="AB4565" s="4"/>
      <c r="AH4565" s="27" t="str">
        <f t="shared" si="140"/>
        <v>NA</v>
      </c>
      <c r="AI4565" s="28" t="str">
        <f>IF(ISNA(AH4565)=TRUE,na,AH4565)</f>
        <v>NA</v>
      </c>
      <c r="AJ4565" s="4">
        <f t="shared" si="141"/>
        <v>0</v>
      </c>
    </row>
    <row r="4566" spans="1:36" ht="15.75" x14ac:dyDescent="0.25">
      <c r="A4566" s="4"/>
      <c r="AB4566" s="4"/>
      <c r="AH4566" s="27" t="str">
        <f t="shared" si="140"/>
        <v>NA</v>
      </c>
      <c r="AI4566" s="28" t="str">
        <f>IF(ISNA(AH4566)=TRUE,na,AH4566)</f>
        <v>NA</v>
      </c>
      <c r="AJ4566" s="4">
        <f t="shared" si="141"/>
        <v>0</v>
      </c>
    </row>
    <row r="4567" spans="1:36" ht="15.75" x14ac:dyDescent="0.25">
      <c r="A4567" s="4"/>
      <c r="AB4567" s="4"/>
      <c r="AH4567" s="27" t="str">
        <f t="shared" si="140"/>
        <v>NA</v>
      </c>
      <c r="AI4567" s="28" t="str">
        <f>IF(ISNA(AH4567)=TRUE,na,AH4567)</f>
        <v>NA</v>
      </c>
      <c r="AJ4567" s="4">
        <f t="shared" si="141"/>
        <v>0</v>
      </c>
    </row>
    <row r="4568" spans="1:36" ht="15.75" x14ac:dyDescent="0.25">
      <c r="A4568" s="4"/>
      <c r="AB4568" s="4"/>
      <c r="AH4568" s="27" t="str">
        <f t="shared" si="140"/>
        <v>NA</v>
      </c>
      <c r="AI4568" s="28" t="str">
        <f>IF(ISNA(AH4568)=TRUE,na,AH4568)</f>
        <v>NA</v>
      </c>
      <c r="AJ4568" s="4">
        <f t="shared" si="141"/>
        <v>0</v>
      </c>
    </row>
    <row r="4569" spans="1:36" ht="15.75" x14ac:dyDescent="0.25">
      <c r="A4569" s="4"/>
      <c r="AB4569" s="4"/>
      <c r="AH4569" s="27" t="str">
        <f t="shared" si="140"/>
        <v>NA</v>
      </c>
      <c r="AI4569" s="28" t="str">
        <f>IF(ISNA(AH4569)=TRUE,na,AH4569)</f>
        <v>NA</v>
      </c>
      <c r="AJ4569" s="4">
        <f t="shared" si="141"/>
        <v>0</v>
      </c>
    </row>
    <row r="4570" spans="1:36" ht="15.75" x14ac:dyDescent="0.25">
      <c r="A4570" s="4"/>
      <c r="AB4570" s="4"/>
      <c r="AH4570" s="27" t="str">
        <f t="shared" si="140"/>
        <v>NA</v>
      </c>
      <c r="AI4570" s="28" t="str">
        <f>IF(ISNA(AH4570)=TRUE,na,AH4570)</f>
        <v>NA</v>
      </c>
      <c r="AJ4570" s="4">
        <f t="shared" si="141"/>
        <v>0</v>
      </c>
    </row>
    <row r="4571" spans="1:36" ht="15.75" x14ac:dyDescent="0.25">
      <c r="A4571" s="4"/>
      <c r="AB4571" s="4"/>
      <c r="AH4571" s="27" t="str">
        <f t="shared" si="140"/>
        <v>NA</v>
      </c>
      <c r="AI4571" s="28" t="str">
        <f>IF(ISNA(AH4571)=TRUE,na,AH4571)</f>
        <v>NA</v>
      </c>
      <c r="AJ4571" s="4">
        <f t="shared" si="141"/>
        <v>0</v>
      </c>
    </row>
    <row r="4572" spans="1:36" ht="15.75" x14ac:dyDescent="0.25">
      <c r="A4572" s="4"/>
      <c r="AB4572" s="4"/>
      <c r="AH4572" s="27" t="str">
        <f t="shared" si="140"/>
        <v>NA</v>
      </c>
      <c r="AI4572" s="28" t="str">
        <f>IF(ISNA(AH4572)=TRUE,na,AH4572)</f>
        <v>NA</v>
      </c>
      <c r="AJ4572" s="4">
        <f t="shared" si="141"/>
        <v>0</v>
      </c>
    </row>
    <row r="4573" spans="1:36" ht="15.75" x14ac:dyDescent="0.25">
      <c r="A4573" s="4"/>
      <c r="AB4573" s="4"/>
      <c r="AH4573" s="27" t="str">
        <f t="shared" si="140"/>
        <v>NA</v>
      </c>
      <c r="AI4573" s="28" t="str">
        <f>IF(ISNA(AH4573)=TRUE,na,AH4573)</f>
        <v>NA</v>
      </c>
      <c r="AJ4573" s="4">
        <f t="shared" si="141"/>
        <v>0</v>
      </c>
    </row>
    <row r="4574" spans="1:36" ht="15.75" x14ac:dyDescent="0.25">
      <c r="A4574" s="4"/>
      <c r="AB4574" s="4"/>
      <c r="AH4574" s="27" t="str">
        <f t="shared" si="140"/>
        <v>NA</v>
      </c>
      <c r="AI4574" s="28" t="str">
        <f>IF(ISNA(AH4574)=TRUE,na,AH4574)</f>
        <v>NA</v>
      </c>
      <c r="AJ4574" s="4">
        <f t="shared" si="141"/>
        <v>0</v>
      </c>
    </row>
    <row r="4575" spans="1:36" ht="15.75" x14ac:dyDescent="0.25">
      <c r="A4575" s="4"/>
      <c r="AB4575" s="4"/>
      <c r="AH4575" s="27" t="str">
        <f t="shared" si="140"/>
        <v>NA</v>
      </c>
      <c r="AI4575" s="28" t="str">
        <f>IF(ISNA(AH4575)=TRUE,na,AH4575)</f>
        <v>NA</v>
      </c>
      <c r="AJ4575" s="4">
        <f t="shared" si="141"/>
        <v>0</v>
      </c>
    </row>
    <row r="4576" spans="1:36" ht="15.75" x14ac:dyDescent="0.25">
      <c r="A4576" s="4"/>
      <c r="AB4576" s="4"/>
      <c r="AH4576" s="27" t="str">
        <f t="shared" si="140"/>
        <v>NA</v>
      </c>
      <c r="AI4576" s="28" t="str">
        <f>IF(ISNA(AH4576)=TRUE,na,AH4576)</f>
        <v>NA</v>
      </c>
      <c r="AJ4576" s="4">
        <f t="shared" si="141"/>
        <v>0</v>
      </c>
    </row>
    <row r="4577" spans="1:36" ht="15.75" x14ac:dyDescent="0.25">
      <c r="A4577" s="4"/>
      <c r="AB4577" s="4"/>
      <c r="AH4577" s="27" t="str">
        <f t="shared" si="140"/>
        <v>NA</v>
      </c>
      <c r="AI4577" s="28" t="str">
        <f>IF(ISNA(AH4577)=TRUE,na,AH4577)</f>
        <v>NA</v>
      </c>
      <c r="AJ4577" s="4">
        <f t="shared" si="141"/>
        <v>0</v>
      </c>
    </row>
    <row r="4578" spans="1:36" ht="15.75" x14ac:dyDescent="0.25">
      <c r="A4578" s="4"/>
      <c r="AB4578" s="4"/>
      <c r="AH4578" s="27" t="str">
        <f t="shared" si="140"/>
        <v>NA</v>
      </c>
      <c r="AI4578" s="28" t="str">
        <f>IF(ISNA(AH4578)=TRUE,na,AH4578)</f>
        <v>NA</v>
      </c>
      <c r="AJ4578" s="4">
        <f t="shared" si="141"/>
        <v>0</v>
      </c>
    </row>
    <row r="4579" spans="1:36" ht="15.75" x14ac:dyDescent="0.25">
      <c r="A4579" s="4"/>
      <c r="AB4579" s="4"/>
      <c r="AH4579" s="27" t="str">
        <f t="shared" si="140"/>
        <v>NA</v>
      </c>
      <c r="AI4579" s="28" t="str">
        <f>IF(ISNA(AH4579)=TRUE,na,AH4579)</f>
        <v>NA</v>
      </c>
      <c r="AJ4579" s="4">
        <f t="shared" si="141"/>
        <v>0</v>
      </c>
    </row>
    <row r="4580" spans="1:36" ht="15.75" x14ac:dyDescent="0.25">
      <c r="A4580" s="4"/>
      <c r="AB4580" s="4"/>
      <c r="AH4580" s="27" t="str">
        <f t="shared" si="140"/>
        <v>NA</v>
      </c>
      <c r="AI4580" s="28" t="str">
        <f>IF(ISNA(AH4580)=TRUE,na,AH4580)</f>
        <v>NA</v>
      </c>
      <c r="AJ4580" s="4">
        <f t="shared" si="141"/>
        <v>0</v>
      </c>
    </row>
    <row r="4581" spans="1:36" ht="15.75" x14ac:dyDescent="0.25">
      <c r="A4581" s="4"/>
      <c r="AB4581" s="4"/>
      <c r="AH4581" s="27" t="str">
        <f t="shared" si="140"/>
        <v>NA</v>
      </c>
      <c r="AI4581" s="28" t="str">
        <f>IF(ISNA(AH4581)=TRUE,na,AH4581)</f>
        <v>NA</v>
      </c>
      <c r="AJ4581" s="4">
        <f t="shared" si="141"/>
        <v>0</v>
      </c>
    </row>
    <row r="4582" spans="1:36" ht="15.75" x14ac:dyDescent="0.25">
      <c r="A4582" s="4"/>
      <c r="AB4582" s="4"/>
      <c r="AH4582" s="27" t="str">
        <f t="shared" si="140"/>
        <v>NA</v>
      </c>
      <c r="AI4582" s="28" t="str">
        <f>IF(ISNA(AH4582)=TRUE,na,AH4582)</f>
        <v>NA</v>
      </c>
      <c r="AJ4582" s="4">
        <f t="shared" si="141"/>
        <v>0</v>
      </c>
    </row>
    <row r="4583" spans="1:36" ht="15.75" x14ac:dyDescent="0.25">
      <c r="A4583" s="4"/>
      <c r="AB4583" s="4"/>
      <c r="AH4583" s="27" t="str">
        <f t="shared" si="140"/>
        <v>NA</v>
      </c>
      <c r="AI4583" s="28" t="str">
        <f>IF(ISNA(AH4583)=TRUE,na,AH4583)</f>
        <v>NA</v>
      </c>
      <c r="AJ4583" s="4">
        <f t="shared" si="141"/>
        <v>0</v>
      </c>
    </row>
    <row r="4584" spans="1:36" ht="15.75" x14ac:dyDescent="0.25">
      <c r="A4584" s="4"/>
      <c r="AB4584" s="4"/>
      <c r="AH4584" s="27" t="str">
        <f t="shared" si="140"/>
        <v>NA</v>
      </c>
      <c r="AI4584" s="28" t="str">
        <f>IF(ISNA(AH4584)=TRUE,na,AH4584)</f>
        <v>NA</v>
      </c>
      <c r="AJ4584" s="4">
        <f t="shared" si="141"/>
        <v>0</v>
      </c>
    </row>
    <row r="4585" spans="1:36" ht="15.75" x14ac:dyDescent="0.25">
      <c r="A4585" s="4"/>
      <c r="AB4585" s="4"/>
      <c r="AH4585" s="27" t="str">
        <f t="shared" si="140"/>
        <v>NA</v>
      </c>
      <c r="AI4585" s="28" t="str">
        <f>IF(ISNA(AH4585)=TRUE,na,AH4585)</f>
        <v>NA</v>
      </c>
      <c r="AJ4585" s="4">
        <f t="shared" si="141"/>
        <v>0</v>
      </c>
    </row>
    <row r="4586" spans="1:36" ht="15.75" x14ac:dyDescent="0.25">
      <c r="A4586" s="4"/>
      <c r="AB4586" s="4"/>
      <c r="AH4586" s="27" t="str">
        <f t="shared" si="140"/>
        <v>NA</v>
      </c>
      <c r="AI4586" s="28" t="str">
        <f>IF(ISNA(AH4586)=TRUE,na,AH4586)</f>
        <v>NA</v>
      </c>
      <c r="AJ4586" s="4">
        <f t="shared" si="141"/>
        <v>0</v>
      </c>
    </row>
    <row r="4587" spans="1:36" ht="15.75" x14ac:dyDescent="0.25">
      <c r="A4587" s="4"/>
      <c r="AB4587" s="4"/>
      <c r="AH4587" s="27" t="str">
        <f t="shared" si="140"/>
        <v>NA</v>
      </c>
      <c r="AI4587" s="28" t="str">
        <f>IF(ISNA(AH4587)=TRUE,na,AH4587)</f>
        <v>NA</v>
      </c>
      <c r="AJ4587" s="4">
        <f t="shared" si="141"/>
        <v>0</v>
      </c>
    </row>
    <row r="4588" spans="1:36" ht="15.75" x14ac:dyDescent="0.25">
      <c r="A4588" s="4"/>
      <c r="AB4588" s="4"/>
      <c r="AH4588" s="27" t="str">
        <f t="shared" si="140"/>
        <v>NA</v>
      </c>
      <c r="AI4588" s="28" t="str">
        <f>IF(ISNA(AH4588)=TRUE,na,AH4588)</f>
        <v>NA</v>
      </c>
      <c r="AJ4588" s="4">
        <f t="shared" si="141"/>
        <v>0</v>
      </c>
    </row>
    <row r="4589" spans="1:36" ht="15.75" x14ac:dyDescent="0.25">
      <c r="A4589" s="4"/>
      <c r="AB4589" s="4"/>
      <c r="AH4589" s="27" t="str">
        <f t="shared" si="140"/>
        <v>NA</v>
      </c>
      <c r="AI4589" s="28" t="str">
        <f>IF(ISNA(AH4589)=TRUE,na,AH4589)</f>
        <v>NA</v>
      </c>
      <c r="AJ4589" s="4">
        <f t="shared" si="141"/>
        <v>0</v>
      </c>
    </row>
    <row r="4590" spans="1:36" ht="15.75" x14ac:dyDescent="0.25">
      <c r="A4590" s="4"/>
      <c r="AB4590" s="4"/>
      <c r="AH4590" s="27" t="str">
        <f t="shared" si="140"/>
        <v>NA</v>
      </c>
      <c r="AI4590" s="28" t="str">
        <f>IF(ISNA(AH4590)=TRUE,na,AH4590)</f>
        <v>NA</v>
      </c>
      <c r="AJ4590" s="4">
        <f t="shared" si="141"/>
        <v>0</v>
      </c>
    </row>
    <row r="4591" spans="1:36" ht="15.75" x14ac:dyDescent="0.25">
      <c r="A4591" s="4"/>
      <c r="AB4591" s="4"/>
      <c r="AH4591" s="27" t="str">
        <f t="shared" si="140"/>
        <v>NA</v>
      </c>
      <c r="AI4591" s="28" t="str">
        <f>IF(ISNA(AH4591)=TRUE,na,AH4591)</f>
        <v>NA</v>
      </c>
      <c r="AJ4591" s="4">
        <f t="shared" si="141"/>
        <v>0</v>
      </c>
    </row>
    <row r="4592" spans="1:36" ht="15.75" x14ac:dyDescent="0.25">
      <c r="A4592" s="4"/>
      <c r="AB4592" s="4"/>
      <c r="AH4592" s="27" t="str">
        <f t="shared" si="140"/>
        <v>NA</v>
      </c>
      <c r="AI4592" s="28" t="str">
        <f>IF(ISNA(AH4592)=TRUE,na,AH4592)</f>
        <v>NA</v>
      </c>
      <c r="AJ4592" s="4">
        <f t="shared" si="141"/>
        <v>0</v>
      </c>
    </row>
    <row r="4593" spans="1:36" ht="15.75" x14ac:dyDescent="0.25">
      <c r="A4593" s="4"/>
      <c r="AB4593" s="4"/>
      <c r="AH4593" s="27" t="str">
        <f t="shared" si="140"/>
        <v>NA</v>
      </c>
      <c r="AI4593" s="28" t="str">
        <f>IF(ISNA(AH4593)=TRUE,na,AH4593)</f>
        <v>NA</v>
      </c>
      <c r="AJ4593" s="4">
        <f t="shared" si="141"/>
        <v>0</v>
      </c>
    </row>
    <row r="4594" spans="1:36" ht="15.75" x14ac:dyDescent="0.25">
      <c r="A4594" s="4"/>
      <c r="AB4594" s="4"/>
      <c r="AH4594" s="27" t="str">
        <f t="shared" si="140"/>
        <v>NA</v>
      </c>
      <c r="AI4594" s="28" t="str">
        <f>IF(ISNA(AH4594)=TRUE,na,AH4594)</f>
        <v>NA</v>
      </c>
      <c r="AJ4594" s="4">
        <f t="shared" si="141"/>
        <v>0</v>
      </c>
    </row>
    <row r="4595" spans="1:36" ht="15.75" x14ac:dyDescent="0.25">
      <c r="A4595" s="4"/>
      <c r="AB4595" s="4"/>
      <c r="AH4595" s="27" t="str">
        <f t="shared" si="140"/>
        <v>NA</v>
      </c>
      <c r="AI4595" s="28" t="str">
        <f>IF(ISNA(AH4595)=TRUE,na,AH4595)</f>
        <v>NA</v>
      </c>
      <c r="AJ4595" s="4">
        <f t="shared" si="141"/>
        <v>0</v>
      </c>
    </row>
    <row r="4596" spans="1:36" ht="15.75" x14ac:dyDescent="0.25">
      <c r="A4596" s="4"/>
      <c r="AB4596" s="4"/>
      <c r="AH4596" s="27" t="str">
        <f t="shared" si="140"/>
        <v>NA</v>
      </c>
      <c r="AI4596" s="28" t="str">
        <f>IF(ISNA(AH4596)=TRUE,na,AH4596)</f>
        <v>NA</v>
      </c>
      <c r="AJ4596" s="4">
        <f t="shared" si="141"/>
        <v>0</v>
      </c>
    </row>
    <row r="4597" spans="1:36" ht="15.75" x14ac:dyDescent="0.25">
      <c r="A4597" s="4"/>
      <c r="AB4597" s="4"/>
      <c r="AH4597" s="27" t="str">
        <f t="shared" si="140"/>
        <v>NA</v>
      </c>
      <c r="AI4597" s="28" t="str">
        <f>IF(ISNA(AH4597)=TRUE,na,AH4597)</f>
        <v>NA</v>
      </c>
      <c r="AJ4597" s="4">
        <f t="shared" si="141"/>
        <v>0</v>
      </c>
    </row>
    <row r="4598" spans="1:36" ht="15.75" x14ac:dyDescent="0.25">
      <c r="A4598" s="4"/>
      <c r="AB4598" s="4"/>
      <c r="AH4598" s="27" t="str">
        <f t="shared" si="140"/>
        <v>NA</v>
      </c>
      <c r="AI4598" s="28" t="str">
        <f>IF(ISNA(AH4598)=TRUE,na,AH4598)</f>
        <v>NA</v>
      </c>
      <c r="AJ4598" s="4">
        <f t="shared" si="141"/>
        <v>0</v>
      </c>
    </row>
    <row r="4599" spans="1:36" ht="15.75" x14ac:dyDescent="0.25">
      <c r="A4599" s="4"/>
      <c r="AB4599" s="4"/>
      <c r="AH4599" s="27" t="str">
        <f t="shared" si="140"/>
        <v>NA</v>
      </c>
      <c r="AI4599" s="28" t="str">
        <f>IF(ISNA(AH4599)=TRUE,na,AH4599)</f>
        <v>NA</v>
      </c>
      <c r="AJ4599" s="4">
        <f t="shared" si="141"/>
        <v>0</v>
      </c>
    </row>
    <row r="4600" spans="1:36" ht="15.75" x14ac:dyDescent="0.25">
      <c r="A4600" s="4"/>
      <c r="AB4600" s="4"/>
      <c r="AH4600" s="27" t="str">
        <f t="shared" si="140"/>
        <v>NA</v>
      </c>
      <c r="AI4600" s="28" t="str">
        <f>IF(ISNA(AH4600)=TRUE,na,AH4600)</f>
        <v>NA</v>
      </c>
      <c r="AJ4600" s="4">
        <f t="shared" si="141"/>
        <v>0</v>
      </c>
    </row>
    <row r="4601" spans="1:36" ht="15.75" x14ac:dyDescent="0.25">
      <c r="A4601" s="4"/>
      <c r="AB4601" s="4"/>
      <c r="AH4601" s="27" t="str">
        <f t="shared" si="140"/>
        <v>NA</v>
      </c>
      <c r="AI4601" s="28" t="str">
        <f>IF(ISNA(AH4601)=TRUE,na,AH4601)</f>
        <v>NA</v>
      </c>
      <c r="AJ4601" s="4">
        <f t="shared" si="141"/>
        <v>0</v>
      </c>
    </row>
    <row r="4602" spans="1:36" ht="15.75" x14ac:dyDescent="0.25">
      <c r="A4602" s="4"/>
      <c r="AB4602" s="4"/>
      <c r="AH4602" s="27" t="str">
        <f t="shared" si="140"/>
        <v>NA</v>
      </c>
      <c r="AI4602" s="28" t="str">
        <f>IF(ISNA(AH4602)=TRUE,na,AH4602)</f>
        <v>NA</v>
      </c>
      <c r="AJ4602" s="4">
        <f t="shared" si="141"/>
        <v>0</v>
      </c>
    </row>
    <row r="4603" spans="1:36" ht="15.75" x14ac:dyDescent="0.25">
      <c r="A4603" s="4"/>
      <c r="AB4603" s="4"/>
      <c r="AH4603" s="27" t="str">
        <f t="shared" si="140"/>
        <v>NA</v>
      </c>
      <c r="AI4603" s="28" t="str">
        <f>IF(ISNA(AH4603)=TRUE,na,AH4603)</f>
        <v>NA</v>
      </c>
      <c r="AJ4603" s="4">
        <f t="shared" si="141"/>
        <v>0</v>
      </c>
    </row>
    <row r="4604" spans="1:36" ht="15.75" x14ac:dyDescent="0.25">
      <c r="A4604" s="4"/>
      <c r="AB4604" s="4"/>
      <c r="AH4604" s="27" t="str">
        <f t="shared" si="140"/>
        <v>NA</v>
      </c>
      <c r="AI4604" s="28" t="str">
        <f>IF(ISNA(AH4604)=TRUE,na,AH4604)</f>
        <v>NA</v>
      </c>
      <c r="AJ4604" s="4">
        <f t="shared" si="141"/>
        <v>0</v>
      </c>
    </row>
    <row r="4605" spans="1:36" ht="15.75" x14ac:dyDescent="0.25">
      <c r="A4605" s="4"/>
      <c r="AB4605" s="4"/>
      <c r="AH4605" s="27" t="str">
        <f t="shared" si="140"/>
        <v>NA</v>
      </c>
      <c r="AI4605" s="28" t="str">
        <f>IF(ISNA(AH4605)=TRUE,na,AH4605)</f>
        <v>NA</v>
      </c>
      <c r="AJ4605" s="4">
        <f t="shared" si="141"/>
        <v>0</v>
      </c>
    </row>
    <row r="4606" spans="1:36" ht="15.75" x14ac:dyDescent="0.25">
      <c r="A4606" s="4"/>
      <c r="AB4606" s="4"/>
      <c r="AH4606" s="27" t="str">
        <f t="shared" si="140"/>
        <v>NA</v>
      </c>
      <c r="AI4606" s="28" t="str">
        <f>IF(ISNA(AH4606)=TRUE,na,AH4606)</f>
        <v>NA</v>
      </c>
      <c r="AJ4606" s="4">
        <f t="shared" si="141"/>
        <v>0</v>
      </c>
    </row>
    <row r="4607" spans="1:36" ht="15.75" x14ac:dyDescent="0.25">
      <c r="A4607" s="4"/>
      <c r="AB4607" s="4"/>
      <c r="AH4607" s="27" t="str">
        <f t="shared" si="140"/>
        <v>NA</v>
      </c>
      <c r="AI4607" s="28" t="str">
        <f>IF(ISNA(AH4607)=TRUE,na,AH4607)</f>
        <v>NA</v>
      </c>
      <c r="AJ4607" s="4">
        <f t="shared" si="141"/>
        <v>0</v>
      </c>
    </row>
    <row r="4608" spans="1:36" ht="15.75" x14ac:dyDescent="0.25">
      <c r="A4608" s="4"/>
      <c r="AB4608" s="4"/>
      <c r="AH4608" s="27" t="str">
        <f t="shared" si="140"/>
        <v>NA</v>
      </c>
      <c r="AI4608" s="28" t="str">
        <f>IF(ISNA(AH4608)=TRUE,na,AH4608)</f>
        <v>NA</v>
      </c>
      <c r="AJ4608" s="4">
        <f t="shared" si="141"/>
        <v>0</v>
      </c>
    </row>
    <row r="4609" spans="1:36" ht="15.75" x14ac:dyDescent="0.25">
      <c r="A4609" s="4"/>
      <c r="AB4609" s="4"/>
      <c r="AH4609" s="27" t="str">
        <f t="shared" si="140"/>
        <v>NA</v>
      </c>
      <c r="AI4609" s="28" t="str">
        <f>IF(ISNA(AH4609)=TRUE,na,AH4609)</f>
        <v>NA</v>
      </c>
      <c r="AJ4609" s="4">
        <f t="shared" si="141"/>
        <v>0</v>
      </c>
    </row>
    <row r="4610" spans="1:36" ht="15.75" x14ac:dyDescent="0.25">
      <c r="A4610" s="4"/>
      <c r="AB4610" s="4"/>
      <c r="AH4610" s="27" t="str">
        <f t="shared" si="140"/>
        <v>NA</v>
      </c>
      <c r="AI4610" s="28" t="str">
        <f>IF(ISNA(AH4610)=TRUE,na,AH4610)</f>
        <v>NA</v>
      </c>
      <c r="AJ4610" s="4">
        <f t="shared" si="141"/>
        <v>0</v>
      </c>
    </row>
    <row r="4611" spans="1:36" ht="15.75" x14ac:dyDescent="0.25">
      <c r="A4611" s="4"/>
      <c r="AB4611" s="4"/>
      <c r="AH4611" s="27" t="str">
        <f t="shared" si="140"/>
        <v>NA</v>
      </c>
      <c r="AI4611" s="28" t="str">
        <f>IF(ISNA(AH4611)=TRUE,na,AH4611)</f>
        <v>NA</v>
      </c>
      <c r="AJ4611" s="4">
        <f t="shared" si="141"/>
        <v>0</v>
      </c>
    </row>
    <row r="4612" spans="1:36" ht="15.75" x14ac:dyDescent="0.25">
      <c r="A4612" s="4"/>
      <c r="AB4612" s="4"/>
      <c r="AH4612" s="27" t="str">
        <f t="shared" si="140"/>
        <v>NA</v>
      </c>
      <c r="AI4612" s="28" t="str">
        <f>IF(ISNA(AH4612)=TRUE,na,AH4612)</f>
        <v>NA</v>
      </c>
      <c r="AJ4612" s="4">
        <f t="shared" si="141"/>
        <v>0</v>
      </c>
    </row>
    <row r="4613" spans="1:36" ht="15.75" x14ac:dyDescent="0.25">
      <c r="A4613" s="4"/>
      <c r="AB4613" s="4"/>
      <c r="AH4613" s="27" t="str">
        <f t="shared" si="140"/>
        <v>NA</v>
      </c>
      <c r="AI4613" s="28" t="str">
        <f>IF(ISNA(AH4613)=TRUE,na,AH4613)</f>
        <v>NA</v>
      </c>
      <c r="AJ4613" s="4">
        <f t="shared" si="141"/>
        <v>0</v>
      </c>
    </row>
    <row r="4614" spans="1:36" ht="15.75" x14ac:dyDescent="0.25">
      <c r="A4614" s="4"/>
      <c r="AB4614" s="4"/>
      <c r="AH4614" s="27" t="str">
        <f t="shared" ref="AH4614:AH4677" si="142">IF(AC4614="","NA",IF(J4614="Récurrent",EDATE(AC4614,O4614-9),"NA"))</f>
        <v>NA</v>
      </c>
      <c r="AI4614" s="28" t="str">
        <f>IF(ISNA(AH4614)=TRUE,na,AH4614)</f>
        <v>NA</v>
      </c>
      <c r="AJ4614" s="4">
        <f t="shared" ref="AJ4614:AJ4677" si="143">IF(AC4614="Sans suite",1,)</f>
        <v>0</v>
      </c>
    </row>
    <row r="4615" spans="1:36" ht="15.75" x14ac:dyDescent="0.25">
      <c r="A4615" s="4"/>
      <c r="AB4615" s="4"/>
      <c r="AH4615" s="27" t="str">
        <f t="shared" si="142"/>
        <v>NA</v>
      </c>
      <c r="AI4615" s="28" t="str">
        <f>IF(ISNA(AH4615)=TRUE,na,AH4615)</f>
        <v>NA</v>
      </c>
      <c r="AJ4615" s="4">
        <f t="shared" si="143"/>
        <v>0</v>
      </c>
    </row>
    <row r="4616" spans="1:36" ht="15.75" x14ac:dyDescent="0.25">
      <c r="A4616" s="4"/>
      <c r="AB4616" s="4"/>
      <c r="AH4616" s="27" t="str">
        <f t="shared" si="142"/>
        <v>NA</v>
      </c>
      <c r="AI4616" s="28" t="str">
        <f>IF(ISNA(AH4616)=TRUE,na,AH4616)</f>
        <v>NA</v>
      </c>
      <c r="AJ4616" s="4">
        <f t="shared" si="143"/>
        <v>0</v>
      </c>
    </row>
    <row r="4617" spans="1:36" ht="15.75" x14ac:dyDescent="0.25">
      <c r="A4617" s="4"/>
      <c r="AB4617" s="4"/>
      <c r="AH4617" s="27" t="str">
        <f t="shared" si="142"/>
        <v>NA</v>
      </c>
      <c r="AI4617" s="28" t="str">
        <f>IF(ISNA(AH4617)=TRUE,na,AH4617)</f>
        <v>NA</v>
      </c>
      <c r="AJ4617" s="4">
        <f t="shared" si="143"/>
        <v>0</v>
      </c>
    </row>
    <row r="4618" spans="1:36" ht="15.75" x14ac:dyDescent="0.25">
      <c r="A4618" s="4"/>
      <c r="AB4618" s="4"/>
      <c r="AH4618" s="27" t="str">
        <f t="shared" si="142"/>
        <v>NA</v>
      </c>
      <c r="AI4618" s="28" t="str">
        <f>IF(ISNA(AH4618)=TRUE,na,AH4618)</f>
        <v>NA</v>
      </c>
      <c r="AJ4618" s="4">
        <f t="shared" si="143"/>
        <v>0</v>
      </c>
    </row>
    <row r="4619" spans="1:36" ht="15.75" x14ac:dyDescent="0.25">
      <c r="A4619" s="4"/>
      <c r="AB4619" s="4"/>
      <c r="AH4619" s="27" t="str">
        <f t="shared" si="142"/>
        <v>NA</v>
      </c>
      <c r="AI4619" s="28" t="str">
        <f>IF(ISNA(AH4619)=TRUE,na,AH4619)</f>
        <v>NA</v>
      </c>
      <c r="AJ4619" s="4">
        <f t="shared" si="143"/>
        <v>0</v>
      </c>
    </row>
    <row r="4620" spans="1:36" ht="15.75" x14ac:dyDescent="0.25">
      <c r="A4620" s="4"/>
      <c r="AB4620" s="4"/>
      <c r="AH4620" s="27" t="str">
        <f t="shared" si="142"/>
        <v>NA</v>
      </c>
      <c r="AI4620" s="28" t="str">
        <f>IF(ISNA(AH4620)=TRUE,na,AH4620)</f>
        <v>NA</v>
      </c>
      <c r="AJ4620" s="4">
        <f t="shared" si="143"/>
        <v>0</v>
      </c>
    </row>
    <row r="4621" spans="1:36" ht="15.75" x14ac:dyDescent="0.25">
      <c r="A4621" s="4"/>
      <c r="AB4621" s="4"/>
      <c r="AH4621" s="27" t="str">
        <f t="shared" si="142"/>
        <v>NA</v>
      </c>
      <c r="AI4621" s="28" t="str">
        <f>IF(ISNA(AH4621)=TRUE,na,AH4621)</f>
        <v>NA</v>
      </c>
      <c r="AJ4621" s="4">
        <f t="shared" si="143"/>
        <v>0</v>
      </c>
    </row>
    <row r="4622" spans="1:36" ht="15.75" x14ac:dyDescent="0.25">
      <c r="A4622" s="4"/>
      <c r="AB4622" s="4"/>
      <c r="AH4622" s="27" t="str">
        <f t="shared" si="142"/>
        <v>NA</v>
      </c>
      <c r="AI4622" s="28" t="str">
        <f>IF(ISNA(AH4622)=TRUE,na,AH4622)</f>
        <v>NA</v>
      </c>
      <c r="AJ4622" s="4">
        <f t="shared" si="143"/>
        <v>0</v>
      </c>
    </row>
    <row r="4623" spans="1:36" ht="15.75" x14ac:dyDescent="0.25">
      <c r="A4623" s="4"/>
      <c r="AB4623" s="4"/>
      <c r="AH4623" s="27" t="str">
        <f t="shared" si="142"/>
        <v>NA</v>
      </c>
      <c r="AI4623" s="28" t="str">
        <f>IF(ISNA(AH4623)=TRUE,na,AH4623)</f>
        <v>NA</v>
      </c>
      <c r="AJ4623" s="4">
        <f t="shared" si="143"/>
        <v>0</v>
      </c>
    </row>
    <row r="4624" spans="1:36" ht="15.75" x14ac:dyDescent="0.25">
      <c r="A4624" s="4"/>
      <c r="AB4624" s="4"/>
      <c r="AH4624" s="27" t="str">
        <f t="shared" si="142"/>
        <v>NA</v>
      </c>
      <c r="AI4624" s="28" t="str">
        <f>IF(ISNA(AH4624)=TRUE,na,AH4624)</f>
        <v>NA</v>
      </c>
      <c r="AJ4624" s="4">
        <f t="shared" si="143"/>
        <v>0</v>
      </c>
    </row>
    <row r="4625" spans="1:36" ht="15.75" x14ac:dyDescent="0.25">
      <c r="A4625" s="4"/>
      <c r="AB4625" s="4"/>
      <c r="AH4625" s="27" t="str">
        <f t="shared" si="142"/>
        <v>NA</v>
      </c>
      <c r="AI4625" s="28" t="str">
        <f>IF(ISNA(AH4625)=TRUE,na,AH4625)</f>
        <v>NA</v>
      </c>
      <c r="AJ4625" s="4">
        <f t="shared" si="143"/>
        <v>0</v>
      </c>
    </row>
    <row r="4626" spans="1:36" ht="15.75" x14ac:dyDescent="0.25">
      <c r="A4626" s="4"/>
      <c r="AB4626" s="4"/>
      <c r="AH4626" s="27" t="str">
        <f t="shared" si="142"/>
        <v>NA</v>
      </c>
      <c r="AI4626" s="28" t="str">
        <f>IF(ISNA(AH4626)=TRUE,na,AH4626)</f>
        <v>NA</v>
      </c>
      <c r="AJ4626" s="4">
        <f t="shared" si="143"/>
        <v>0</v>
      </c>
    </row>
    <row r="4627" spans="1:36" ht="15.75" x14ac:dyDescent="0.25">
      <c r="A4627" s="4"/>
      <c r="AB4627" s="4"/>
      <c r="AH4627" s="27" t="str">
        <f t="shared" si="142"/>
        <v>NA</v>
      </c>
      <c r="AI4627" s="28" t="str">
        <f>IF(ISNA(AH4627)=TRUE,na,AH4627)</f>
        <v>NA</v>
      </c>
      <c r="AJ4627" s="4">
        <f t="shared" si="143"/>
        <v>0</v>
      </c>
    </row>
    <row r="4628" spans="1:36" ht="15.75" x14ac:dyDescent="0.25">
      <c r="A4628" s="4"/>
      <c r="AB4628" s="4"/>
      <c r="AH4628" s="27" t="str">
        <f t="shared" si="142"/>
        <v>NA</v>
      </c>
      <c r="AI4628" s="28" t="str">
        <f>IF(ISNA(AH4628)=TRUE,na,AH4628)</f>
        <v>NA</v>
      </c>
      <c r="AJ4628" s="4">
        <f t="shared" si="143"/>
        <v>0</v>
      </c>
    </row>
    <row r="4629" spans="1:36" ht="15.75" x14ac:dyDescent="0.25">
      <c r="A4629" s="4"/>
      <c r="AB4629" s="4"/>
      <c r="AH4629" s="27" t="str">
        <f t="shared" si="142"/>
        <v>NA</v>
      </c>
      <c r="AI4629" s="28" t="str">
        <f>IF(ISNA(AH4629)=TRUE,na,AH4629)</f>
        <v>NA</v>
      </c>
      <c r="AJ4629" s="4">
        <f t="shared" si="143"/>
        <v>0</v>
      </c>
    </row>
    <row r="4630" spans="1:36" ht="15.75" x14ac:dyDescent="0.25">
      <c r="A4630" s="4"/>
      <c r="AB4630" s="4"/>
      <c r="AH4630" s="27" t="str">
        <f t="shared" si="142"/>
        <v>NA</v>
      </c>
      <c r="AI4630" s="28" t="str">
        <f>IF(ISNA(AH4630)=TRUE,na,AH4630)</f>
        <v>NA</v>
      </c>
      <c r="AJ4630" s="4">
        <f t="shared" si="143"/>
        <v>0</v>
      </c>
    </row>
    <row r="4631" spans="1:36" ht="15.75" x14ac:dyDescent="0.25">
      <c r="A4631" s="4"/>
      <c r="AB4631" s="4"/>
      <c r="AH4631" s="27" t="str">
        <f t="shared" si="142"/>
        <v>NA</v>
      </c>
      <c r="AI4631" s="28" t="str">
        <f>IF(ISNA(AH4631)=TRUE,na,AH4631)</f>
        <v>NA</v>
      </c>
      <c r="AJ4631" s="4">
        <f t="shared" si="143"/>
        <v>0</v>
      </c>
    </row>
    <row r="4632" spans="1:36" ht="15.75" x14ac:dyDescent="0.25">
      <c r="A4632" s="4"/>
      <c r="AB4632" s="4"/>
      <c r="AH4632" s="27" t="str">
        <f t="shared" si="142"/>
        <v>NA</v>
      </c>
      <c r="AI4632" s="28" t="str">
        <f>IF(ISNA(AH4632)=TRUE,na,AH4632)</f>
        <v>NA</v>
      </c>
      <c r="AJ4632" s="4">
        <f t="shared" si="143"/>
        <v>0</v>
      </c>
    </row>
    <row r="4633" spans="1:36" ht="15.75" x14ac:dyDescent="0.25">
      <c r="A4633" s="4"/>
      <c r="AB4633" s="4"/>
      <c r="AH4633" s="27" t="str">
        <f t="shared" si="142"/>
        <v>NA</v>
      </c>
      <c r="AI4633" s="28" t="str">
        <f>IF(ISNA(AH4633)=TRUE,na,AH4633)</f>
        <v>NA</v>
      </c>
      <c r="AJ4633" s="4">
        <f t="shared" si="143"/>
        <v>0</v>
      </c>
    </row>
    <row r="4634" spans="1:36" ht="15.75" x14ac:dyDescent="0.25">
      <c r="A4634" s="4"/>
      <c r="AB4634" s="4"/>
      <c r="AH4634" s="27" t="str">
        <f t="shared" si="142"/>
        <v>NA</v>
      </c>
      <c r="AI4634" s="28" t="str">
        <f>IF(ISNA(AH4634)=TRUE,na,AH4634)</f>
        <v>NA</v>
      </c>
      <c r="AJ4634" s="4">
        <f t="shared" si="143"/>
        <v>0</v>
      </c>
    </row>
    <row r="4635" spans="1:36" ht="15.75" x14ac:dyDescent="0.25">
      <c r="A4635" s="4"/>
      <c r="AB4635" s="4"/>
      <c r="AH4635" s="27" t="str">
        <f t="shared" si="142"/>
        <v>NA</v>
      </c>
      <c r="AI4635" s="28" t="str">
        <f>IF(ISNA(AH4635)=TRUE,na,AH4635)</f>
        <v>NA</v>
      </c>
      <c r="AJ4635" s="4">
        <f t="shared" si="143"/>
        <v>0</v>
      </c>
    </row>
    <row r="4636" spans="1:36" ht="15.75" x14ac:dyDescent="0.25">
      <c r="A4636" s="4"/>
      <c r="AB4636" s="4"/>
      <c r="AH4636" s="27" t="str">
        <f t="shared" si="142"/>
        <v>NA</v>
      </c>
      <c r="AI4636" s="28" t="str">
        <f>IF(ISNA(AH4636)=TRUE,na,AH4636)</f>
        <v>NA</v>
      </c>
      <c r="AJ4636" s="4">
        <f t="shared" si="143"/>
        <v>0</v>
      </c>
    </row>
    <row r="4637" spans="1:36" ht="15.75" x14ac:dyDescent="0.25">
      <c r="A4637" s="4"/>
      <c r="AB4637" s="4"/>
      <c r="AH4637" s="27" t="str">
        <f t="shared" si="142"/>
        <v>NA</v>
      </c>
      <c r="AI4637" s="28" t="str">
        <f>IF(ISNA(AH4637)=TRUE,na,AH4637)</f>
        <v>NA</v>
      </c>
      <c r="AJ4637" s="4">
        <f t="shared" si="143"/>
        <v>0</v>
      </c>
    </row>
    <row r="4638" spans="1:36" ht="15.75" x14ac:dyDescent="0.25">
      <c r="A4638" s="4"/>
      <c r="AB4638" s="4"/>
      <c r="AH4638" s="27" t="str">
        <f t="shared" si="142"/>
        <v>NA</v>
      </c>
      <c r="AI4638" s="28" t="str">
        <f>IF(ISNA(AH4638)=TRUE,na,AH4638)</f>
        <v>NA</v>
      </c>
      <c r="AJ4638" s="4">
        <f t="shared" si="143"/>
        <v>0</v>
      </c>
    </row>
    <row r="4639" spans="1:36" ht="15.75" x14ac:dyDescent="0.25">
      <c r="A4639" s="4"/>
      <c r="AB4639" s="4"/>
      <c r="AH4639" s="27" t="str">
        <f t="shared" si="142"/>
        <v>NA</v>
      </c>
      <c r="AI4639" s="28" t="str">
        <f>IF(ISNA(AH4639)=TRUE,na,AH4639)</f>
        <v>NA</v>
      </c>
      <c r="AJ4639" s="4">
        <f t="shared" si="143"/>
        <v>0</v>
      </c>
    </row>
    <row r="4640" spans="1:36" ht="15.75" x14ac:dyDescent="0.25">
      <c r="A4640" s="4"/>
      <c r="AB4640" s="4"/>
      <c r="AH4640" s="27" t="str">
        <f t="shared" si="142"/>
        <v>NA</v>
      </c>
      <c r="AI4640" s="28" t="str">
        <f>IF(ISNA(AH4640)=TRUE,na,AH4640)</f>
        <v>NA</v>
      </c>
      <c r="AJ4640" s="4">
        <f t="shared" si="143"/>
        <v>0</v>
      </c>
    </row>
    <row r="4641" spans="1:36" ht="15.75" x14ac:dyDescent="0.25">
      <c r="A4641" s="4"/>
      <c r="AB4641" s="4"/>
      <c r="AH4641" s="27" t="str">
        <f t="shared" si="142"/>
        <v>NA</v>
      </c>
      <c r="AI4641" s="28" t="str">
        <f>IF(ISNA(AH4641)=TRUE,na,AH4641)</f>
        <v>NA</v>
      </c>
      <c r="AJ4641" s="4">
        <f t="shared" si="143"/>
        <v>0</v>
      </c>
    </row>
    <row r="4642" spans="1:36" ht="15.75" x14ac:dyDescent="0.25">
      <c r="A4642" s="4"/>
      <c r="AB4642" s="4"/>
      <c r="AH4642" s="27" t="str">
        <f t="shared" si="142"/>
        <v>NA</v>
      </c>
      <c r="AI4642" s="28" t="str">
        <f>IF(ISNA(AH4642)=TRUE,na,AH4642)</f>
        <v>NA</v>
      </c>
      <c r="AJ4642" s="4">
        <f t="shared" si="143"/>
        <v>0</v>
      </c>
    </row>
    <row r="4643" spans="1:36" ht="15.75" x14ac:dyDescent="0.25">
      <c r="A4643" s="4"/>
      <c r="AB4643" s="4"/>
      <c r="AH4643" s="27" t="str">
        <f t="shared" si="142"/>
        <v>NA</v>
      </c>
      <c r="AI4643" s="28" t="str">
        <f>IF(ISNA(AH4643)=TRUE,na,AH4643)</f>
        <v>NA</v>
      </c>
      <c r="AJ4643" s="4">
        <f t="shared" si="143"/>
        <v>0</v>
      </c>
    </row>
    <row r="4644" spans="1:36" ht="15.75" x14ac:dyDescent="0.25">
      <c r="A4644" s="4"/>
      <c r="AB4644" s="4"/>
      <c r="AH4644" s="27" t="str">
        <f t="shared" si="142"/>
        <v>NA</v>
      </c>
      <c r="AI4644" s="28" t="str">
        <f>IF(ISNA(AH4644)=TRUE,na,AH4644)</f>
        <v>NA</v>
      </c>
      <c r="AJ4644" s="4">
        <f t="shared" si="143"/>
        <v>0</v>
      </c>
    </row>
    <row r="4645" spans="1:36" ht="15.75" x14ac:dyDescent="0.25">
      <c r="A4645" s="4"/>
      <c r="AB4645" s="4"/>
      <c r="AH4645" s="27" t="str">
        <f t="shared" si="142"/>
        <v>NA</v>
      </c>
      <c r="AI4645" s="28" t="str">
        <f>IF(ISNA(AH4645)=TRUE,na,AH4645)</f>
        <v>NA</v>
      </c>
      <c r="AJ4645" s="4">
        <f t="shared" si="143"/>
        <v>0</v>
      </c>
    </row>
    <row r="4646" spans="1:36" ht="15.75" x14ac:dyDescent="0.25">
      <c r="A4646" s="4"/>
      <c r="AB4646" s="4"/>
      <c r="AH4646" s="27" t="str">
        <f t="shared" si="142"/>
        <v>NA</v>
      </c>
      <c r="AI4646" s="28" t="str">
        <f>IF(ISNA(AH4646)=TRUE,na,AH4646)</f>
        <v>NA</v>
      </c>
      <c r="AJ4646" s="4">
        <f t="shared" si="143"/>
        <v>0</v>
      </c>
    </row>
    <row r="4647" spans="1:36" ht="15.75" x14ac:dyDescent="0.25">
      <c r="A4647" s="4"/>
      <c r="AB4647" s="4"/>
      <c r="AH4647" s="27" t="str">
        <f t="shared" si="142"/>
        <v>NA</v>
      </c>
      <c r="AI4647" s="28" t="str">
        <f>IF(ISNA(AH4647)=TRUE,na,AH4647)</f>
        <v>NA</v>
      </c>
      <c r="AJ4647" s="4">
        <f t="shared" si="143"/>
        <v>0</v>
      </c>
    </row>
    <row r="4648" spans="1:36" ht="15.75" x14ac:dyDescent="0.25">
      <c r="A4648" s="4"/>
      <c r="AB4648" s="4"/>
      <c r="AH4648" s="27" t="str">
        <f t="shared" si="142"/>
        <v>NA</v>
      </c>
      <c r="AI4648" s="28" t="str">
        <f>IF(ISNA(AH4648)=TRUE,na,AH4648)</f>
        <v>NA</v>
      </c>
      <c r="AJ4648" s="4">
        <f t="shared" si="143"/>
        <v>0</v>
      </c>
    </row>
    <row r="4649" spans="1:36" ht="15.75" x14ac:dyDescent="0.25">
      <c r="A4649" s="4"/>
      <c r="AB4649" s="4"/>
      <c r="AH4649" s="27" t="str">
        <f t="shared" si="142"/>
        <v>NA</v>
      </c>
      <c r="AI4649" s="28" t="str">
        <f>IF(ISNA(AH4649)=TRUE,na,AH4649)</f>
        <v>NA</v>
      </c>
      <c r="AJ4649" s="4">
        <f t="shared" si="143"/>
        <v>0</v>
      </c>
    </row>
    <row r="4650" spans="1:36" ht="15.75" x14ac:dyDescent="0.25">
      <c r="A4650" s="4"/>
      <c r="AB4650" s="4"/>
      <c r="AH4650" s="27" t="str">
        <f t="shared" si="142"/>
        <v>NA</v>
      </c>
      <c r="AI4650" s="28" t="str">
        <f>IF(ISNA(AH4650)=TRUE,na,AH4650)</f>
        <v>NA</v>
      </c>
      <c r="AJ4650" s="4">
        <f t="shared" si="143"/>
        <v>0</v>
      </c>
    </row>
    <row r="4651" spans="1:36" ht="15.75" x14ac:dyDescent="0.25">
      <c r="A4651" s="4"/>
      <c r="AB4651" s="4"/>
      <c r="AH4651" s="27" t="str">
        <f t="shared" si="142"/>
        <v>NA</v>
      </c>
      <c r="AI4651" s="28" t="str">
        <f>IF(ISNA(AH4651)=TRUE,na,AH4651)</f>
        <v>NA</v>
      </c>
      <c r="AJ4651" s="4">
        <f t="shared" si="143"/>
        <v>0</v>
      </c>
    </row>
    <row r="4652" spans="1:36" ht="15.75" x14ac:dyDescent="0.25">
      <c r="A4652" s="4"/>
      <c r="AB4652" s="4"/>
      <c r="AH4652" s="27" t="str">
        <f t="shared" si="142"/>
        <v>NA</v>
      </c>
      <c r="AI4652" s="28" t="str">
        <f>IF(ISNA(AH4652)=TRUE,na,AH4652)</f>
        <v>NA</v>
      </c>
      <c r="AJ4652" s="4">
        <f t="shared" si="143"/>
        <v>0</v>
      </c>
    </row>
    <row r="4653" spans="1:36" ht="15.75" x14ac:dyDescent="0.25">
      <c r="A4653" s="4"/>
      <c r="AB4653" s="4"/>
      <c r="AH4653" s="27" t="str">
        <f t="shared" si="142"/>
        <v>NA</v>
      </c>
      <c r="AI4653" s="28" t="str">
        <f>IF(ISNA(AH4653)=TRUE,na,AH4653)</f>
        <v>NA</v>
      </c>
      <c r="AJ4653" s="4">
        <f t="shared" si="143"/>
        <v>0</v>
      </c>
    </row>
    <row r="4654" spans="1:36" ht="15.75" x14ac:dyDescent="0.25">
      <c r="A4654" s="4"/>
      <c r="AB4654" s="4"/>
      <c r="AH4654" s="27" t="str">
        <f t="shared" si="142"/>
        <v>NA</v>
      </c>
      <c r="AI4654" s="28" t="str">
        <f>IF(ISNA(AH4654)=TRUE,na,AH4654)</f>
        <v>NA</v>
      </c>
      <c r="AJ4654" s="4">
        <f t="shared" si="143"/>
        <v>0</v>
      </c>
    </row>
    <row r="4655" spans="1:36" ht="15.75" x14ac:dyDescent="0.25">
      <c r="A4655" s="4"/>
      <c r="AB4655" s="4"/>
      <c r="AH4655" s="27" t="str">
        <f t="shared" si="142"/>
        <v>NA</v>
      </c>
      <c r="AI4655" s="28" t="str">
        <f>IF(ISNA(AH4655)=TRUE,na,AH4655)</f>
        <v>NA</v>
      </c>
      <c r="AJ4655" s="4">
        <f t="shared" si="143"/>
        <v>0</v>
      </c>
    </row>
    <row r="4656" spans="1:36" ht="15.75" x14ac:dyDescent="0.25">
      <c r="A4656" s="4"/>
      <c r="AB4656" s="4"/>
      <c r="AH4656" s="27" t="str">
        <f t="shared" si="142"/>
        <v>NA</v>
      </c>
      <c r="AI4656" s="28" t="str">
        <f>IF(ISNA(AH4656)=TRUE,na,AH4656)</f>
        <v>NA</v>
      </c>
      <c r="AJ4656" s="4">
        <f t="shared" si="143"/>
        <v>0</v>
      </c>
    </row>
    <row r="4657" spans="1:36" ht="15.75" x14ac:dyDescent="0.25">
      <c r="A4657" s="4"/>
      <c r="AB4657" s="4"/>
      <c r="AH4657" s="27" t="str">
        <f t="shared" si="142"/>
        <v>NA</v>
      </c>
      <c r="AI4657" s="28" t="str">
        <f>IF(ISNA(AH4657)=TRUE,na,AH4657)</f>
        <v>NA</v>
      </c>
      <c r="AJ4657" s="4">
        <f t="shared" si="143"/>
        <v>0</v>
      </c>
    </row>
    <row r="4658" spans="1:36" ht="15.75" x14ac:dyDescent="0.25">
      <c r="A4658" s="4"/>
      <c r="AB4658" s="4"/>
      <c r="AH4658" s="27" t="str">
        <f t="shared" si="142"/>
        <v>NA</v>
      </c>
      <c r="AI4658" s="28" t="str">
        <f>IF(ISNA(AH4658)=TRUE,na,AH4658)</f>
        <v>NA</v>
      </c>
      <c r="AJ4658" s="4">
        <f t="shared" si="143"/>
        <v>0</v>
      </c>
    </row>
    <row r="4659" spans="1:36" ht="15.75" x14ac:dyDescent="0.25">
      <c r="A4659" s="4"/>
      <c r="AB4659" s="4"/>
      <c r="AH4659" s="27" t="str">
        <f t="shared" si="142"/>
        <v>NA</v>
      </c>
      <c r="AI4659" s="28" t="str">
        <f>IF(ISNA(AH4659)=TRUE,na,AH4659)</f>
        <v>NA</v>
      </c>
      <c r="AJ4659" s="4">
        <f t="shared" si="143"/>
        <v>0</v>
      </c>
    </row>
    <row r="4660" spans="1:36" ht="15.75" x14ac:dyDescent="0.25">
      <c r="A4660" s="4"/>
      <c r="AB4660" s="4"/>
      <c r="AH4660" s="27" t="str">
        <f t="shared" si="142"/>
        <v>NA</v>
      </c>
      <c r="AI4660" s="28" t="str">
        <f>IF(ISNA(AH4660)=TRUE,na,AH4660)</f>
        <v>NA</v>
      </c>
      <c r="AJ4660" s="4">
        <f t="shared" si="143"/>
        <v>0</v>
      </c>
    </row>
    <row r="4661" spans="1:36" ht="15.75" x14ac:dyDescent="0.25">
      <c r="A4661" s="4"/>
      <c r="AB4661" s="4"/>
      <c r="AH4661" s="27" t="str">
        <f t="shared" si="142"/>
        <v>NA</v>
      </c>
      <c r="AI4661" s="28" t="str">
        <f>IF(ISNA(AH4661)=TRUE,na,AH4661)</f>
        <v>NA</v>
      </c>
      <c r="AJ4661" s="4">
        <f t="shared" si="143"/>
        <v>0</v>
      </c>
    </row>
    <row r="4662" spans="1:36" ht="15.75" x14ac:dyDescent="0.25">
      <c r="A4662" s="4"/>
      <c r="AB4662" s="4"/>
      <c r="AH4662" s="27" t="str">
        <f t="shared" si="142"/>
        <v>NA</v>
      </c>
      <c r="AI4662" s="28" t="str">
        <f>IF(ISNA(AH4662)=TRUE,na,AH4662)</f>
        <v>NA</v>
      </c>
      <c r="AJ4662" s="4">
        <f t="shared" si="143"/>
        <v>0</v>
      </c>
    </row>
    <row r="4663" spans="1:36" ht="15.75" x14ac:dyDescent="0.25">
      <c r="A4663" s="4"/>
      <c r="AB4663" s="4"/>
      <c r="AH4663" s="27" t="str">
        <f t="shared" si="142"/>
        <v>NA</v>
      </c>
      <c r="AI4663" s="28" t="str">
        <f>IF(ISNA(AH4663)=TRUE,na,AH4663)</f>
        <v>NA</v>
      </c>
      <c r="AJ4663" s="4">
        <f t="shared" si="143"/>
        <v>0</v>
      </c>
    </row>
    <row r="4664" spans="1:36" ht="15.75" x14ac:dyDescent="0.25">
      <c r="A4664" s="4"/>
      <c r="AB4664" s="4"/>
      <c r="AH4664" s="27" t="str">
        <f t="shared" si="142"/>
        <v>NA</v>
      </c>
      <c r="AI4664" s="28" t="str">
        <f>IF(ISNA(AH4664)=TRUE,na,AH4664)</f>
        <v>NA</v>
      </c>
      <c r="AJ4664" s="4">
        <f t="shared" si="143"/>
        <v>0</v>
      </c>
    </row>
    <row r="4665" spans="1:36" ht="15.75" x14ac:dyDescent="0.25">
      <c r="A4665" s="4"/>
      <c r="AB4665" s="4"/>
      <c r="AH4665" s="27" t="str">
        <f t="shared" si="142"/>
        <v>NA</v>
      </c>
      <c r="AI4665" s="28" t="str">
        <f>IF(ISNA(AH4665)=TRUE,na,AH4665)</f>
        <v>NA</v>
      </c>
      <c r="AJ4665" s="4">
        <f t="shared" si="143"/>
        <v>0</v>
      </c>
    </row>
    <row r="4666" spans="1:36" ht="15.75" x14ac:dyDescent="0.25">
      <c r="A4666" s="4"/>
      <c r="AB4666" s="4"/>
      <c r="AH4666" s="27" t="str">
        <f t="shared" si="142"/>
        <v>NA</v>
      </c>
      <c r="AI4666" s="28" t="str">
        <f>IF(ISNA(AH4666)=TRUE,na,AH4666)</f>
        <v>NA</v>
      </c>
      <c r="AJ4666" s="4">
        <f t="shared" si="143"/>
        <v>0</v>
      </c>
    </row>
    <row r="4667" spans="1:36" ht="15.75" x14ac:dyDescent="0.25">
      <c r="A4667" s="4"/>
      <c r="AB4667" s="4"/>
      <c r="AH4667" s="27" t="str">
        <f t="shared" si="142"/>
        <v>NA</v>
      </c>
      <c r="AI4667" s="28" t="str">
        <f>IF(ISNA(AH4667)=TRUE,na,AH4667)</f>
        <v>NA</v>
      </c>
      <c r="AJ4667" s="4">
        <f t="shared" si="143"/>
        <v>0</v>
      </c>
    </row>
    <row r="4668" spans="1:36" ht="15.75" x14ac:dyDescent="0.25">
      <c r="A4668" s="4"/>
      <c r="AB4668" s="4"/>
      <c r="AH4668" s="27" t="str">
        <f t="shared" si="142"/>
        <v>NA</v>
      </c>
      <c r="AI4668" s="28" t="str">
        <f>IF(ISNA(AH4668)=TRUE,na,AH4668)</f>
        <v>NA</v>
      </c>
      <c r="AJ4668" s="4">
        <f t="shared" si="143"/>
        <v>0</v>
      </c>
    </row>
    <row r="4669" spans="1:36" ht="15.75" x14ac:dyDescent="0.25">
      <c r="A4669" s="4"/>
      <c r="AB4669" s="4"/>
      <c r="AH4669" s="27" t="str">
        <f t="shared" si="142"/>
        <v>NA</v>
      </c>
      <c r="AI4669" s="28" t="str">
        <f>IF(ISNA(AH4669)=TRUE,na,AH4669)</f>
        <v>NA</v>
      </c>
      <c r="AJ4669" s="4">
        <f t="shared" si="143"/>
        <v>0</v>
      </c>
    </row>
    <row r="4670" spans="1:36" ht="15.75" x14ac:dyDescent="0.25">
      <c r="A4670" s="4"/>
      <c r="AB4670" s="4"/>
      <c r="AH4670" s="27" t="str">
        <f t="shared" si="142"/>
        <v>NA</v>
      </c>
      <c r="AI4670" s="28" t="str">
        <f>IF(ISNA(AH4670)=TRUE,na,AH4670)</f>
        <v>NA</v>
      </c>
      <c r="AJ4670" s="4">
        <f t="shared" si="143"/>
        <v>0</v>
      </c>
    </row>
    <row r="4671" spans="1:36" ht="15.75" x14ac:dyDescent="0.25">
      <c r="A4671" s="4"/>
      <c r="AB4671" s="4"/>
      <c r="AH4671" s="27" t="str">
        <f t="shared" si="142"/>
        <v>NA</v>
      </c>
      <c r="AI4671" s="28" t="str">
        <f>IF(ISNA(AH4671)=TRUE,na,AH4671)</f>
        <v>NA</v>
      </c>
      <c r="AJ4671" s="4">
        <f t="shared" si="143"/>
        <v>0</v>
      </c>
    </row>
    <row r="4672" spans="1:36" ht="15.75" x14ac:dyDescent="0.25">
      <c r="A4672" s="4"/>
      <c r="AB4672" s="4"/>
      <c r="AH4672" s="27" t="str">
        <f t="shared" si="142"/>
        <v>NA</v>
      </c>
      <c r="AI4672" s="28" t="str">
        <f>IF(ISNA(AH4672)=TRUE,na,AH4672)</f>
        <v>NA</v>
      </c>
      <c r="AJ4672" s="4">
        <f t="shared" si="143"/>
        <v>0</v>
      </c>
    </row>
    <row r="4673" spans="1:36" ht="15.75" x14ac:dyDescent="0.25">
      <c r="A4673" s="4"/>
      <c r="AB4673" s="4"/>
      <c r="AH4673" s="27" t="str">
        <f t="shared" si="142"/>
        <v>NA</v>
      </c>
      <c r="AI4673" s="28" t="str">
        <f>IF(ISNA(AH4673)=TRUE,na,AH4673)</f>
        <v>NA</v>
      </c>
      <c r="AJ4673" s="4">
        <f t="shared" si="143"/>
        <v>0</v>
      </c>
    </row>
    <row r="4674" spans="1:36" ht="15.75" x14ac:dyDescent="0.25">
      <c r="A4674" s="4"/>
      <c r="AB4674" s="4"/>
      <c r="AH4674" s="27" t="str">
        <f t="shared" si="142"/>
        <v>NA</v>
      </c>
      <c r="AI4674" s="28" t="str">
        <f>IF(ISNA(AH4674)=TRUE,na,AH4674)</f>
        <v>NA</v>
      </c>
      <c r="AJ4674" s="4">
        <f t="shared" si="143"/>
        <v>0</v>
      </c>
    </row>
    <row r="4675" spans="1:36" ht="15.75" x14ac:dyDescent="0.25">
      <c r="A4675" s="4"/>
      <c r="AB4675" s="4"/>
      <c r="AH4675" s="27" t="str">
        <f t="shared" si="142"/>
        <v>NA</v>
      </c>
      <c r="AI4675" s="28" t="str">
        <f>IF(ISNA(AH4675)=TRUE,na,AH4675)</f>
        <v>NA</v>
      </c>
      <c r="AJ4675" s="4">
        <f t="shared" si="143"/>
        <v>0</v>
      </c>
    </row>
    <row r="4676" spans="1:36" ht="15.75" x14ac:dyDescent="0.25">
      <c r="A4676" s="4"/>
      <c r="AB4676" s="4"/>
      <c r="AH4676" s="27" t="str">
        <f t="shared" si="142"/>
        <v>NA</v>
      </c>
      <c r="AI4676" s="28" t="str">
        <f>IF(ISNA(AH4676)=TRUE,na,AH4676)</f>
        <v>NA</v>
      </c>
      <c r="AJ4676" s="4">
        <f t="shared" si="143"/>
        <v>0</v>
      </c>
    </row>
    <row r="4677" spans="1:36" ht="15.75" x14ac:dyDescent="0.25">
      <c r="A4677" s="4"/>
      <c r="AB4677" s="4"/>
      <c r="AH4677" s="27" t="str">
        <f t="shared" si="142"/>
        <v>NA</v>
      </c>
      <c r="AI4677" s="28" t="str">
        <f>IF(ISNA(AH4677)=TRUE,na,AH4677)</f>
        <v>NA</v>
      </c>
      <c r="AJ4677" s="4">
        <f t="shared" si="143"/>
        <v>0</v>
      </c>
    </row>
    <row r="4678" spans="1:36" ht="15.75" x14ac:dyDescent="0.25">
      <c r="A4678" s="4"/>
      <c r="AB4678" s="4"/>
      <c r="AH4678" s="27" t="str">
        <f t="shared" ref="AH4678:AH4741" si="144">IF(AC4678="","NA",IF(J4678="Récurrent",EDATE(AC4678,O4678-9),"NA"))</f>
        <v>NA</v>
      </c>
      <c r="AI4678" s="28" t="str">
        <f>IF(ISNA(AH4678)=TRUE,na,AH4678)</f>
        <v>NA</v>
      </c>
      <c r="AJ4678" s="4">
        <f t="shared" ref="AJ4678:AJ4741" si="145">IF(AC4678="Sans suite",1,)</f>
        <v>0</v>
      </c>
    </row>
    <row r="4679" spans="1:36" ht="15.75" x14ac:dyDescent="0.25">
      <c r="A4679" s="4"/>
      <c r="AB4679" s="4"/>
      <c r="AH4679" s="27" t="str">
        <f t="shared" si="144"/>
        <v>NA</v>
      </c>
      <c r="AI4679" s="28" t="str">
        <f>IF(ISNA(AH4679)=TRUE,na,AH4679)</f>
        <v>NA</v>
      </c>
      <c r="AJ4679" s="4">
        <f t="shared" si="145"/>
        <v>0</v>
      </c>
    </row>
    <row r="4680" spans="1:36" ht="15.75" x14ac:dyDescent="0.25">
      <c r="A4680" s="4"/>
      <c r="AB4680" s="4"/>
      <c r="AH4680" s="27" t="str">
        <f t="shared" si="144"/>
        <v>NA</v>
      </c>
      <c r="AI4680" s="28" t="str">
        <f>IF(ISNA(AH4680)=TRUE,na,AH4680)</f>
        <v>NA</v>
      </c>
      <c r="AJ4680" s="4">
        <f t="shared" si="145"/>
        <v>0</v>
      </c>
    </row>
    <row r="4681" spans="1:36" ht="15.75" x14ac:dyDescent="0.25">
      <c r="A4681" s="4"/>
      <c r="AB4681" s="4"/>
      <c r="AH4681" s="27" t="str">
        <f t="shared" si="144"/>
        <v>NA</v>
      </c>
      <c r="AI4681" s="28" t="str">
        <f>IF(ISNA(AH4681)=TRUE,na,AH4681)</f>
        <v>NA</v>
      </c>
      <c r="AJ4681" s="4">
        <f t="shared" si="145"/>
        <v>0</v>
      </c>
    </row>
    <row r="4682" spans="1:36" ht="15.75" x14ac:dyDescent="0.25">
      <c r="A4682" s="4"/>
      <c r="AB4682" s="4"/>
      <c r="AH4682" s="27" t="str">
        <f t="shared" si="144"/>
        <v>NA</v>
      </c>
      <c r="AI4682" s="28" t="str">
        <f>IF(ISNA(AH4682)=TRUE,na,AH4682)</f>
        <v>NA</v>
      </c>
      <c r="AJ4682" s="4">
        <f t="shared" si="145"/>
        <v>0</v>
      </c>
    </row>
    <row r="4683" spans="1:36" ht="15.75" x14ac:dyDescent="0.25">
      <c r="A4683" s="4"/>
      <c r="AB4683" s="4"/>
      <c r="AH4683" s="27" t="str">
        <f t="shared" si="144"/>
        <v>NA</v>
      </c>
      <c r="AI4683" s="28" t="str">
        <f>IF(ISNA(AH4683)=TRUE,na,AH4683)</f>
        <v>NA</v>
      </c>
      <c r="AJ4683" s="4">
        <f t="shared" si="145"/>
        <v>0</v>
      </c>
    </row>
    <row r="4684" spans="1:36" ht="15.75" x14ac:dyDescent="0.25">
      <c r="A4684" s="4"/>
      <c r="AB4684" s="4"/>
      <c r="AH4684" s="27" t="str">
        <f t="shared" si="144"/>
        <v>NA</v>
      </c>
      <c r="AI4684" s="28" t="str">
        <f>IF(ISNA(AH4684)=TRUE,na,AH4684)</f>
        <v>NA</v>
      </c>
      <c r="AJ4684" s="4">
        <f t="shared" si="145"/>
        <v>0</v>
      </c>
    </row>
    <row r="4685" spans="1:36" ht="15.75" x14ac:dyDescent="0.25">
      <c r="A4685" s="4"/>
      <c r="AB4685" s="4"/>
      <c r="AH4685" s="27" t="str">
        <f t="shared" si="144"/>
        <v>NA</v>
      </c>
      <c r="AI4685" s="28" t="str">
        <f>IF(ISNA(AH4685)=TRUE,na,AH4685)</f>
        <v>NA</v>
      </c>
      <c r="AJ4685" s="4">
        <f t="shared" si="145"/>
        <v>0</v>
      </c>
    </row>
    <row r="4686" spans="1:36" ht="15.75" x14ac:dyDescent="0.25">
      <c r="A4686" s="4"/>
      <c r="AB4686" s="4"/>
      <c r="AH4686" s="27" t="str">
        <f t="shared" si="144"/>
        <v>NA</v>
      </c>
      <c r="AI4686" s="28" t="str">
        <f>IF(ISNA(AH4686)=TRUE,na,AH4686)</f>
        <v>NA</v>
      </c>
      <c r="AJ4686" s="4">
        <f t="shared" si="145"/>
        <v>0</v>
      </c>
    </row>
    <row r="4687" spans="1:36" ht="15.75" x14ac:dyDescent="0.25">
      <c r="A4687" s="4"/>
      <c r="AB4687" s="4"/>
      <c r="AH4687" s="27" t="str">
        <f t="shared" si="144"/>
        <v>NA</v>
      </c>
      <c r="AI4687" s="28" t="str">
        <f>IF(ISNA(AH4687)=TRUE,na,AH4687)</f>
        <v>NA</v>
      </c>
      <c r="AJ4687" s="4">
        <f t="shared" si="145"/>
        <v>0</v>
      </c>
    </row>
    <row r="4688" spans="1:36" ht="15.75" x14ac:dyDescent="0.25">
      <c r="A4688" s="4"/>
      <c r="AB4688" s="4"/>
      <c r="AH4688" s="27" t="str">
        <f t="shared" si="144"/>
        <v>NA</v>
      </c>
      <c r="AI4688" s="28" t="str">
        <f>IF(ISNA(AH4688)=TRUE,na,AH4688)</f>
        <v>NA</v>
      </c>
      <c r="AJ4688" s="4">
        <f t="shared" si="145"/>
        <v>0</v>
      </c>
    </row>
    <row r="4689" spans="1:36" ht="15.75" x14ac:dyDescent="0.25">
      <c r="A4689" s="4"/>
      <c r="AB4689" s="4"/>
      <c r="AH4689" s="27" t="str">
        <f t="shared" si="144"/>
        <v>NA</v>
      </c>
      <c r="AI4689" s="28" t="str">
        <f>IF(ISNA(AH4689)=TRUE,na,AH4689)</f>
        <v>NA</v>
      </c>
      <c r="AJ4689" s="4">
        <f t="shared" si="145"/>
        <v>0</v>
      </c>
    </row>
    <row r="4690" spans="1:36" ht="15.75" x14ac:dyDescent="0.25">
      <c r="A4690" s="4"/>
      <c r="AB4690" s="4"/>
      <c r="AH4690" s="27" t="str">
        <f t="shared" si="144"/>
        <v>NA</v>
      </c>
      <c r="AI4690" s="28" t="str">
        <f>IF(ISNA(AH4690)=TRUE,na,AH4690)</f>
        <v>NA</v>
      </c>
      <c r="AJ4690" s="4">
        <f t="shared" si="145"/>
        <v>0</v>
      </c>
    </row>
    <row r="4691" spans="1:36" ht="15.75" x14ac:dyDescent="0.25">
      <c r="A4691" s="4"/>
      <c r="AB4691" s="4"/>
      <c r="AH4691" s="27" t="str">
        <f t="shared" si="144"/>
        <v>NA</v>
      </c>
      <c r="AI4691" s="28" t="str">
        <f>IF(ISNA(AH4691)=TRUE,na,AH4691)</f>
        <v>NA</v>
      </c>
      <c r="AJ4691" s="4">
        <f t="shared" si="145"/>
        <v>0</v>
      </c>
    </row>
    <row r="4692" spans="1:36" ht="15.75" x14ac:dyDescent="0.25">
      <c r="A4692" s="4"/>
      <c r="AB4692" s="4"/>
      <c r="AH4692" s="27" t="str">
        <f t="shared" si="144"/>
        <v>NA</v>
      </c>
      <c r="AI4692" s="28" t="str">
        <f>IF(ISNA(AH4692)=TRUE,na,AH4692)</f>
        <v>NA</v>
      </c>
      <c r="AJ4692" s="4">
        <f t="shared" si="145"/>
        <v>0</v>
      </c>
    </row>
    <row r="4693" spans="1:36" ht="15.75" x14ac:dyDescent="0.25">
      <c r="A4693" s="4"/>
      <c r="AB4693" s="4"/>
      <c r="AH4693" s="27" t="str">
        <f t="shared" si="144"/>
        <v>NA</v>
      </c>
      <c r="AI4693" s="28" t="str">
        <f>IF(ISNA(AH4693)=TRUE,na,AH4693)</f>
        <v>NA</v>
      </c>
      <c r="AJ4693" s="4">
        <f t="shared" si="145"/>
        <v>0</v>
      </c>
    </row>
    <row r="4694" spans="1:36" ht="15.75" x14ac:dyDescent="0.25">
      <c r="A4694" s="4"/>
      <c r="AB4694" s="4"/>
      <c r="AH4694" s="27" t="str">
        <f t="shared" si="144"/>
        <v>NA</v>
      </c>
      <c r="AI4694" s="28" t="str">
        <f>IF(ISNA(AH4694)=TRUE,na,AH4694)</f>
        <v>NA</v>
      </c>
      <c r="AJ4694" s="4">
        <f t="shared" si="145"/>
        <v>0</v>
      </c>
    </row>
    <row r="4695" spans="1:36" ht="15.75" x14ac:dyDescent="0.25">
      <c r="A4695" s="4"/>
      <c r="AB4695" s="4"/>
      <c r="AH4695" s="27" t="str">
        <f t="shared" si="144"/>
        <v>NA</v>
      </c>
      <c r="AI4695" s="28" t="str">
        <f>IF(ISNA(AH4695)=TRUE,na,AH4695)</f>
        <v>NA</v>
      </c>
      <c r="AJ4695" s="4">
        <f t="shared" si="145"/>
        <v>0</v>
      </c>
    </row>
    <row r="4696" spans="1:36" ht="15.75" x14ac:dyDescent="0.25">
      <c r="A4696" s="4"/>
      <c r="AB4696" s="4"/>
      <c r="AH4696" s="27" t="str">
        <f t="shared" si="144"/>
        <v>NA</v>
      </c>
      <c r="AI4696" s="28" t="str">
        <f>IF(ISNA(AH4696)=TRUE,na,AH4696)</f>
        <v>NA</v>
      </c>
      <c r="AJ4696" s="4">
        <f t="shared" si="145"/>
        <v>0</v>
      </c>
    </row>
    <row r="4697" spans="1:36" ht="15.75" x14ac:dyDescent="0.25">
      <c r="A4697" s="4"/>
      <c r="AB4697" s="4"/>
      <c r="AH4697" s="27" t="str">
        <f t="shared" si="144"/>
        <v>NA</v>
      </c>
      <c r="AI4697" s="28" t="str">
        <f>IF(ISNA(AH4697)=TRUE,na,AH4697)</f>
        <v>NA</v>
      </c>
      <c r="AJ4697" s="4">
        <f t="shared" si="145"/>
        <v>0</v>
      </c>
    </row>
    <row r="4698" spans="1:36" ht="15.75" x14ac:dyDescent="0.25">
      <c r="A4698" s="4"/>
      <c r="AB4698" s="4"/>
      <c r="AH4698" s="27" t="str">
        <f t="shared" si="144"/>
        <v>NA</v>
      </c>
      <c r="AI4698" s="28" t="str">
        <f>IF(ISNA(AH4698)=TRUE,na,AH4698)</f>
        <v>NA</v>
      </c>
      <c r="AJ4698" s="4">
        <f t="shared" si="145"/>
        <v>0</v>
      </c>
    </row>
    <row r="4699" spans="1:36" ht="15.75" x14ac:dyDescent="0.25">
      <c r="A4699" s="4"/>
      <c r="AB4699" s="4"/>
      <c r="AH4699" s="27" t="str">
        <f t="shared" si="144"/>
        <v>NA</v>
      </c>
      <c r="AI4699" s="28" t="str">
        <f>IF(ISNA(AH4699)=TRUE,na,AH4699)</f>
        <v>NA</v>
      </c>
      <c r="AJ4699" s="4">
        <f t="shared" si="145"/>
        <v>0</v>
      </c>
    </row>
    <row r="4700" spans="1:36" ht="15.75" x14ac:dyDescent="0.25">
      <c r="A4700" s="4"/>
      <c r="AB4700" s="4"/>
      <c r="AH4700" s="27" t="str">
        <f t="shared" si="144"/>
        <v>NA</v>
      </c>
      <c r="AI4700" s="28" t="str">
        <f>IF(ISNA(AH4700)=TRUE,na,AH4700)</f>
        <v>NA</v>
      </c>
      <c r="AJ4700" s="4">
        <f t="shared" si="145"/>
        <v>0</v>
      </c>
    </row>
    <row r="4701" spans="1:36" ht="15.75" x14ac:dyDescent="0.25">
      <c r="A4701" s="4"/>
      <c r="AB4701" s="4"/>
      <c r="AH4701" s="27" t="str">
        <f t="shared" si="144"/>
        <v>NA</v>
      </c>
      <c r="AI4701" s="28" t="str">
        <f>IF(ISNA(AH4701)=TRUE,na,AH4701)</f>
        <v>NA</v>
      </c>
      <c r="AJ4701" s="4">
        <f t="shared" si="145"/>
        <v>0</v>
      </c>
    </row>
    <row r="4702" spans="1:36" ht="15.75" x14ac:dyDescent="0.25">
      <c r="A4702" s="4"/>
      <c r="AB4702" s="4"/>
      <c r="AH4702" s="27" t="str">
        <f t="shared" si="144"/>
        <v>NA</v>
      </c>
      <c r="AI4702" s="28" t="str">
        <f>IF(ISNA(AH4702)=TRUE,na,AH4702)</f>
        <v>NA</v>
      </c>
      <c r="AJ4702" s="4">
        <f t="shared" si="145"/>
        <v>0</v>
      </c>
    </row>
    <row r="4703" spans="1:36" ht="15.75" x14ac:dyDescent="0.25">
      <c r="A4703" s="4"/>
      <c r="AB4703" s="4"/>
      <c r="AH4703" s="27" t="str">
        <f t="shared" si="144"/>
        <v>NA</v>
      </c>
      <c r="AI4703" s="28" t="str">
        <f>IF(ISNA(AH4703)=TRUE,na,AH4703)</f>
        <v>NA</v>
      </c>
      <c r="AJ4703" s="4">
        <f t="shared" si="145"/>
        <v>0</v>
      </c>
    </row>
    <row r="4704" spans="1:36" ht="15.75" x14ac:dyDescent="0.25">
      <c r="A4704" s="4"/>
      <c r="AB4704" s="4"/>
      <c r="AH4704" s="27" t="str">
        <f t="shared" si="144"/>
        <v>NA</v>
      </c>
      <c r="AI4704" s="28" t="str">
        <f>IF(ISNA(AH4704)=TRUE,na,AH4704)</f>
        <v>NA</v>
      </c>
      <c r="AJ4704" s="4">
        <f t="shared" si="145"/>
        <v>0</v>
      </c>
    </row>
    <row r="4705" spans="1:36" ht="15.75" x14ac:dyDescent="0.25">
      <c r="A4705" s="4"/>
      <c r="AB4705" s="4"/>
      <c r="AH4705" s="27" t="str">
        <f t="shared" si="144"/>
        <v>NA</v>
      </c>
      <c r="AI4705" s="28" t="str">
        <f>IF(ISNA(AH4705)=TRUE,na,AH4705)</f>
        <v>NA</v>
      </c>
      <c r="AJ4705" s="4">
        <f t="shared" si="145"/>
        <v>0</v>
      </c>
    </row>
    <row r="4706" spans="1:36" ht="15.75" x14ac:dyDescent="0.25">
      <c r="A4706" s="4"/>
      <c r="AB4706" s="4"/>
      <c r="AH4706" s="27" t="str">
        <f t="shared" si="144"/>
        <v>NA</v>
      </c>
      <c r="AI4706" s="28" t="str">
        <f>IF(ISNA(AH4706)=TRUE,na,AH4706)</f>
        <v>NA</v>
      </c>
      <c r="AJ4706" s="4">
        <f t="shared" si="145"/>
        <v>0</v>
      </c>
    </row>
    <row r="4707" spans="1:36" ht="15.75" x14ac:dyDescent="0.25">
      <c r="A4707" s="4"/>
      <c r="AB4707" s="4"/>
      <c r="AH4707" s="27" t="str">
        <f t="shared" si="144"/>
        <v>NA</v>
      </c>
      <c r="AI4707" s="28" t="str">
        <f>IF(ISNA(AH4707)=TRUE,na,AH4707)</f>
        <v>NA</v>
      </c>
      <c r="AJ4707" s="4">
        <f t="shared" si="145"/>
        <v>0</v>
      </c>
    </row>
    <row r="4708" spans="1:36" ht="15.75" x14ac:dyDescent="0.25">
      <c r="A4708" s="4"/>
      <c r="AB4708" s="4"/>
      <c r="AH4708" s="27" t="str">
        <f t="shared" si="144"/>
        <v>NA</v>
      </c>
      <c r="AI4708" s="28" t="str">
        <f>IF(ISNA(AH4708)=TRUE,na,AH4708)</f>
        <v>NA</v>
      </c>
      <c r="AJ4708" s="4">
        <f t="shared" si="145"/>
        <v>0</v>
      </c>
    </row>
    <row r="4709" spans="1:36" ht="15.75" x14ac:dyDescent="0.25">
      <c r="A4709" s="4"/>
      <c r="AB4709" s="4"/>
      <c r="AH4709" s="27" t="str">
        <f t="shared" si="144"/>
        <v>NA</v>
      </c>
      <c r="AI4709" s="28" t="str">
        <f>IF(ISNA(AH4709)=TRUE,na,AH4709)</f>
        <v>NA</v>
      </c>
      <c r="AJ4709" s="4">
        <f t="shared" si="145"/>
        <v>0</v>
      </c>
    </row>
    <row r="4710" spans="1:36" ht="15.75" x14ac:dyDescent="0.25">
      <c r="A4710" s="4"/>
      <c r="AB4710" s="4"/>
      <c r="AH4710" s="27" t="str">
        <f t="shared" si="144"/>
        <v>NA</v>
      </c>
      <c r="AI4710" s="28" t="str">
        <f>IF(ISNA(AH4710)=TRUE,na,AH4710)</f>
        <v>NA</v>
      </c>
      <c r="AJ4710" s="4">
        <f t="shared" si="145"/>
        <v>0</v>
      </c>
    </row>
    <row r="4711" spans="1:36" ht="15.75" x14ac:dyDescent="0.25">
      <c r="A4711" s="4"/>
      <c r="AB4711" s="4"/>
      <c r="AH4711" s="27" t="str">
        <f t="shared" si="144"/>
        <v>NA</v>
      </c>
      <c r="AI4711" s="28" t="str">
        <f>IF(ISNA(AH4711)=TRUE,na,AH4711)</f>
        <v>NA</v>
      </c>
      <c r="AJ4711" s="4">
        <f t="shared" si="145"/>
        <v>0</v>
      </c>
    </row>
    <row r="4712" spans="1:36" ht="15.75" x14ac:dyDescent="0.25">
      <c r="A4712" s="4"/>
      <c r="AB4712" s="4"/>
      <c r="AH4712" s="27" t="str">
        <f t="shared" si="144"/>
        <v>NA</v>
      </c>
      <c r="AI4712" s="28" t="str">
        <f>IF(ISNA(AH4712)=TRUE,na,AH4712)</f>
        <v>NA</v>
      </c>
      <c r="AJ4712" s="4">
        <f t="shared" si="145"/>
        <v>0</v>
      </c>
    </row>
    <row r="4713" spans="1:36" ht="15.75" x14ac:dyDescent="0.25">
      <c r="A4713" s="4"/>
      <c r="AB4713" s="4"/>
      <c r="AH4713" s="27" t="str">
        <f t="shared" si="144"/>
        <v>NA</v>
      </c>
      <c r="AI4713" s="28" t="str">
        <f>IF(ISNA(AH4713)=TRUE,na,AH4713)</f>
        <v>NA</v>
      </c>
      <c r="AJ4713" s="4">
        <f t="shared" si="145"/>
        <v>0</v>
      </c>
    </row>
    <row r="4714" spans="1:36" ht="15.75" x14ac:dyDescent="0.25">
      <c r="A4714" s="4"/>
      <c r="AB4714" s="4"/>
      <c r="AH4714" s="27" t="str">
        <f t="shared" si="144"/>
        <v>NA</v>
      </c>
      <c r="AI4714" s="28" t="str">
        <f>IF(ISNA(AH4714)=TRUE,na,AH4714)</f>
        <v>NA</v>
      </c>
      <c r="AJ4714" s="4">
        <f t="shared" si="145"/>
        <v>0</v>
      </c>
    </row>
    <row r="4715" spans="1:36" ht="15.75" x14ac:dyDescent="0.25">
      <c r="A4715" s="4"/>
      <c r="AB4715" s="4"/>
      <c r="AH4715" s="27" t="str">
        <f t="shared" si="144"/>
        <v>NA</v>
      </c>
      <c r="AI4715" s="28" t="str">
        <f>IF(ISNA(AH4715)=TRUE,na,AH4715)</f>
        <v>NA</v>
      </c>
      <c r="AJ4715" s="4">
        <f t="shared" si="145"/>
        <v>0</v>
      </c>
    </row>
    <row r="4716" spans="1:36" ht="15.75" x14ac:dyDescent="0.25">
      <c r="A4716" s="4"/>
      <c r="AB4716" s="4"/>
      <c r="AH4716" s="27" t="str">
        <f t="shared" si="144"/>
        <v>NA</v>
      </c>
      <c r="AI4716" s="28" t="str">
        <f>IF(ISNA(AH4716)=TRUE,na,AH4716)</f>
        <v>NA</v>
      </c>
      <c r="AJ4716" s="4">
        <f t="shared" si="145"/>
        <v>0</v>
      </c>
    </row>
    <row r="4717" spans="1:36" ht="15.75" x14ac:dyDescent="0.25">
      <c r="A4717" s="4"/>
      <c r="AB4717" s="4"/>
      <c r="AH4717" s="27" t="str">
        <f t="shared" si="144"/>
        <v>NA</v>
      </c>
      <c r="AI4717" s="28" t="str">
        <f>IF(ISNA(AH4717)=TRUE,na,AH4717)</f>
        <v>NA</v>
      </c>
      <c r="AJ4717" s="4">
        <f t="shared" si="145"/>
        <v>0</v>
      </c>
    </row>
    <row r="4718" spans="1:36" ht="15.75" x14ac:dyDescent="0.25">
      <c r="A4718" s="4"/>
      <c r="AB4718" s="4"/>
      <c r="AH4718" s="27" t="str">
        <f t="shared" si="144"/>
        <v>NA</v>
      </c>
      <c r="AI4718" s="28" t="str">
        <f>IF(ISNA(AH4718)=TRUE,na,AH4718)</f>
        <v>NA</v>
      </c>
      <c r="AJ4718" s="4">
        <f t="shared" si="145"/>
        <v>0</v>
      </c>
    </row>
    <row r="4719" spans="1:36" ht="15.75" x14ac:dyDescent="0.25">
      <c r="A4719" s="4"/>
      <c r="AB4719" s="4"/>
      <c r="AH4719" s="27" t="str">
        <f t="shared" si="144"/>
        <v>NA</v>
      </c>
      <c r="AI4719" s="28" t="str">
        <f>IF(ISNA(AH4719)=TRUE,na,AH4719)</f>
        <v>NA</v>
      </c>
      <c r="AJ4719" s="4">
        <f t="shared" si="145"/>
        <v>0</v>
      </c>
    </row>
    <row r="4720" spans="1:36" ht="15.75" x14ac:dyDescent="0.25">
      <c r="A4720" s="4"/>
      <c r="AB4720" s="4"/>
      <c r="AH4720" s="27" t="str">
        <f t="shared" si="144"/>
        <v>NA</v>
      </c>
      <c r="AI4720" s="28" t="str">
        <f>IF(ISNA(AH4720)=TRUE,na,AH4720)</f>
        <v>NA</v>
      </c>
      <c r="AJ4720" s="4">
        <f t="shared" si="145"/>
        <v>0</v>
      </c>
    </row>
    <row r="4721" spans="1:36" ht="15.75" x14ac:dyDescent="0.25">
      <c r="A4721" s="4"/>
      <c r="AB4721" s="4"/>
      <c r="AH4721" s="27" t="str">
        <f t="shared" si="144"/>
        <v>NA</v>
      </c>
      <c r="AI4721" s="28" t="str">
        <f>IF(ISNA(AH4721)=TRUE,na,AH4721)</f>
        <v>NA</v>
      </c>
      <c r="AJ4721" s="4">
        <f t="shared" si="145"/>
        <v>0</v>
      </c>
    </row>
    <row r="4722" spans="1:36" ht="15.75" x14ac:dyDescent="0.25">
      <c r="A4722" s="4"/>
      <c r="AB4722" s="4"/>
      <c r="AH4722" s="27" t="str">
        <f t="shared" si="144"/>
        <v>NA</v>
      </c>
      <c r="AI4722" s="28" t="str">
        <f>IF(ISNA(AH4722)=TRUE,na,AH4722)</f>
        <v>NA</v>
      </c>
      <c r="AJ4722" s="4">
        <f t="shared" si="145"/>
        <v>0</v>
      </c>
    </row>
    <row r="4723" spans="1:36" ht="15.75" x14ac:dyDescent="0.25">
      <c r="A4723" s="4"/>
      <c r="AB4723" s="4"/>
      <c r="AH4723" s="27" t="str">
        <f t="shared" si="144"/>
        <v>NA</v>
      </c>
      <c r="AI4723" s="28" t="str">
        <f>IF(ISNA(AH4723)=TRUE,na,AH4723)</f>
        <v>NA</v>
      </c>
      <c r="AJ4723" s="4">
        <f t="shared" si="145"/>
        <v>0</v>
      </c>
    </row>
    <row r="4724" spans="1:36" ht="15.75" x14ac:dyDescent="0.25">
      <c r="A4724" s="4"/>
      <c r="AB4724" s="4"/>
      <c r="AH4724" s="27" t="str">
        <f t="shared" si="144"/>
        <v>NA</v>
      </c>
      <c r="AI4724" s="28" t="str">
        <f>IF(ISNA(AH4724)=TRUE,na,AH4724)</f>
        <v>NA</v>
      </c>
      <c r="AJ4724" s="4">
        <f t="shared" si="145"/>
        <v>0</v>
      </c>
    </row>
    <row r="4725" spans="1:36" ht="15.75" x14ac:dyDescent="0.25">
      <c r="A4725" s="4"/>
      <c r="AB4725" s="4"/>
      <c r="AH4725" s="27" t="str">
        <f t="shared" si="144"/>
        <v>NA</v>
      </c>
      <c r="AI4725" s="28" t="str">
        <f>IF(ISNA(AH4725)=TRUE,na,AH4725)</f>
        <v>NA</v>
      </c>
      <c r="AJ4725" s="4">
        <f t="shared" si="145"/>
        <v>0</v>
      </c>
    </row>
    <row r="4726" spans="1:36" ht="15.75" x14ac:dyDescent="0.25">
      <c r="A4726" s="4"/>
      <c r="AB4726" s="4"/>
      <c r="AH4726" s="27" t="str">
        <f t="shared" si="144"/>
        <v>NA</v>
      </c>
      <c r="AI4726" s="28" t="str">
        <f>IF(ISNA(AH4726)=TRUE,na,AH4726)</f>
        <v>NA</v>
      </c>
      <c r="AJ4726" s="4">
        <f t="shared" si="145"/>
        <v>0</v>
      </c>
    </row>
    <row r="4727" spans="1:36" ht="15.75" x14ac:dyDescent="0.25">
      <c r="A4727" s="4"/>
      <c r="AB4727" s="4"/>
      <c r="AH4727" s="27" t="str">
        <f t="shared" si="144"/>
        <v>NA</v>
      </c>
      <c r="AI4727" s="28" t="str">
        <f>IF(ISNA(AH4727)=TRUE,na,AH4727)</f>
        <v>NA</v>
      </c>
      <c r="AJ4727" s="4">
        <f t="shared" si="145"/>
        <v>0</v>
      </c>
    </row>
    <row r="4728" spans="1:36" ht="15.75" x14ac:dyDescent="0.25">
      <c r="A4728" s="4"/>
      <c r="AB4728" s="4"/>
      <c r="AH4728" s="27" t="str">
        <f t="shared" si="144"/>
        <v>NA</v>
      </c>
      <c r="AI4728" s="28" t="str">
        <f>IF(ISNA(AH4728)=TRUE,na,AH4728)</f>
        <v>NA</v>
      </c>
      <c r="AJ4728" s="4">
        <f t="shared" si="145"/>
        <v>0</v>
      </c>
    </row>
    <row r="4729" spans="1:36" ht="15.75" x14ac:dyDescent="0.25">
      <c r="A4729" s="4"/>
      <c r="AB4729" s="4"/>
      <c r="AH4729" s="27" t="str">
        <f t="shared" si="144"/>
        <v>NA</v>
      </c>
      <c r="AI4729" s="28" t="str">
        <f>IF(ISNA(AH4729)=TRUE,na,AH4729)</f>
        <v>NA</v>
      </c>
      <c r="AJ4729" s="4">
        <f t="shared" si="145"/>
        <v>0</v>
      </c>
    </row>
    <row r="4730" spans="1:36" ht="15.75" x14ac:dyDescent="0.25">
      <c r="A4730" s="4"/>
      <c r="AB4730" s="4"/>
      <c r="AH4730" s="27" t="str">
        <f t="shared" si="144"/>
        <v>NA</v>
      </c>
      <c r="AI4730" s="28" t="str">
        <f>IF(ISNA(AH4730)=TRUE,na,AH4730)</f>
        <v>NA</v>
      </c>
      <c r="AJ4730" s="4">
        <f t="shared" si="145"/>
        <v>0</v>
      </c>
    </row>
    <row r="4731" spans="1:36" ht="15.75" x14ac:dyDescent="0.25">
      <c r="A4731" s="4"/>
      <c r="AB4731" s="4"/>
      <c r="AH4731" s="27" t="str">
        <f t="shared" si="144"/>
        <v>NA</v>
      </c>
      <c r="AI4731" s="28" t="str">
        <f>IF(ISNA(AH4731)=TRUE,na,AH4731)</f>
        <v>NA</v>
      </c>
      <c r="AJ4731" s="4">
        <f t="shared" si="145"/>
        <v>0</v>
      </c>
    </row>
    <row r="4732" spans="1:36" ht="15.75" x14ac:dyDescent="0.25">
      <c r="A4732" s="4"/>
      <c r="AB4732" s="4"/>
      <c r="AH4732" s="27" t="str">
        <f t="shared" si="144"/>
        <v>NA</v>
      </c>
      <c r="AI4732" s="28" t="str">
        <f>IF(ISNA(AH4732)=TRUE,na,AH4732)</f>
        <v>NA</v>
      </c>
      <c r="AJ4732" s="4">
        <f t="shared" si="145"/>
        <v>0</v>
      </c>
    </row>
    <row r="4733" spans="1:36" ht="15.75" x14ac:dyDescent="0.25">
      <c r="A4733" s="4"/>
      <c r="AB4733" s="4"/>
      <c r="AH4733" s="27" t="str">
        <f t="shared" si="144"/>
        <v>NA</v>
      </c>
      <c r="AI4733" s="28" t="str">
        <f>IF(ISNA(AH4733)=TRUE,na,AH4733)</f>
        <v>NA</v>
      </c>
      <c r="AJ4733" s="4">
        <f t="shared" si="145"/>
        <v>0</v>
      </c>
    </row>
    <row r="4734" spans="1:36" ht="15.75" x14ac:dyDescent="0.25">
      <c r="A4734" s="4"/>
      <c r="AB4734" s="4"/>
      <c r="AH4734" s="27" t="str">
        <f t="shared" si="144"/>
        <v>NA</v>
      </c>
      <c r="AI4734" s="28" t="str">
        <f>IF(ISNA(AH4734)=TRUE,na,AH4734)</f>
        <v>NA</v>
      </c>
      <c r="AJ4734" s="4">
        <f t="shared" si="145"/>
        <v>0</v>
      </c>
    </row>
    <row r="4735" spans="1:36" ht="15.75" x14ac:dyDescent="0.25">
      <c r="A4735" s="4"/>
      <c r="AB4735" s="4"/>
      <c r="AH4735" s="27" t="str">
        <f t="shared" si="144"/>
        <v>NA</v>
      </c>
      <c r="AI4735" s="28" t="str">
        <f>IF(ISNA(AH4735)=TRUE,na,AH4735)</f>
        <v>NA</v>
      </c>
      <c r="AJ4735" s="4">
        <f t="shared" si="145"/>
        <v>0</v>
      </c>
    </row>
    <row r="4736" spans="1:36" ht="15.75" x14ac:dyDescent="0.25">
      <c r="A4736" s="4"/>
      <c r="AB4736" s="4"/>
      <c r="AH4736" s="27" t="str">
        <f t="shared" si="144"/>
        <v>NA</v>
      </c>
      <c r="AI4736" s="28" t="str">
        <f>IF(ISNA(AH4736)=TRUE,na,AH4736)</f>
        <v>NA</v>
      </c>
      <c r="AJ4736" s="4">
        <f t="shared" si="145"/>
        <v>0</v>
      </c>
    </row>
    <row r="4737" spans="1:36" ht="15.75" x14ac:dyDescent="0.25">
      <c r="A4737" s="4"/>
      <c r="AB4737" s="4"/>
      <c r="AH4737" s="27" t="str">
        <f t="shared" si="144"/>
        <v>NA</v>
      </c>
      <c r="AI4737" s="28" t="str">
        <f>IF(ISNA(AH4737)=TRUE,na,AH4737)</f>
        <v>NA</v>
      </c>
      <c r="AJ4737" s="4">
        <f t="shared" si="145"/>
        <v>0</v>
      </c>
    </row>
    <row r="4738" spans="1:36" ht="15.75" x14ac:dyDescent="0.25">
      <c r="A4738" s="4"/>
      <c r="AB4738" s="4"/>
      <c r="AH4738" s="27" t="str">
        <f t="shared" si="144"/>
        <v>NA</v>
      </c>
      <c r="AI4738" s="28" t="str">
        <f>IF(ISNA(AH4738)=TRUE,na,AH4738)</f>
        <v>NA</v>
      </c>
      <c r="AJ4738" s="4">
        <f t="shared" si="145"/>
        <v>0</v>
      </c>
    </row>
    <row r="4739" spans="1:36" ht="15.75" x14ac:dyDescent="0.25">
      <c r="A4739" s="4"/>
      <c r="AB4739" s="4"/>
      <c r="AH4739" s="27" t="str">
        <f t="shared" si="144"/>
        <v>NA</v>
      </c>
      <c r="AI4739" s="28" t="str">
        <f>IF(ISNA(AH4739)=TRUE,na,AH4739)</f>
        <v>NA</v>
      </c>
      <c r="AJ4739" s="4">
        <f t="shared" si="145"/>
        <v>0</v>
      </c>
    </row>
    <row r="4740" spans="1:36" ht="15.75" x14ac:dyDescent="0.25">
      <c r="A4740" s="4"/>
      <c r="AB4740" s="4"/>
      <c r="AH4740" s="27" t="str">
        <f t="shared" si="144"/>
        <v>NA</v>
      </c>
      <c r="AI4740" s="28" t="str">
        <f>IF(ISNA(AH4740)=TRUE,na,AH4740)</f>
        <v>NA</v>
      </c>
      <c r="AJ4740" s="4">
        <f t="shared" si="145"/>
        <v>0</v>
      </c>
    </row>
    <row r="4741" spans="1:36" ht="15.75" x14ac:dyDescent="0.25">
      <c r="A4741" s="4"/>
      <c r="AB4741" s="4"/>
      <c r="AH4741" s="27" t="str">
        <f t="shared" si="144"/>
        <v>NA</v>
      </c>
      <c r="AI4741" s="28" t="str">
        <f>IF(ISNA(AH4741)=TRUE,na,AH4741)</f>
        <v>NA</v>
      </c>
      <c r="AJ4741" s="4">
        <f t="shared" si="145"/>
        <v>0</v>
      </c>
    </row>
    <row r="4742" spans="1:36" ht="15.75" x14ac:dyDescent="0.25">
      <c r="A4742" s="4"/>
      <c r="AB4742" s="4"/>
      <c r="AH4742" s="27" t="str">
        <f t="shared" ref="AH4742:AH4805" si="146">IF(AC4742="","NA",IF(J4742="Récurrent",EDATE(AC4742,O4742-9),"NA"))</f>
        <v>NA</v>
      </c>
      <c r="AI4742" s="28" t="str">
        <f>IF(ISNA(AH4742)=TRUE,na,AH4742)</f>
        <v>NA</v>
      </c>
      <c r="AJ4742" s="4">
        <f t="shared" ref="AJ4742:AJ4805" si="147">IF(AC4742="Sans suite",1,)</f>
        <v>0</v>
      </c>
    </row>
    <row r="4743" spans="1:36" ht="15.75" x14ac:dyDescent="0.25">
      <c r="A4743" s="4"/>
      <c r="AB4743" s="4"/>
      <c r="AH4743" s="27" t="str">
        <f t="shared" si="146"/>
        <v>NA</v>
      </c>
      <c r="AI4743" s="28" t="str">
        <f>IF(ISNA(AH4743)=TRUE,na,AH4743)</f>
        <v>NA</v>
      </c>
      <c r="AJ4743" s="4">
        <f t="shared" si="147"/>
        <v>0</v>
      </c>
    </row>
    <row r="4744" spans="1:36" ht="15.75" x14ac:dyDescent="0.25">
      <c r="A4744" s="4"/>
      <c r="AB4744" s="4"/>
      <c r="AH4744" s="27" t="str">
        <f t="shared" si="146"/>
        <v>NA</v>
      </c>
      <c r="AI4744" s="28" t="str">
        <f>IF(ISNA(AH4744)=TRUE,na,AH4744)</f>
        <v>NA</v>
      </c>
      <c r="AJ4744" s="4">
        <f t="shared" si="147"/>
        <v>0</v>
      </c>
    </row>
    <row r="4745" spans="1:36" ht="15.75" x14ac:dyDescent="0.25">
      <c r="A4745" s="4"/>
      <c r="AB4745" s="4"/>
      <c r="AH4745" s="27" t="str">
        <f t="shared" si="146"/>
        <v>NA</v>
      </c>
      <c r="AI4745" s="28" t="str">
        <f>IF(ISNA(AH4745)=TRUE,na,AH4745)</f>
        <v>NA</v>
      </c>
      <c r="AJ4745" s="4">
        <f t="shared" si="147"/>
        <v>0</v>
      </c>
    </row>
    <row r="4746" spans="1:36" ht="15.75" x14ac:dyDescent="0.25">
      <c r="A4746" s="4"/>
      <c r="AB4746" s="4"/>
      <c r="AH4746" s="27" t="str">
        <f t="shared" si="146"/>
        <v>NA</v>
      </c>
      <c r="AI4746" s="28" t="str">
        <f>IF(ISNA(AH4746)=TRUE,na,AH4746)</f>
        <v>NA</v>
      </c>
      <c r="AJ4746" s="4">
        <f t="shared" si="147"/>
        <v>0</v>
      </c>
    </row>
    <row r="4747" spans="1:36" ht="15.75" x14ac:dyDescent="0.25">
      <c r="A4747" s="4"/>
      <c r="AB4747" s="4"/>
      <c r="AH4747" s="27" t="str">
        <f t="shared" si="146"/>
        <v>NA</v>
      </c>
      <c r="AI4747" s="28" t="str">
        <f>IF(ISNA(AH4747)=TRUE,na,AH4747)</f>
        <v>NA</v>
      </c>
      <c r="AJ4747" s="4">
        <f t="shared" si="147"/>
        <v>0</v>
      </c>
    </row>
    <row r="4748" spans="1:36" ht="15.75" x14ac:dyDescent="0.25">
      <c r="A4748" s="4"/>
      <c r="AB4748" s="4"/>
      <c r="AH4748" s="27" t="str">
        <f t="shared" si="146"/>
        <v>NA</v>
      </c>
      <c r="AI4748" s="28" t="str">
        <f>IF(ISNA(AH4748)=TRUE,na,AH4748)</f>
        <v>NA</v>
      </c>
      <c r="AJ4748" s="4">
        <f t="shared" si="147"/>
        <v>0</v>
      </c>
    </row>
    <row r="4749" spans="1:36" ht="15.75" x14ac:dyDescent="0.25">
      <c r="A4749" s="4"/>
      <c r="AB4749" s="4"/>
      <c r="AH4749" s="27" t="str">
        <f t="shared" si="146"/>
        <v>NA</v>
      </c>
      <c r="AI4749" s="28" t="str">
        <f>IF(ISNA(AH4749)=TRUE,na,AH4749)</f>
        <v>NA</v>
      </c>
      <c r="AJ4749" s="4">
        <f t="shared" si="147"/>
        <v>0</v>
      </c>
    </row>
    <row r="4750" spans="1:36" ht="15.75" x14ac:dyDescent="0.25">
      <c r="A4750" s="4"/>
      <c r="AB4750" s="4"/>
      <c r="AH4750" s="27" t="str">
        <f t="shared" si="146"/>
        <v>NA</v>
      </c>
      <c r="AI4750" s="28" t="str">
        <f>IF(ISNA(AH4750)=TRUE,na,AH4750)</f>
        <v>NA</v>
      </c>
      <c r="AJ4750" s="4">
        <f t="shared" si="147"/>
        <v>0</v>
      </c>
    </row>
    <row r="4751" spans="1:36" ht="15.75" x14ac:dyDescent="0.25">
      <c r="A4751" s="4"/>
      <c r="AB4751" s="4"/>
      <c r="AH4751" s="27" t="str">
        <f t="shared" si="146"/>
        <v>NA</v>
      </c>
      <c r="AI4751" s="28" t="str">
        <f>IF(ISNA(AH4751)=TRUE,na,AH4751)</f>
        <v>NA</v>
      </c>
      <c r="AJ4751" s="4">
        <f t="shared" si="147"/>
        <v>0</v>
      </c>
    </row>
    <row r="4752" spans="1:36" ht="15.75" x14ac:dyDescent="0.25">
      <c r="A4752" s="4"/>
      <c r="AB4752" s="4"/>
      <c r="AH4752" s="27" t="str">
        <f t="shared" si="146"/>
        <v>NA</v>
      </c>
      <c r="AI4752" s="28" t="str">
        <f>IF(ISNA(AH4752)=TRUE,na,AH4752)</f>
        <v>NA</v>
      </c>
      <c r="AJ4752" s="4">
        <f t="shared" si="147"/>
        <v>0</v>
      </c>
    </row>
    <row r="4753" spans="1:36" ht="15.75" x14ac:dyDescent="0.25">
      <c r="A4753" s="4"/>
      <c r="AB4753" s="4"/>
      <c r="AH4753" s="27" t="str">
        <f t="shared" si="146"/>
        <v>NA</v>
      </c>
      <c r="AI4753" s="28" t="str">
        <f>IF(ISNA(AH4753)=TRUE,na,AH4753)</f>
        <v>NA</v>
      </c>
      <c r="AJ4753" s="4">
        <f t="shared" si="147"/>
        <v>0</v>
      </c>
    </row>
    <row r="4754" spans="1:36" ht="15.75" x14ac:dyDescent="0.25">
      <c r="A4754" s="4"/>
      <c r="AB4754" s="4"/>
      <c r="AH4754" s="27" t="str">
        <f t="shared" si="146"/>
        <v>NA</v>
      </c>
      <c r="AI4754" s="28" t="str">
        <f>IF(ISNA(AH4754)=TRUE,na,AH4754)</f>
        <v>NA</v>
      </c>
      <c r="AJ4754" s="4">
        <f t="shared" si="147"/>
        <v>0</v>
      </c>
    </row>
    <row r="4755" spans="1:36" ht="15.75" x14ac:dyDescent="0.25">
      <c r="A4755" s="4"/>
      <c r="AB4755" s="4"/>
      <c r="AH4755" s="27" t="str">
        <f t="shared" si="146"/>
        <v>NA</v>
      </c>
      <c r="AI4755" s="28" t="str">
        <f>IF(ISNA(AH4755)=TRUE,na,AH4755)</f>
        <v>NA</v>
      </c>
      <c r="AJ4755" s="4">
        <f t="shared" si="147"/>
        <v>0</v>
      </c>
    </row>
    <row r="4756" spans="1:36" ht="15.75" x14ac:dyDescent="0.25">
      <c r="A4756" s="4"/>
      <c r="AB4756" s="4"/>
      <c r="AH4756" s="27" t="str">
        <f t="shared" si="146"/>
        <v>NA</v>
      </c>
      <c r="AI4756" s="28" t="str">
        <f>IF(ISNA(AH4756)=TRUE,na,AH4756)</f>
        <v>NA</v>
      </c>
      <c r="AJ4756" s="4">
        <f t="shared" si="147"/>
        <v>0</v>
      </c>
    </row>
    <row r="4757" spans="1:36" ht="15.75" x14ac:dyDescent="0.25">
      <c r="A4757" s="4"/>
      <c r="AB4757" s="4"/>
      <c r="AH4757" s="27" t="str">
        <f t="shared" si="146"/>
        <v>NA</v>
      </c>
      <c r="AI4757" s="28" t="str">
        <f>IF(ISNA(AH4757)=TRUE,na,AH4757)</f>
        <v>NA</v>
      </c>
      <c r="AJ4757" s="4">
        <f t="shared" si="147"/>
        <v>0</v>
      </c>
    </row>
    <row r="4758" spans="1:36" ht="15.75" x14ac:dyDescent="0.25">
      <c r="A4758" s="4"/>
      <c r="AB4758" s="4"/>
      <c r="AH4758" s="27" t="str">
        <f t="shared" si="146"/>
        <v>NA</v>
      </c>
      <c r="AI4758" s="28" t="str">
        <f>IF(ISNA(AH4758)=TRUE,na,AH4758)</f>
        <v>NA</v>
      </c>
      <c r="AJ4758" s="4">
        <f t="shared" si="147"/>
        <v>0</v>
      </c>
    </row>
    <row r="4759" spans="1:36" ht="15.75" x14ac:dyDescent="0.25">
      <c r="A4759" s="4"/>
      <c r="AB4759" s="4"/>
      <c r="AH4759" s="27" t="str">
        <f t="shared" si="146"/>
        <v>NA</v>
      </c>
      <c r="AI4759" s="28" t="str">
        <f>IF(ISNA(AH4759)=TRUE,na,AH4759)</f>
        <v>NA</v>
      </c>
      <c r="AJ4759" s="4">
        <f t="shared" si="147"/>
        <v>0</v>
      </c>
    </row>
    <row r="4760" spans="1:36" ht="15.75" x14ac:dyDescent="0.25">
      <c r="A4760" s="4"/>
      <c r="AB4760" s="4"/>
      <c r="AH4760" s="27" t="str">
        <f t="shared" si="146"/>
        <v>NA</v>
      </c>
      <c r="AI4760" s="28" t="str">
        <f>IF(ISNA(AH4760)=TRUE,na,AH4760)</f>
        <v>NA</v>
      </c>
      <c r="AJ4760" s="4">
        <f t="shared" si="147"/>
        <v>0</v>
      </c>
    </row>
    <row r="4761" spans="1:36" ht="15.75" x14ac:dyDescent="0.25">
      <c r="A4761" s="4"/>
      <c r="AB4761" s="4"/>
      <c r="AH4761" s="27" t="str">
        <f t="shared" si="146"/>
        <v>NA</v>
      </c>
      <c r="AI4761" s="28" t="str">
        <f>IF(ISNA(AH4761)=TRUE,na,AH4761)</f>
        <v>NA</v>
      </c>
      <c r="AJ4761" s="4">
        <f t="shared" si="147"/>
        <v>0</v>
      </c>
    </row>
    <row r="4762" spans="1:36" ht="15.75" x14ac:dyDescent="0.25">
      <c r="A4762" s="4"/>
      <c r="AB4762" s="4"/>
      <c r="AH4762" s="27" t="str">
        <f t="shared" si="146"/>
        <v>NA</v>
      </c>
      <c r="AI4762" s="28" t="str">
        <f>IF(ISNA(AH4762)=TRUE,na,AH4762)</f>
        <v>NA</v>
      </c>
      <c r="AJ4762" s="4">
        <f t="shared" si="147"/>
        <v>0</v>
      </c>
    </row>
    <row r="4763" spans="1:36" ht="15.75" x14ac:dyDescent="0.25">
      <c r="A4763" s="4"/>
      <c r="AB4763" s="4"/>
      <c r="AH4763" s="27" t="str">
        <f t="shared" si="146"/>
        <v>NA</v>
      </c>
      <c r="AI4763" s="28" t="str">
        <f>IF(ISNA(AH4763)=TRUE,na,AH4763)</f>
        <v>NA</v>
      </c>
      <c r="AJ4763" s="4">
        <f t="shared" si="147"/>
        <v>0</v>
      </c>
    </row>
    <row r="4764" spans="1:36" ht="15.75" x14ac:dyDescent="0.25">
      <c r="A4764" s="4"/>
      <c r="AB4764" s="4"/>
      <c r="AH4764" s="27" t="str">
        <f t="shared" si="146"/>
        <v>NA</v>
      </c>
      <c r="AI4764" s="28" t="str">
        <f>IF(ISNA(AH4764)=TRUE,na,AH4764)</f>
        <v>NA</v>
      </c>
      <c r="AJ4764" s="4">
        <f t="shared" si="147"/>
        <v>0</v>
      </c>
    </row>
    <row r="4765" spans="1:36" ht="15.75" x14ac:dyDescent="0.25">
      <c r="A4765" s="4"/>
      <c r="AB4765" s="4"/>
      <c r="AH4765" s="27" t="str">
        <f t="shared" si="146"/>
        <v>NA</v>
      </c>
      <c r="AI4765" s="28" t="str">
        <f>IF(ISNA(AH4765)=TRUE,na,AH4765)</f>
        <v>NA</v>
      </c>
      <c r="AJ4765" s="4">
        <f t="shared" si="147"/>
        <v>0</v>
      </c>
    </row>
    <row r="4766" spans="1:36" ht="15.75" x14ac:dyDescent="0.25">
      <c r="A4766" s="4"/>
      <c r="AB4766" s="4"/>
      <c r="AH4766" s="27" t="str">
        <f t="shared" si="146"/>
        <v>NA</v>
      </c>
      <c r="AI4766" s="28" t="str">
        <f>IF(ISNA(AH4766)=TRUE,na,AH4766)</f>
        <v>NA</v>
      </c>
      <c r="AJ4766" s="4">
        <f t="shared" si="147"/>
        <v>0</v>
      </c>
    </row>
    <row r="4767" spans="1:36" ht="15.75" x14ac:dyDescent="0.25">
      <c r="A4767" s="4"/>
      <c r="AB4767" s="4"/>
      <c r="AH4767" s="27" t="str">
        <f t="shared" si="146"/>
        <v>NA</v>
      </c>
      <c r="AI4767" s="28" t="str">
        <f>IF(ISNA(AH4767)=TRUE,na,AH4767)</f>
        <v>NA</v>
      </c>
      <c r="AJ4767" s="4">
        <f t="shared" si="147"/>
        <v>0</v>
      </c>
    </row>
    <row r="4768" spans="1:36" ht="15.75" x14ac:dyDescent="0.25">
      <c r="A4768" s="4"/>
      <c r="AB4768" s="4"/>
      <c r="AH4768" s="27" t="str">
        <f t="shared" si="146"/>
        <v>NA</v>
      </c>
      <c r="AI4768" s="28" t="str">
        <f>IF(ISNA(AH4768)=TRUE,na,AH4768)</f>
        <v>NA</v>
      </c>
      <c r="AJ4768" s="4">
        <f t="shared" si="147"/>
        <v>0</v>
      </c>
    </row>
    <row r="4769" spans="1:36" ht="15.75" x14ac:dyDescent="0.25">
      <c r="A4769" s="4"/>
      <c r="AB4769" s="4"/>
      <c r="AH4769" s="27" t="str">
        <f t="shared" si="146"/>
        <v>NA</v>
      </c>
      <c r="AI4769" s="28" t="str">
        <f>IF(ISNA(AH4769)=TRUE,na,AH4769)</f>
        <v>NA</v>
      </c>
      <c r="AJ4769" s="4">
        <f t="shared" si="147"/>
        <v>0</v>
      </c>
    </row>
    <row r="4770" spans="1:36" ht="15.75" x14ac:dyDescent="0.25">
      <c r="A4770" s="4"/>
      <c r="AB4770" s="4"/>
      <c r="AH4770" s="27" t="str">
        <f t="shared" si="146"/>
        <v>NA</v>
      </c>
      <c r="AI4770" s="28" t="str">
        <f>IF(ISNA(AH4770)=TRUE,na,AH4770)</f>
        <v>NA</v>
      </c>
      <c r="AJ4770" s="4">
        <f t="shared" si="147"/>
        <v>0</v>
      </c>
    </row>
    <row r="4771" spans="1:36" ht="15.75" x14ac:dyDescent="0.25">
      <c r="A4771" s="4"/>
      <c r="AB4771" s="4"/>
      <c r="AH4771" s="27" t="str">
        <f t="shared" si="146"/>
        <v>NA</v>
      </c>
      <c r="AI4771" s="28" t="str">
        <f>IF(ISNA(AH4771)=TRUE,na,AH4771)</f>
        <v>NA</v>
      </c>
      <c r="AJ4771" s="4">
        <f t="shared" si="147"/>
        <v>0</v>
      </c>
    </row>
    <row r="4772" spans="1:36" ht="15.75" x14ac:dyDescent="0.25">
      <c r="A4772" s="4"/>
      <c r="AB4772" s="4"/>
      <c r="AH4772" s="27" t="str">
        <f t="shared" si="146"/>
        <v>NA</v>
      </c>
      <c r="AI4772" s="28" t="str">
        <f>IF(ISNA(AH4772)=TRUE,na,AH4772)</f>
        <v>NA</v>
      </c>
      <c r="AJ4772" s="4">
        <f t="shared" si="147"/>
        <v>0</v>
      </c>
    </row>
    <row r="4773" spans="1:36" ht="15.75" x14ac:dyDescent="0.25">
      <c r="A4773" s="4"/>
      <c r="AB4773" s="4"/>
      <c r="AH4773" s="27" t="str">
        <f t="shared" si="146"/>
        <v>NA</v>
      </c>
      <c r="AI4773" s="28" t="str">
        <f>IF(ISNA(AH4773)=TRUE,na,AH4773)</f>
        <v>NA</v>
      </c>
      <c r="AJ4773" s="4">
        <f t="shared" si="147"/>
        <v>0</v>
      </c>
    </row>
    <row r="4774" spans="1:36" ht="15.75" x14ac:dyDescent="0.25">
      <c r="A4774" s="4"/>
      <c r="AB4774" s="4"/>
      <c r="AH4774" s="27" t="str">
        <f t="shared" si="146"/>
        <v>NA</v>
      </c>
      <c r="AI4774" s="28" t="str">
        <f>IF(ISNA(AH4774)=TRUE,na,AH4774)</f>
        <v>NA</v>
      </c>
      <c r="AJ4774" s="4">
        <f t="shared" si="147"/>
        <v>0</v>
      </c>
    </row>
    <row r="4775" spans="1:36" ht="15.75" x14ac:dyDescent="0.25">
      <c r="A4775" s="4"/>
      <c r="AB4775" s="4"/>
      <c r="AH4775" s="27" t="str">
        <f t="shared" si="146"/>
        <v>NA</v>
      </c>
      <c r="AI4775" s="28" t="str">
        <f>IF(ISNA(AH4775)=TRUE,na,AH4775)</f>
        <v>NA</v>
      </c>
      <c r="AJ4775" s="4">
        <f t="shared" si="147"/>
        <v>0</v>
      </c>
    </row>
    <row r="4776" spans="1:36" ht="15.75" x14ac:dyDescent="0.25">
      <c r="A4776" s="4"/>
      <c r="AB4776" s="4"/>
      <c r="AH4776" s="27" t="str">
        <f t="shared" si="146"/>
        <v>NA</v>
      </c>
      <c r="AI4776" s="28" t="str">
        <f>IF(ISNA(AH4776)=TRUE,na,AH4776)</f>
        <v>NA</v>
      </c>
      <c r="AJ4776" s="4">
        <f t="shared" si="147"/>
        <v>0</v>
      </c>
    </row>
    <row r="4777" spans="1:36" ht="15.75" x14ac:dyDescent="0.25">
      <c r="A4777" s="4"/>
      <c r="AB4777" s="4"/>
      <c r="AH4777" s="27" t="str">
        <f t="shared" si="146"/>
        <v>NA</v>
      </c>
      <c r="AI4777" s="28" t="str">
        <f>IF(ISNA(AH4777)=TRUE,na,AH4777)</f>
        <v>NA</v>
      </c>
      <c r="AJ4777" s="4">
        <f t="shared" si="147"/>
        <v>0</v>
      </c>
    </row>
    <row r="4778" spans="1:36" ht="15.75" x14ac:dyDescent="0.25">
      <c r="A4778" s="4"/>
      <c r="AB4778" s="4"/>
      <c r="AH4778" s="27" t="str">
        <f t="shared" si="146"/>
        <v>NA</v>
      </c>
      <c r="AI4778" s="28" t="str">
        <f>IF(ISNA(AH4778)=TRUE,na,AH4778)</f>
        <v>NA</v>
      </c>
      <c r="AJ4778" s="4">
        <f t="shared" si="147"/>
        <v>0</v>
      </c>
    </row>
    <row r="4779" spans="1:36" ht="15.75" x14ac:dyDescent="0.25">
      <c r="A4779" s="4"/>
      <c r="AB4779" s="4"/>
      <c r="AH4779" s="27" t="str">
        <f t="shared" si="146"/>
        <v>NA</v>
      </c>
      <c r="AI4779" s="28" t="str">
        <f>IF(ISNA(AH4779)=TRUE,na,AH4779)</f>
        <v>NA</v>
      </c>
      <c r="AJ4779" s="4">
        <f t="shared" si="147"/>
        <v>0</v>
      </c>
    </row>
    <row r="4780" spans="1:36" ht="15.75" x14ac:dyDescent="0.25">
      <c r="A4780" s="4"/>
      <c r="AB4780" s="4"/>
      <c r="AH4780" s="27" t="str">
        <f t="shared" si="146"/>
        <v>NA</v>
      </c>
      <c r="AI4780" s="28" t="str">
        <f>IF(ISNA(AH4780)=TRUE,na,AH4780)</f>
        <v>NA</v>
      </c>
      <c r="AJ4780" s="4">
        <f t="shared" si="147"/>
        <v>0</v>
      </c>
    </row>
    <row r="4781" spans="1:36" ht="15.75" x14ac:dyDescent="0.25">
      <c r="A4781" s="4"/>
      <c r="AB4781" s="4"/>
      <c r="AH4781" s="27" t="str">
        <f t="shared" si="146"/>
        <v>NA</v>
      </c>
      <c r="AI4781" s="28" t="str">
        <f>IF(ISNA(AH4781)=TRUE,na,AH4781)</f>
        <v>NA</v>
      </c>
      <c r="AJ4781" s="4">
        <f t="shared" si="147"/>
        <v>0</v>
      </c>
    </row>
    <row r="4782" spans="1:36" ht="15.75" x14ac:dyDescent="0.25">
      <c r="A4782" s="4"/>
      <c r="AB4782" s="4"/>
      <c r="AH4782" s="27" t="str">
        <f t="shared" si="146"/>
        <v>NA</v>
      </c>
      <c r="AI4782" s="28" t="str">
        <f>IF(ISNA(AH4782)=TRUE,na,AH4782)</f>
        <v>NA</v>
      </c>
      <c r="AJ4782" s="4">
        <f t="shared" si="147"/>
        <v>0</v>
      </c>
    </row>
    <row r="4783" spans="1:36" ht="15.75" x14ac:dyDescent="0.25">
      <c r="A4783" s="4"/>
      <c r="AB4783" s="4"/>
      <c r="AH4783" s="27" t="str">
        <f t="shared" si="146"/>
        <v>NA</v>
      </c>
      <c r="AI4783" s="28" t="str">
        <f>IF(ISNA(AH4783)=TRUE,na,AH4783)</f>
        <v>NA</v>
      </c>
      <c r="AJ4783" s="4">
        <f t="shared" si="147"/>
        <v>0</v>
      </c>
    </row>
    <row r="4784" spans="1:36" ht="15.75" x14ac:dyDescent="0.25">
      <c r="A4784" s="4"/>
      <c r="AB4784" s="4"/>
      <c r="AH4784" s="27" t="str">
        <f t="shared" si="146"/>
        <v>NA</v>
      </c>
      <c r="AI4784" s="28" t="str">
        <f>IF(ISNA(AH4784)=TRUE,na,AH4784)</f>
        <v>NA</v>
      </c>
      <c r="AJ4784" s="4">
        <f t="shared" si="147"/>
        <v>0</v>
      </c>
    </row>
    <row r="4785" spans="1:36" ht="15.75" x14ac:dyDescent="0.25">
      <c r="A4785" s="4"/>
      <c r="AB4785" s="4"/>
      <c r="AH4785" s="27" t="str">
        <f t="shared" si="146"/>
        <v>NA</v>
      </c>
      <c r="AI4785" s="28" t="str">
        <f>IF(ISNA(AH4785)=TRUE,na,AH4785)</f>
        <v>NA</v>
      </c>
      <c r="AJ4785" s="4">
        <f t="shared" si="147"/>
        <v>0</v>
      </c>
    </row>
    <row r="4786" spans="1:36" ht="15.75" x14ac:dyDescent="0.25">
      <c r="A4786" s="4"/>
      <c r="AB4786" s="4"/>
      <c r="AH4786" s="27" t="str">
        <f t="shared" si="146"/>
        <v>NA</v>
      </c>
      <c r="AI4786" s="28" t="str">
        <f>IF(ISNA(AH4786)=TRUE,na,AH4786)</f>
        <v>NA</v>
      </c>
      <c r="AJ4786" s="4">
        <f t="shared" si="147"/>
        <v>0</v>
      </c>
    </row>
    <row r="4787" spans="1:36" ht="15.75" x14ac:dyDescent="0.25">
      <c r="A4787" s="4"/>
      <c r="AB4787" s="4"/>
      <c r="AH4787" s="27" t="str">
        <f t="shared" si="146"/>
        <v>NA</v>
      </c>
      <c r="AI4787" s="28" t="str">
        <f>IF(ISNA(AH4787)=TRUE,na,AH4787)</f>
        <v>NA</v>
      </c>
      <c r="AJ4787" s="4">
        <f t="shared" si="147"/>
        <v>0</v>
      </c>
    </row>
    <row r="4788" spans="1:36" ht="15.75" x14ac:dyDescent="0.25">
      <c r="A4788" s="4"/>
      <c r="AB4788" s="4"/>
      <c r="AH4788" s="27" t="str">
        <f t="shared" si="146"/>
        <v>NA</v>
      </c>
      <c r="AI4788" s="28" t="str">
        <f>IF(ISNA(AH4788)=TRUE,na,AH4788)</f>
        <v>NA</v>
      </c>
      <c r="AJ4788" s="4">
        <f t="shared" si="147"/>
        <v>0</v>
      </c>
    </row>
    <row r="4789" spans="1:36" ht="15.75" x14ac:dyDescent="0.25">
      <c r="A4789" s="4"/>
      <c r="AB4789" s="4"/>
      <c r="AH4789" s="27" t="str">
        <f t="shared" si="146"/>
        <v>NA</v>
      </c>
      <c r="AI4789" s="28" t="str">
        <f>IF(ISNA(AH4789)=TRUE,na,AH4789)</f>
        <v>NA</v>
      </c>
      <c r="AJ4789" s="4">
        <f t="shared" si="147"/>
        <v>0</v>
      </c>
    </row>
    <row r="4790" spans="1:36" ht="15.75" x14ac:dyDescent="0.25">
      <c r="A4790" s="4"/>
      <c r="AB4790" s="4"/>
      <c r="AH4790" s="27" t="str">
        <f t="shared" si="146"/>
        <v>NA</v>
      </c>
      <c r="AI4790" s="28" t="str">
        <f>IF(ISNA(AH4790)=TRUE,na,AH4790)</f>
        <v>NA</v>
      </c>
      <c r="AJ4790" s="4">
        <f t="shared" si="147"/>
        <v>0</v>
      </c>
    </row>
    <row r="4791" spans="1:36" ht="15.75" x14ac:dyDescent="0.25">
      <c r="A4791" s="4"/>
      <c r="AB4791" s="4"/>
      <c r="AH4791" s="27" t="str">
        <f t="shared" si="146"/>
        <v>NA</v>
      </c>
      <c r="AI4791" s="28" t="str">
        <f>IF(ISNA(AH4791)=TRUE,na,AH4791)</f>
        <v>NA</v>
      </c>
      <c r="AJ4791" s="4">
        <f t="shared" si="147"/>
        <v>0</v>
      </c>
    </row>
    <row r="4792" spans="1:36" ht="15.75" x14ac:dyDescent="0.25">
      <c r="A4792" s="4"/>
      <c r="AB4792" s="4"/>
      <c r="AH4792" s="27" t="str">
        <f t="shared" si="146"/>
        <v>NA</v>
      </c>
      <c r="AI4792" s="28" t="str">
        <f>IF(ISNA(AH4792)=TRUE,na,AH4792)</f>
        <v>NA</v>
      </c>
      <c r="AJ4792" s="4">
        <f t="shared" si="147"/>
        <v>0</v>
      </c>
    </row>
    <row r="4793" spans="1:36" ht="15.75" x14ac:dyDescent="0.25">
      <c r="A4793" s="4"/>
      <c r="AB4793" s="4"/>
      <c r="AH4793" s="27" t="str">
        <f t="shared" si="146"/>
        <v>NA</v>
      </c>
      <c r="AI4793" s="28" t="str">
        <f>IF(ISNA(AH4793)=TRUE,na,AH4793)</f>
        <v>NA</v>
      </c>
      <c r="AJ4793" s="4">
        <f t="shared" si="147"/>
        <v>0</v>
      </c>
    </row>
    <row r="4794" spans="1:36" ht="15.75" x14ac:dyDescent="0.25">
      <c r="A4794" s="4"/>
      <c r="AB4794" s="4"/>
      <c r="AH4794" s="27" t="str">
        <f t="shared" si="146"/>
        <v>NA</v>
      </c>
      <c r="AI4794" s="28" t="str">
        <f>IF(ISNA(AH4794)=TRUE,na,AH4794)</f>
        <v>NA</v>
      </c>
      <c r="AJ4794" s="4">
        <f t="shared" si="147"/>
        <v>0</v>
      </c>
    </row>
    <row r="4795" spans="1:36" ht="15.75" x14ac:dyDescent="0.25">
      <c r="A4795" s="4"/>
      <c r="AB4795" s="4"/>
      <c r="AH4795" s="27" t="str">
        <f t="shared" si="146"/>
        <v>NA</v>
      </c>
      <c r="AI4795" s="28" t="str">
        <f>IF(ISNA(AH4795)=TRUE,na,AH4795)</f>
        <v>NA</v>
      </c>
      <c r="AJ4795" s="4">
        <f t="shared" si="147"/>
        <v>0</v>
      </c>
    </row>
    <row r="4796" spans="1:36" ht="15.75" x14ac:dyDescent="0.25">
      <c r="A4796" s="4"/>
      <c r="AB4796" s="4"/>
      <c r="AH4796" s="27" t="str">
        <f t="shared" si="146"/>
        <v>NA</v>
      </c>
      <c r="AI4796" s="28" t="str">
        <f>IF(ISNA(AH4796)=TRUE,na,AH4796)</f>
        <v>NA</v>
      </c>
      <c r="AJ4796" s="4">
        <f t="shared" si="147"/>
        <v>0</v>
      </c>
    </row>
    <row r="4797" spans="1:36" ht="15.75" x14ac:dyDescent="0.25">
      <c r="A4797" s="4"/>
      <c r="AB4797" s="4"/>
      <c r="AH4797" s="27" t="str">
        <f t="shared" si="146"/>
        <v>NA</v>
      </c>
      <c r="AI4797" s="28" t="str">
        <f>IF(ISNA(AH4797)=TRUE,na,AH4797)</f>
        <v>NA</v>
      </c>
      <c r="AJ4797" s="4">
        <f t="shared" si="147"/>
        <v>0</v>
      </c>
    </row>
    <row r="4798" spans="1:36" ht="15.75" x14ac:dyDescent="0.25">
      <c r="A4798" s="4"/>
      <c r="AB4798" s="4"/>
      <c r="AH4798" s="27" t="str">
        <f t="shared" si="146"/>
        <v>NA</v>
      </c>
      <c r="AI4798" s="28" t="str">
        <f>IF(ISNA(AH4798)=TRUE,na,AH4798)</f>
        <v>NA</v>
      </c>
      <c r="AJ4798" s="4">
        <f t="shared" si="147"/>
        <v>0</v>
      </c>
    </row>
    <row r="4799" spans="1:36" ht="15.75" x14ac:dyDescent="0.25">
      <c r="A4799" s="4"/>
      <c r="AB4799" s="4"/>
      <c r="AH4799" s="27" t="str">
        <f t="shared" si="146"/>
        <v>NA</v>
      </c>
      <c r="AI4799" s="28" t="str">
        <f>IF(ISNA(AH4799)=TRUE,na,AH4799)</f>
        <v>NA</v>
      </c>
      <c r="AJ4799" s="4">
        <f t="shared" si="147"/>
        <v>0</v>
      </c>
    </row>
    <row r="4800" spans="1:36" ht="15.75" x14ac:dyDescent="0.25">
      <c r="A4800" s="4"/>
      <c r="AB4800" s="4"/>
      <c r="AH4800" s="27" t="str">
        <f t="shared" si="146"/>
        <v>NA</v>
      </c>
      <c r="AI4800" s="28" t="str">
        <f>IF(ISNA(AH4800)=TRUE,na,AH4800)</f>
        <v>NA</v>
      </c>
      <c r="AJ4800" s="4">
        <f t="shared" si="147"/>
        <v>0</v>
      </c>
    </row>
    <row r="4801" spans="1:36" ht="15.75" x14ac:dyDescent="0.25">
      <c r="A4801" s="4"/>
      <c r="AB4801" s="4"/>
      <c r="AH4801" s="27" t="str">
        <f t="shared" si="146"/>
        <v>NA</v>
      </c>
      <c r="AI4801" s="28" t="str">
        <f>IF(ISNA(AH4801)=TRUE,na,AH4801)</f>
        <v>NA</v>
      </c>
      <c r="AJ4801" s="4">
        <f t="shared" si="147"/>
        <v>0</v>
      </c>
    </row>
    <row r="4802" spans="1:36" ht="15.75" x14ac:dyDescent="0.25">
      <c r="A4802" s="4"/>
      <c r="AB4802" s="4"/>
      <c r="AH4802" s="27" t="str">
        <f t="shared" si="146"/>
        <v>NA</v>
      </c>
      <c r="AI4802" s="28" t="str">
        <f>IF(ISNA(AH4802)=TRUE,na,AH4802)</f>
        <v>NA</v>
      </c>
      <c r="AJ4802" s="4">
        <f t="shared" si="147"/>
        <v>0</v>
      </c>
    </row>
    <row r="4803" spans="1:36" ht="15.75" x14ac:dyDescent="0.25">
      <c r="A4803" s="4"/>
      <c r="AB4803" s="4"/>
      <c r="AH4803" s="27" t="str">
        <f t="shared" si="146"/>
        <v>NA</v>
      </c>
      <c r="AI4803" s="28" t="str">
        <f>IF(ISNA(AH4803)=TRUE,na,AH4803)</f>
        <v>NA</v>
      </c>
      <c r="AJ4803" s="4">
        <f t="shared" si="147"/>
        <v>0</v>
      </c>
    </row>
    <row r="4804" spans="1:36" ht="15.75" x14ac:dyDescent="0.25">
      <c r="A4804" s="4"/>
      <c r="AB4804" s="4"/>
      <c r="AH4804" s="27" t="str">
        <f t="shared" si="146"/>
        <v>NA</v>
      </c>
      <c r="AI4804" s="28" t="str">
        <f>IF(ISNA(AH4804)=TRUE,na,AH4804)</f>
        <v>NA</v>
      </c>
      <c r="AJ4804" s="4">
        <f t="shared" si="147"/>
        <v>0</v>
      </c>
    </row>
    <row r="4805" spans="1:36" ht="15.75" x14ac:dyDescent="0.25">
      <c r="A4805" s="4"/>
      <c r="AB4805" s="4"/>
      <c r="AH4805" s="27" t="str">
        <f t="shared" si="146"/>
        <v>NA</v>
      </c>
      <c r="AI4805" s="28" t="str">
        <f>IF(ISNA(AH4805)=TRUE,na,AH4805)</f>
        <v>NA</v>
      </c>
      <c r="AJ4805" s="4">
        <f t="shared" si="147"/>
        <v>0</v>
      </c>
    </row>
    <row r="4806" spans="1:36" ht="15.75" x14ac:dyDescent="0.25">
      <c r="A4806" s="4"/>
      <c r="AB4806" s="4"/>
      <c r="AH4806" s="27" t="str">
        <f t="shared" ref="AH4806:AH4869" si="148">IF(AC4806="","NA",IF(J4806="Récurrent",EDATE(AC4806,O4806-9),"NA"))</f>
        <v>NA</v>
      </c>
      <c r="AI4806" s="28" t="str">
        <f>IF(ISNA(AH4806)=TRUE,na,AH4806)</f>
        <v>NA</v>
      </c>
      <c r="AJ4806" s="4">
        <f t="shared" ref="AJ4806:AJ4869" si="149">IF(AC4806="Sans suite",1,)</f>
        <v>0</v>
      </c>
    </row>
    <row r="4807" spans="1:36" ht="15.75" x14ac:dyDescent="0.25">
      <c r="A4807" s="4"/>
      <c r="AB4807" s="4"/>
      <c r="AH4807" s="27" t="str">
        <f t="shared" si="148"/>
        <v>NA</v>
      </c>
      <c r="AI4807" s="28" t="str">
        <f>IF(ISNA(AH4807)=TRUE,na,AH4807)</f>
        <v>NA</v>
      </c>
      <c r="AJ4807" s="4">
        <f t="shared" si="149"/>
        <v>0</v>
      </c>
    </row>
    <row r="4808" spans="1:36" ht="15.75" x14ac:dyDescent="0.25">
      <c r="A4808" s="4"/>
      <c r="AB4808" s="4"/>
      <c r="AH4808" s="27" t="str">
        <f t="shared" si="148"/>
        <v>NA</v>
      </c>
      <c r="AI4808" s="28" t="str">
        <f>IF(ISNA(AH4808)=TRUE,na,AH4808)</f>
        <v>NA</v>
      </c>
      <c r="AJ4808" s="4">
        <f t="shared" si="149"/>
        <v>0</v>
      </c>
    </row>
    <row r="4809" spans="1:36" ht="15.75" x14ac:dyDescent="0.25">
      <c r="A4809" s="4"/>
      <c r="AB4809" s="4"/>
      <c r="AH4809" s="27" t="str">
        <f t="shared" si="148"/>
        <v>NA</v>
      </c>
      <c r="AI4809" s="28" t="str">
        <f>IF(ISNA(AH4809)=TRUE,na,AH4809)</f>
        <v>NA</v>
      </c>
      <c r="AJ4809" s="4">
        <f t="shared" si="149"/>
        <v>0</v>
      </c>
    </row>
    <row r="4810" spans="1:36" ht="15.75" x14ac:dyDescent="0.25">
      <c r="A4810" s="4"/>
      <c r="AB4810" s="4"/>
      <c r="AH4810" s="27" t="str">
        <f t="shared" si="148"/>
        <v>NA</v>
      </c>
      <c r="AI4810" s="28" t="str">
        <f>IF(ISNA(AH4810)=TRUE,na,AH4810)</f>
        <v>NA</v>
      </c>
      <c r="AJ4810" s="4">
        <f t="shared" si="149"/>
        <v>0</v>
      </c>
    </row>
    <row r="4811" spans="1:36" ht="15.75" x14ac:dyDescent="0.25">
      <c r="A4811" s="4"/>
      <c r="AB4811" s="4"/>
      <c r="AH4811" s="27" t="str">
        <f t="shared" si="148"/>
        <v>NA</v>
      </c>
      <c r="AI4811" s="28" t="str">
        <f>IF(ISNA(AH4811)=TRUE,na,AH4811)</f>
        <v>NA</v>
      </c>
      <c r="AJ4811" s="4">
        <f t="shared" si="149"/>
        <v>0</v>
      </c>
    </row>
    <row r="4812" spans="1:36" ht="15.75" x14ac:dyDescent="0.25">
      <c r="A4812" s="4"/>
      <c r="AB4812" s="4"/>
      <c r="AH4812" s="27" t="str">
        <f t="shared" si="148"/>
        <v>NA</v>
      </c>
      <c r="AI4812" s="28" t="str">
        <f>IF(ISNA(AH4812)=TRUE,na,AH4812)</f>
        <v>NA</v>
      </c>
      <c r="AJ4812" s="4">
        <f t="shared" si="149"/>
        <v>0</v>
      </c>
    </row>
    <row r="4813" spans="1:36" ht="15.75" x14ac:dyDescent="0.25">
      <c r="A4813" s="4"/>
      <c r="AB4813" s="4"/>
      <c r="AH4813" s="27" t="str">
        <f t="shared" si="148"/>
        <v>NA</v>
      </c>
      <c r="AI4813" s="28" t="str">
        <f>IF(ISNA(AH4813)=TRUE,na,AH4813)</f>
        <v>NA</v>
      </c>
      <c r="AJ4813" s="4">
        <f t="shared" si="149"/>
        <v>0</v>
      </c>
    </row>
    <row r="4814" spans="1:36" ht="15.75" x14ac:dyDescent="0.25">
      <c r="A4814" s="4"/>
      <c r="AB4814" s="4"/>
      <c r="AH4814" s="27" t="str">
        <f t="shared" si="148"/>
        <v>NA</v>
      </c>
      <c r="AI4814" s="28" t="str">
        <f>IF(ISNA(AH4814)=TRUE,na,AH4814)</f>
        <v>NA</v>
      </c>
      <c r="AJ4814" s="4">
        <f t="shared" si="149"/>
        <v>0</v>
      </c>
    </row>
    <row r="4815" spans="1:36" ht="15.75" x14ac:dyDescent="0.25">
      <c r="A4815" s="4"/>
      <c r="AB4815" s="4"/>
      <c r="AH4815" s="27" t="str">
        <f t="shared" si="148"/>
        <v>NA</v>
      </c>
      <c r="AI4815" s="28" t="str">
        <f>IF(ISNA(AH4815)=TRUE,na,AH4815)</f>
        <v>NA</v>
      </c>
      <c r="AJ4815" s="4">
        <f t="shared" si="149"/>
        <v>0</v>
      </c>
    </row>
    <row r="4816" spans="1:36" ht="15.75" x14ac:dyDescent="0.25">
      <c r="A4816" s="4"/>
      <c r="AB4816" s="4"/>
      <c r="AH4816" s="27" t="str">
        <f t="shared" si="148"/>
        <v>NA</v>
      </c>
      <c r="AI4816" s="28" t="str">
        <f>IF(ISNA(AH4816)=TRUE,na,AH4816)</f>
        <v>NA</v>
      </c>
      <c r="AJ4816" s="4">
        <f t="shared" si="149"/>
        <v>0</v>
      </c>
    </row>
    <row r="4817" spans="1:36" ht="15.75" x14ac:dyDescent="0.25">
      <c r="A4817" s="4"/>
      <c r="AB4817" s="4"/>
      <c r="AH4817" s="27" t="str">
        <f t="shared" si="148"/>
        <v>NA</v>
      </c>
      <c r="AI4817" s="28" t="str">
        <f>IF(ISNA(AH4817)=TRUE,na,AH4817)</f>
        <v>NA</v>
      </c>
      <c r="AJ4817" s="4">
        <f t="shared" si="149"/>
        <v>0</v>
      </c>
    </row>
    <row r="4818" spans="1:36" ht="15.75" x14ac:dyDescent="0.25">
      <c r="A4818" s="4"/>
      <c r="AB4818" s="4"/>
      <c r="AH4818" s="27" t="str">
        <f t="shared" si="148"/>
        <v>NA</v>
      </c>
      <c r="AI4818" s="28" t="str">
        <f>IF(ISNA(AH4818)=TRUE,na,AH4818)</f>
        <v>NA</v>
      </c>
      <c r="AJ4818" s="4">
        <f t="shared" si="149"/>
        <v>0</v>
      </c>
    </row>
    <row r="4819" spans="1:36" ht="15.75" x14ac:dyDescent="0.25">
      <c r="A4819" s="4"/>
      <c r="AB4819" s="4"/>
      <c r="AH4819" s="27" t="str">
        <f t="shared" si="148"/>
        <v>NA</v>
      </c>
      <c r="AI4819" s="28" t="str">
        <f>IF(ISNA(AH4819)=TRUE,na,AH4819)</f>
        <v>NA</v>
      </c>
      <c r="AJ4819" s="4">
        <f t="shared" si="149"/>
        <v>0</v>
      </c>
    </row>
    <row r="4820" spans="1:36" ht="15.75" x14ac:dyDescent="0.25">
      <c r="A4820" s="4"/>
      <c r="AB4820" s="4"/>
      <c r="AH4820" s="27" t="str">
        <f t="shared" si="148"/>
        <v>NA</v>
      </c>
      <c r="AI4820" s="28" t="str">
        <f>IF(ISNA(AH4820)=TRUE,na,AH4820)</f>
        <v>NA</v>
      </c>
      <c r="AJ4820" s="4">
        <f t="shared" si="149"/>
        <v>0</v>
      </c>
    </row>
    <row r="4821" spans="1:36" ht="15.75" x14ac:dyDescent="0.25">
      <c r="A4821" s="4"/>
      <c r="AB4821" s="4"/>
      <c r="AH4821" s="27" t="str">
        <f t="shared" si="148"/>
        <v>NA</v>
      </c>
      <c r="AI4821" s="28" t="str">
        <f>IF(ISNA(AH4821)=TRUE,na,AH4821)</f>
        <v>NA</v>
      </c>
      <c r="AJ4821" s="4">
        <f t="shared" si="149"/>
        <v>0</v>
      </c>
    </row>
    <row r="4822" spans="1:36" ht="15.75" x14ac:dyDescent="0.25">
      <c r="A4822" s="4"/>
      <c r="AB4822" s="4"/>
      <c r="AH4822" s="27" t="str">
        <f t="shared" si="148"/>
        <v>NA</v>
      </c>
      <c r="AI4822" s="28" t="str">
        <f>IF(ISNA(AH4822)=TRUE,na,AH4822)</f>
        <v>NA</v>
      </c>
      <c r="AJ4822" s="4">
        <f t="shared" si="149"/>
        <v>0</v>
      </c>
    </row>
    <row r="4823" spans="1:36" ht="15.75" x14ac:dyDescent="0.25">
      <c r="A4823" s="4"/>
      <c r="AB4823" s="4"/>
      <c r="AH4823" s="27" t="str">
        <f t="shared" si="148"/>
        <v>NA</v>
      </c>
      <c r="AI4823" s="28" t="str">
        <f>IF(ISNA(AH4823)=TRUE,na,AH4823)</f>
        <v>NA</v>
      </c>
      <c r="AJ4823" s="4">
        <f t="shared" si="149"/>
        <v>0</v>
      </c>
    </row>
    <row r="4824" spans="1:36" ht="15.75" x14ac:dyDescent="0.25">
      <c r="A4824" s="4"/>
      <c r="AB4824" s="4"/>
      <c r="AH4824" s="27" t="str">
        <f t="shared" si="148"/>
        <v>NA</v>
      </c>
      <c r="AI4824" s="28" t="str">
        <f>IF(ISNA(AH4824)=TRUE,na,AH4824)</f>
        <v>NA</v>
      </c>
      <c r="AJ4824" s="4">
        <f t="shared" si="149"/>
        <v>0</v>
      </c>
    </row>
    <row r="4825" spans="1:36" ht="15.75" x14ac:dyDescent="0.25">
      <c r="A4825" s="4"/>
      <c r="AB4825" s="4"/>
      <c r="AH4825" s="27" t="str">
        <f t="shared" si="148"/>
        <v>NA</v>
      </c>
      <c r="AI4825" s="28" t="str">
        <f>IF(ISNA(AH4825)=TRUE,na,AH4825)</f>
        <v>NA</v>
      </c>
      <c r="AJ4825" s="4">
        <f t="shared" si="149"/>
        <v>0</v>
      </c>
    </row>
    <row r="4826" spans="1:36" ht="15.75" x14ac:dyDescent="0.25">
      <c r="A4826" s="4"/>
      <c r="AB4826" s="4"/>
      <c r="AH4826" s="27" t="str">
        <f t="shared" si="148"/>
        <v>NA</v>
      </c>
      <c r="AI4826" s="28" t="str">
        <f>IF(ISNA(AH4826)=TRUE,na,AH4826)</f>
        <v>NA</v>
      </c>
      <c r="AJ4826" s="4">
        <f t="shared" si="149"/>
        <v>0</v>
      </c>
    </row>
    <row r="4827" spans="1:36" ht="15.75" x14ac:dyDescent="0.25">
      <c r="A4827" s="4"/>
      <c r="AB4827" s="4"/>
      <c r="AH4827" s="27" t="str">
        <f t="shared" si="148"/>
        <v>NA</v>
      </c>
      <c r="AI4827" s="28" t="str">
        <f>IF(ISNA(AH4827)=TRUE,na,AH4827)</f>
        <v>NA</v>
      </c>
      <c r="AJ4827" s="4">
        <f t="shared" si="149"/>
        <v>0</v>
      </c>
    </row>
    <row r="4828" spans="1:36" ht="15.75" x14ac:dyDescent="0.25">
      <c r="A4828" s="4"/>
      <c r="AB4828" s="4"/>
      <c r="AH4828" s="27" t="str">
        <f t="shared" si="148"/>
        <v>NA</v>
      </c>
      <c r="AI4828" s="28" t="str">
        <f>IF(ISNA(AH4828)=TRUE,na,AH4828)</f>
        <v>NA</v>
      </c>
      <c r="AJ4828" s="4">
        <f t="shared" si="149"/>
        <v>0</v>
      </c>
    </row>
    <row r="4829" spans="1:36" ht="15.75" x14ac:dyDescent="0.25">
      <c r="A4829" s="4"/>
      <c r="AB4829" s="4"/>
      <c r="AH4829" s="27" t="str">
        <f t="shared" si="148"/>
        <v>NA</v>
      </c>
      <c r="AI4829" s="28" t="str">
        <f>IF(ISNA(AH4829)=TRUE,na,AH4829)</f>
        <v>NA</v>
      </c>
      <c r="AJ4829" s="4">
        <f t="shared" si="149"/>
        <v>0</v>
      </c>
    </row>
    <row r="4830" spans="1:36" ht="15.75" x14ac:dyDescent="0.25">
      <c r="A4830" s="4"/>
      <c r="AB4830" s="4"/>
      <c r="AH4830" s="27" t="str">
        <f t="shared" si="148"/>
        <v>NA</v>
      </c>
      <c r="AI4830" s="28" t="str">
        <f>IF(ISNA(AH4830)=TRUE,na,AH4830)</f>
        <v>NA</v>
      </c>
      <c r="AJ4830" s="4">
        <f t="shared" si="149"/>
        <v>0</v>
      </c>
    </row>
    <row r="4831" spans="1:36" ht="15.75" x14ac:dyDescent="0.25">
      <c r="A4831" s="4"/>
      <c r="AB4831" s="4"/>
      <c r="AH4831" s="27" t="str">
        <f t="shared" si="148"/>
        <v>NA</v>
      </c>
      <c r="AI4831" s="28" t="str">
        <f>IF(ISNA(AH4831)=TRUE,na,AH4831)</f>
        <v>NA</v>
      </c>
      <c r="AJ4831" s="4">
        <f t="shared" si="149"/>
        <v>0</v>
      </c>
    </row>
    <row r="4832" spans="1:36" ht="15.75" x14ac:dyDescent="0.25">
      <c r="A4832" s="4"/>
      <c r="AB4832" s="4"/>
      <c r="AH4832" s="27" t="str">
        <f t="shared" si="148"/>
        <v>NA</v>
      </c>
      <c r="AI4832" s="28" t="str">
        <f>IF(ISNA(AH4832)=TRUE,na,AH4832)</f>
        <v>NA</v>
      </c>
      <c r="AJ4832" s="4">
        <f t="shared" si="149"/>
        <v>0</v>
      </c>
    </row>
    <row r="4833" spans="1:36" ht="15.75" x14ac:dyDescent="0.25">
      <c r="A4833" s="4"/>
      <c r="AB4833" s="4"/>
      <c r="AH4833" s="27" t="str">
        <f t="shared" si="148"/>
        <v>NA</v>
      </c>
      <c r="AI4833" s="28" t="str">
        <f>IF(ISNA(AH4833)=TRUE,na,AH4833)</f>
        <v>NA</v>
      </c>
      <c r="AJ4833" s="4">
        <f t="shared" si="149"/>
        <v>0</v>
      </c>
    </row>
    <row r="4834" spans="1:36" ht="15.75" x14ac:dyDescent="0.25">
      <c r="A4834" s="4"/>
      <c r="AB4834" s="4"/>
      <c r="AH4834" s="27" t="str">
        <f t="shared" si="148"/>
        <v>NA</v>
      </c>
      <c r="AI4834" s="28" t="str">
        <f>IF(ISNA(AH4834)=TRUE,na,AH4834)</f>
        <v>NA</v>
      </c>
      <c r="AJ4834" s="4">
        <f t="shared" si="149"/>
        <v>0</v>
      </c>
    </row>
    <row r="4835" spans="1:36" ht="15.75" x14ac:dyDescent="0.25">
      <c r="A4835" s="4"/>
      <c r="AB4835" s="4"/>
      <c r="AH4835" s="27" t="str">
        <f t="shared" si="148"/>
        <v>NA</v>
      </c>
      <c r="AI4835" s="28" t="str">
        <f>IF(ISNA(AH4835)=TRUE,na,AH4835)</f>
        <v>NA</v>
      </c>
      <c r="AJ4835" s="4">
        <f t="shared" si="149"/>
        <v>0</v>
      </c>
    </row>
    <row r="4836" spans="1:36" ht="15.75" x14ac:dyDescent="0.25">
      <c r="A4836" s="4"/>
      <c r="AB4836" s="4"/>
      <c r="AH4836" s="27" t="str">
        <f t="shared" si="148"/>
        <v>NA</v>
      </c>
      <c r="AI4836" s="28" t="str">
        <f>IF(ISNA(AH4836)=TRUE,na,AH4836)</f>
        <v>NA</v>
      </c>
      <c r="AJ4836" s="4">
        <f t="shared" si="149"/>
        <v>0</v>
      </c>
    </row>
    <row r="4837" spans="1:36" ht="15.75" x14ac:dyDescent="0.25">
      <c r="A4837" s="4"/>
      <c r="AB4837" s="4"/>
      <c r="AH4837" s="27" t="str">
        <f t="shared" si="148"/>
        <v>NA</v>
      </c>
      <c r="AI4837" s="28" t="str">
        <f>IF(ISNA(AH4837)=TRUE,na,AH4837)</f>
        <v>NA</v>
      </c>
      <c r="AJ4837" s="4">
        <f t="shared" si="149"/>
        <v>0</v>
      </c>
    </row>
    <row r="4838" spans="1:36" ht="15.75" x14ac:dyDescent="0.25">
      <c r="A4838" s="4"/>
      <c r="AB4838" s="4"/>
      <c r="AH4838" s="27" t="str">
        <f t="shared" si="148"/>
        <v>NA</v>
      </c>
      <c r="AI4838" s="28" t="str">
        <f>IF(ISNA(AH4838)=TRUE,na,AH4838)</f>
        <v>NA</v>
      </c>
      <c r="AJ4838" s="4">
        <f t="shared" si="149"/>
        <v>0</v>
      </c>
    </row>
    <row r="4839" spans="1:36" ht="15.75" x14ac:dyDescent="0.25">
      <c r="A4839" s="4"/>
      <c r="AB4839" s="4"/>
      <c r="AH4839" s="27" t="str">
        <f t="shared" si="148"/>
        <v>NA</v>
      </c>
      <c r="AI4839" s="28" t="str">
        <f>IF(ISNA(AH4839)=TRUE,na,AH4839)</f>
        <v>NA</v>
      </c>
      <c r="AJ4839" s="4">
        <f t="shared" si="149"/>
        <v>0</v>
      </c>
    </row>
    <row r="4840" spans="1:36" ht="15.75" x14ac:dyDescent="0.25">
      <c r="A4840" s="4"/>
      <c r="AB4840" s="4"/>
      <c r="AH4840" s="27" t="str">
        <f t="shared" si="148"/>
        <v>NA</v>
      </c>
      <c r="AI4840" s="28" t="str">
        <f>IF(ISNA(AH4840)=TRUE,na,AH4840)</f>
        <v>NA</v>
      </c>
      <c r="AJ4840" s="4">
        <f t="shared" si="149"/>
        <v>0</v>
      </c>
    </row>
    <row r="4841" spans="1:36" ht="15.75" x14ac:dyDescent="0.25">
      <c r="A4841" s="4"/>
      <c r="AB4841" s="4"/>
      <c r="AH4841" s="27" t="str">
        <f t="shared" si="148"/>
        <v>NA</v>
      </c>
      <c r="AI4841" s="28" t="str">
        <f>IF(ISNA(AH4841)=TRUE,na,AH4841)</f>
        <v>NA</v>
      </c>
      <c r="AJ4841" s="4">
        <f t="shared" si="149"/>
        <v>0</v>
      </c>
    </row>
    <row r="4842" spans="1:36" ht="15.75" x14ac:dyDescent="0.25">
      <c r="A4842" s="4"/>
      <c r="AB4842" s="4"/>
      <c r="AH4842" s="27" t="str">
        <f t="shared" si="148"/>
        <v>NA</v>
      </c>
      <c r="AI4842" s="28" t="str">
        <f>IF(ISNA(AH4842)=TRUE,na,AH4842)</f>
        <v>NA</v>
      </c>
      <c r="AJ4842" s="4">
        <f t="shared" si="149"/>
        <v>0</v>
      </c>
    </row>
    <row r="4843" spans="1:36" ht="15.75" x14ac:dyDescent="0.25">
      <c r="A4843" s="4"/>
      <c r="AB4843" s="4"/>
      <c r="AH4843" s="27" t="str">
        <f t="shared" si="148"/>
        <v>NA</v>
      </c>
      <c r="AI4843" s="28" t="str">
        <f>IF(ISNA(AH4843)=TRUE,na,AH4843)</f>
        <v>NA</v>
      </c>
      <c r="AJ4843" s="4">
        <f t="shared" si="149"/>
        <v>0</v>
      </c>
    </row>
    <row r="4844" spans="1:36" ht="15.75" x14ac:dyDescent="0.25">
      <c r="A4844" s="4"/>
      <c r="AB4844" s="4"/>
      <c r="AH4844" s="27" t="str">
        <f t="shared" si="148"/>
        <v>NA</v>
      </c>
      <c r="AI4844" s="28" t="str">
        <f>IF(ISNA(AH4844)=TRUE,na,AH4844)</f>
        <v>NA</v>
      </c>
      <c r="AJ4844" s="4">
        <f t="shared" si="149"/>
        <v>0</v>
      </c>
    </row>
    <row r="4845" spans="1:36" ht="15.75" x14ac:dyDescent="0.25">
      <c r="A4845" s="4"/>
      <c r="AB4845" s="4"/>
      <c r="AH4845" s="27" t="str">
        <f t="shared" si="148"/>
        <v>NA</v>
      </c>
      <c r="AI4845" s="28" t="str">
        <f>IF(ISNA(AH4845)=TRUE,na,AH4845)</f>
        <v>NA</v>
      </c>
      <c r="AJ4845" s="4">
        <f t="shared" si="149"/>
        <v>0</v>
      </c>
    </row>
    <row r="4846" spans="1:36" ht="15.75" x14ac:dyDescent="0.25">
      <c r="A4846" s="4"/>
      <c r="AB4846" s="4"/>
      <c r="AH4846" s="27" t="str">
        <f t="shared" si="148"/>
        <v>NA</v>
      </c>
      <c r="AI4846" s="28" t="str">
        <f>IF(ISNA(AH4846)=TRUE,na,AH4846)</f>
        <v>NA</v>
      </c>
      <c r="AJ4846" s="4">
        <f t="shared" si="149"/>
        <v>0</v>
      </c>
    </row>
    <row r="4847" spans="1:36" ht="15.75" x14ac:dyDescent="0.25">
      <c r="A4847" s="4"/>
      <c r="AB4847" s="4"/>
      <c r="AH4847" s="27" t="str">
        <f t="shared" si="148"/>
        <v>NA</v>
      </c>
      <c r="AI4847" s="28" t="str">
        <f>IF(ISNA(AH4847)=TRUE,na,AH4847)</f>
        <v>NA</v>
      </c>
      <c r="AJ4847" s="4">
        <f t="shared" si="149"/>
        <v>0</v>
      </c>
    </row>
    <row r="4848" spans="1:36" ht="15.75" x14ac:dyDescent="0.25">
      <c r="A4848" s="4"/>
      <c r="AB4848" s="4"/>
      <c r="AH4848" s="27" t="str">
        <f t="shared" si="148"/>
        <v>NA</v>
      </c>
      <c r="AI4848" s="28" t="str">
        <f>IF(ISNA(AH4848)=TRUE,na,AH4848)</f>
        <v>NA</v>
      </c>
      <c r="AJ4848" s="4">
        <f t="shared" si="149"/>
        <v>0</v>
      </c>
    </row>
    <row r="4849" spans="1:36" ht="15.75" x14ac:dyDescent="0.25">
      <c r="A4849" s="4"/>
      <c r="AB4849" s="4"/>
      <c r="AH4849" s="27" t="str">
        <f t="shared" si="148"/>
        <v>NA</v>
      </c>
      <c r="AI4849" s="28" t="str">
        <f>IF(ISNA(AH4849)=TRUE,na,AH4849)</f>
        <v>NA</v>
      </c>
      <c r="AJ4849" s="4">
        <f t="shared" si="149"/>
        <v>0</v>
      </c>
    </row>
    <row r="4850" spans="1:36" ht="15.75" x14ac:dyDescent="0.25">
      <c r="A4850" s="4"/>
      <c r="AB4850" s="4"/>
      <c r="AH4850" s="27" t="str">
        <f t="shared" si="148"/>
        <v>NA</v>
      </c>
      <c r="AI4850" s="28" t="str">
        <f>IF(ISNA(AH4850)=TRUE,na,AH4850)</f>
        <v>NA</v>
      </c>
      <c r="AJ4850" s="4">
        <f t="shared" si="149"/>
        <v>0</v>
      </c>
    </row>
    <row r="4851" spans="1:36" ht="15.75" x14ac:dyDescent="0.25">
      <c r="A4851" s="4"/>
      <c r="AB4851" s="4"/>
      <c r="AH4851" s="27" t="str">
        <f t="shared" si="148"/>
        <v>NA</v>
      </c>
      <c r="AI4851" s="28" t="str">
        <f>IF(ISNA(AH4851)=TRUE,na,AH4851)</f>
        <v>NA</v>
      </c>
      <c r="AJ4851" s="4">
        <f t="shared" si="149"/>
        <v>0</v>
      </c>
    </row>
    <row r="4852" spans="1:36" ht="15.75" x14ac:dyDescent="0.25">
      <c r="A4852" s="4"/>
      <c r="AB4852" s="4"/>
      <c r="AH4852" s="27" t="str">
        <f t="shared" si="148"/>
        <v>NA</v>
      </c>
      <c r="AI4852" s="28" t="str">
        <f>IF(ISNA(AH4852)=TRUE,na,AH4852)</f>
        <v>NA</v>
      </c>
      <c r="AJ4852" s="4">
        <f t="shared" si="149"/>
        <v>0</v>
      </c>
    </row>
    <row r="4853" spans="1:36" ht="15.75" x14ac:dyDescent="0.25">
      <c r="A4853" s="4"/>
      <c r="AB4853" s="4"/>
      <c r="AH4853" s="27" t="str">
        <f t="shared" si="148"/>
        <v>NA</v>
      </c>
      <c r="AI4853" s="28" t="str">
        <f>IF(ISNA(AH4853)=TRUE,na,AH4853)</f>
        <v>NA</v>
      </c>
      <c r="AJ4853" s="4">
        <f t="shared" si="149"/>
        <v>0</v>
      </c>
    </row>
    <row r="4854" spans="1:36" ht="15.75" x14ac:dyDescent="0.25">
      <c r="A4854" s="4"/>
      <c r="AB4854" s="4"/>
      <c r="AH4854" s="27" t="str">
        <f t="shared" si="148"/>
        <v>NA</v>
      </c>
      <c r="AI4854" s="28" t="str">
        <f>IF(ISNA(AH4854)=TRUE,na,AH4854)</f>
        <v>NA</v>
      </c>
      <c r="AJ4854" s="4">
        <f t="shared" si="149"/>
        <v>0</v>
      </c>
    </row>
    <row r="4855" spans="1:36" ht="15.75" x14ac:dyDescent="0.25">
      <c r="A4855" s="4"/>
      <c r="AB4855" s="4"/>
      <c r="AH4855" s="27" t="str">
        <f t="shared" si="148"/>
        <v>NA</v>
      </c>
      <c r="AI4855" s="28" t="str">
        <f>IF(ISNA(AH4855)=TRUE,na,AH4855)</f>
        <v>NA</v>
      </c>
      <c r="AJ4855" s="4">
        <f t="shared" si="149"/>
        <v>0</v>
      </c>
    </row>
    <row r="4856" spans="1:36" ht="15.75" x14ac:dyDescent="0.25">
      <c r="A4856" s="4"/>
      <c r="AB4856" s="4"/>
      <c r="AH4856" s="27" t="str">
        <f t="shared" si="148"/>
        <v>NA</v>
      </c>
      <c r="AI4856" s="28" t="str">
        <f>IF(ISNA(AH4856)=TRUE,na,AH4856)</f>
        <v>NA</v>
      </c>
      <c r="AJ4856" s="4">
        <f t="shared" si="149"/>
        <v>0</v>
      </c>
    </row>
    <row r="4857" spans="1:36" ht="15.75" x14ac:dyDescent="0.25">
      <c r="A4857" s="4"/>
      <c r="AB4857" s="4"/>
      <c r="AH4857" s="27" t="str">
        <f t="shared" si="148"/>
        <v>NA</v>
      </c>
      <c r="AI4857" s="28" t="str">
        <f>IF(ISNA(AH4857)=TRUE,na,AH4857)</f>
        <v>NA</v>
      </c>
      <c r="AJ4857" s="4">
        <f t="shared" si="149"/>
        <v>0</v>
      </c>
    </row>
    <row r="4858" spans="1:36" ht="15.75" x14ac:dyDescent="0.25">
      <c r="A4858" s="4"/>
      <c r="AB4858" s="4"/>
      <c r="AH4858" s="27" t="str">
        <f t="shared" si="148"/>
        <v>NA</v>
      </c>
      <c r="AI4858" s="28" t="str">
        <f>IF(ISNA(AH4858)=TRUE,na,AH4858)</f>
        <v>NA</v>
      </c>
      <c r="AJ4858" s="4">
        <f t="shared" si="149"/>
        <v>0</v>
      </c>
    </row>
    <row r="4859" spans="1:36" ht="15.75" x14ac:dyDescent="0.25">
      <c r="A4859" s="4"/>
      <c r="AB4859" s="4"/>
      <c r="AH4859" s="27" t="str">
        <f t="shared" si="148"/>
        <v>NA</v>
      </c>
      <c r="AI4859" s="28" t="str">
        <f>IF(ISNA(AH4859)=TRUE,na,AH4859)</f>
        <v>NA</v>
      </c>
      <c r="AJ4859" s="4">
        <f t="shared" si="149"/>
        <v>0</v>
      </c>
    </row>
    <row r="4860" spans="1:36" ht="15.75" x14ac:dyDescent="0.25">
      <c r="A4860" s="4"/>
      <c r="AB4860" s="4"/>
      <c r="AH4860" s="27" t="str">
        <f t="shared" si="148"/>
        <v>NA</v>
      </c>
      <c r="AI4860" s="28" t="str">
        <f>IF(ISNA(AH4860)=TRUE,na,AH4860)</f>
        <v>NA</v>
      </c>
      <c r="AJ4860" s="4">
        <f t="shared" si="149"/>
        <v>0</v>
      </c>
    </row>
    <row r="4861" spans="1:36" ht="15.75" x14ac:dyDescent="0.25">
      <c r="A4861" s="4"/>
      <c r="AB4861" s="4"/>
      <c r="AH4861" s="27" t="str">
        <f t="shared" si="148"/>
        <v>NA</v>
      </c>
      <c r="AI4861" s="28" t="str">
        <f>IF(ISNA(AH4861)=TRUE,na,AH4861)</f>
        <v>NA</v>
      </c>
      <c r="AJ4861" s="4">
        <f t="shared" si="149"/>
        <v>0</v>
      </c>
    </row>
    <row r="4862" spans="1:36" ht="15.75" x14ac:dyDescent="0.25">
      <c r="A4862" s="4"/>
      <c r="AB4862" s="4"/>
      <c r="AH4862" s="27" t="str">
        <f t="shared" si="148"/>
        <v>NA</v>
      </c>
      <c r="AI4862" s="28" t="str">
        <f>IF(ISNA(AH4862)=TRUE,na,AH4862)</f>
        <v>NA</v>
      </c>
      <c r="AJ4862" s="4">
        <f t="shared" si="149"/>
        <v>0</v>
      </c>
    </row>
    <row r="4863" spans="1:36" ht="15.75" x14ac:dyDescent="0.25">
      <c r="A4863" s="4"/>
      <c r="AB4863" s="4"/>
      <c r="AH4863" s="27" t="str">
        <f t="shared" si="148"/>
        <v>NA</v>
      </c>
      <c r="AI4863" s="28" t="str">
        <f>IF(ISNA(AH4863)=TRUE,na,AH4863)</f>
        <v>NA</v>
      </c>
      <c r="AJ4863" s="4">
        <f t="shared" si="149"/>
        <v>0</v>
      </c>
    </row>
    <row r="4864" spans="1:36" ht="15.75" x14ac:dyDescent="0.25">
      <c r="A4864" s="4"/>
      <c r="AB4864" s="4"/>
      <c r="AH4864" s="27" t="str">
        <f t="shared" si="148"/>
        <v>NA</v>
      </c>
      <c r="AI4864" s="28" t="str">
        <f>IF(ISNA(AH4864)=TRUE,na,AH4864)</f>
        <v>NA</v>
      </c>
      <c r="AJ4864" s="4">
        <f t="shared" si="149"/>
        <v>0</v>
      </c>
    </row>
    <row r="4865" spans="1:36" ht="15.75" x14ac:dyDescent="0.25">
      <c r="A4865" s="4"/>
      <c r="AB4865" s="4"/>
      <c r="AH4865" s="27" t="str">
        <f t="shared" si="148"/>
        <v>NA</v>
      </c>
      <c r="AI4865" s="28" t="str">
        <f>IF(ISNA(AH4865)=TRUE,na,AH4865)</f>
        <v>NA</v>
      </c>
      <c r="AJ4865" s="4">
        <f t="shared" si="149"/>
        <v>0</v>
      </c>
    </row>
    <row r="4866" spans="1:36" ht="15.75" x14ac:dyDescent="0.25">
      <c r="A4866" s="4"/>
      <c r="AB4866" s="4"/>
      <c r="AH4866" s="27" t="str">
        <f t="shared" si="148"/>
        <v>NA</v>
      </c>
      <c r="AI4866" s="28" t="str">
        <f>IF(ISNA(AH4866)=TRUE,na,AH4866)</f>
        <v>NA</v>
      </c>
      <c r="AJ4866" s="4">
        <f t="shared" si="149"/>
        <v>0</v>
      </c>
    </row>
    <row r="4867" spans="1:36" ht="15.75" x14ac:dyDescent="0.25">
      <c r="A4867" s="4"/>
      <c r="AB4867" s="4"/>
      <c r="AH4867" s="27" t="str">
        <f t="shared" si="148"/>
        <v>NA</v>
      </c>
      <c r="AI4867" s="28" t="str">
        <f>IF(ISNA(AH4867)=TRUE,na,AH4867)</f>
        <v>NA</v>
      </c>
      <c r="AJ4867" s="4">
        <f t="shared" si="149"/>
        <v>0</v>
      </c>
    </row>
    <row r="4868" spans="1:36" ht="15.75" x14ac:dyDescent="0.25">
      <c r="A4868" s="4"/>
      <c r="AB4868" s="4"/>
      <c r="AH4868" s="27" t="str">
        <f t="shared" si="148"/>
        <v>NA</v>
      </c>
      <c r="AI4868" s="28" t="str">
        <f>IF(ISNA(AH4868)=TRUE,na,AH4868)</f>
        <v>NA</v>
      </c>
      <c r="AJ4868" s="4">
        <f t="shared" si="149"/>
        <v>0</v>
      </c>
    </row>
    <row r="4869" spans="1:36" ht="15.75" x14ac:dyDescent="0.25">
      <c r="A4869" s="4"/>
      <c r="AB4869" s="4"/>
      <c r="AH4869" s="27" t="str">
        <f t="shared" si="148"/>
        <v>NA</v>
      </c>
      <c r="AI4869" s="28" t="str">
        <f>IF(ISNA(AH4869)=TRUE,na,AH4869)</f>
        <v>NA</v>
      </c>
      <c r="AJ4869" s="4">
        <f t="shared" si="149"/>
        <v>0</v>
      </c>
    </row>
    <row r="4870" spans="1:36" ht="15.75" x14ac:dyDescent="0.25">
      <c r="A4870" s="4"/>
      <c r="AB4870" s="4"/>
      <c r="AH4870" s="27" t="str">
        <f t="shared" ref="AH4870:AH4933" si="150">IF(AC4870="","NA",IF(J4870="Récurrent",EDATE(AC4870,O4870-9),"NA"))</f>
        <v>NA</v>
      </c>
      <c r="AI4870" s="28" t="str">
        <f>IF(ISNA(AH4870)=TRUE,na,AH4870)</f>
        <v>NA</v>
      </c>
      <c r="AJ4870" s="4">
        <f t="shared" ref="AJ4870:AJ4933" si="151">IF(AC4870="Sans suite",1,)</f>
        <v>0</v>
      </c>
    </row>
    <row r="4871" spans="1:36" ht="15.75" x14ac:dyDescent="0.25">
      <c r="A4871" s="4"/>
      <c r="AB4871" s="4"/>
      <c r="AH4871" s="27" t="str">
        <f t="shared" si="150"/>
        <v>NA</v>
      </c>
      <c r="AI4871" s="28" t="str">
        <f>IF(ISNA(AH4871)=TRUE,na,AH4871)</f>
        <v>NA</v>
      </c>
      <c r="AJ4871" s="4">
        <f t="shared" si="151"/>
        <v>0</v>
      </c>
    </row>
    <row r="4872" spans="1:36" ht="15.75" x14ac:dyDescent="0.25">
      <c r="A4872" s="4"/>
      <c r="AB4872" s="4"/>
      <c r="AH4872" s="27" t="str">
        <f t="shared" si="150"/>
        <v>NA</v>
      </c>
      <c r="AI4872" s="28" t="str">
        <f>IF(ISNA(AH4872)=TRUE,na,AH4872)</f>
        <v>NA</v>
      </c>
      <c r="AJ4872" s="4">
        <f t="shared" si="151"/>
        <v>0</v>
      </c>
    </row>
    <row r="4873" spans="1:36" ht="15.75" x14ac:dyDescent="0.25">
      <c r="A4873" s="4"/>
      <c r="AB4873" s="4"/>
      <c r="AH4873" s="27" t="str">
        <f t="shared" si="150"/>
        <v>NA</v>
      </c>
      <c r="AI4873" s="28" t="str">
        <f>IF(ISNA(AH4873)=TRUE,na,AH4873)</f>
        <v>NA</v>
      </c>
      <c r="AJ4873" s="4">
        <f t="shared" si="151"/>
        <v>0</v>
      </c>
    </row>
    <row r="4874" spans="1:36" ht="15.75" x14ac:dyDescent="0.25">
      <c r="A4874" s="4"/>
      <c r="AB4874" s="4"/>
      <c r="AH4874" s="27" t="str">
        <f t="shared" si="150"/>
        <v>NA</v>
      </c>
      <c r="AI4874" s="28" t="str">
        <f>IF(ISNA(AH4874)=TRUE,na,AH4874)</f>
        <v>NA</v>
      </c>
      <c r="AJ4874" s="4">
        <f t="shared" si="151"/>
        <v>0</v>
      </c>
    </row>
    <row r="4875" spans="1:36" ht="15.75" x14ac:dyDescent="0.25">
      <c r="A4875" s="4"/>
      <c r="AB4875" s="4"/>
      <c r="AH4875" s="27" t="str">
        <f t="shared" si="150"/>
        <v>NA</v>
      </c>
      <c r="AI4875" s="28" t="str">
        <f>IF(ISNA(AH4875)=TRUE,na,AH4875)</f>
        <v>NA</v>
      </c>
      <c r="AJ4875" s="4">
        <f t="shared" si="151"/>
        <v>0</v>
      </c>
    </row>
    <row r="4876" spans="1:36" ht="15.75" x14ac:dyDescent="0.25">
      <c r="A4876" s="4"/>
      <c r="AB4876" s="4"/>
      <c r="AH4876" s="27" t="str">
        <f t="shared" si="150"/>
        <v>NA</v>
      </c>
      <c r="AI4876" s="28" t="str">
        <f>IF(ISNA(AH4876)=TRUE,na,AH4876)</f>
        <v>NA</v>
      </c>
      <c r="AJ4876" s="4">
        <f t="shared" si="151"/>
        <v>0</v>
      </c>
    </row>
    <row r="4877" spans="1:36" ht="15.75" x14ac:dyDescent="0.25">
      <c r="A4877" s="4"/>
      <c r="AB4877" s="4"/>
      <c r="AH4877" s="27" t="str">
        <f t="shared" si="150"/>
        <v>NA</v>
      </c>
      <c r="AI4877" s="28" t="str">
        <f>IF(ISNA(AH4877)=TRUE,na,AH4877)</f>
        <v>NA</v>
      </c>
      <c r="AJ4877" s="4">
        <f t="shared" si="151"/>
        <v>0</v>
      </c>
    </row>
    <row r="4878" spans="1:36" ht="15.75" x14ac:dyDescent="0.25">
      <c r="A4878" s="4"/>
      <c r="AB4878" s="4"/>
      <c r="AH4878" s="27" t="str">
        <f t="shared" si="150"/>
        <v>NA</v>
      </c>
      <c r="AI4878" s="28" t="str">
        <f>IF(ISNA(AH4878)=TRUE,na,AH4878)</f>
        <v>NA</v>
      </c>
      <c r="AJ4878" s="4">
        <f t="shared" si="151"/>
        <v>0</v>
      </c>
    </row>
    <row r="4879" spans="1:36" ht="15.75" x14ac:dyDescent="0.25">
      <c r="A4879" s="4"/>
      <c r="AB4879" s="4"/>
      <c r="AH4879" s="27" t="str">
        <f t="shared" si="150"/>
        <v>NA</v>
      </c>
      <c r="AI4879" s="28" t="str">
        <f>IF(ISNA(AH4879)=TRUE,na,AH4879)</f>
        <v>NA</v>
      </c>
      <c r="AJ4879" s="4">
        <f t="shared" si="151"/>
        <v>0</v>
      </c>
    </row>
    <row r="4880" spans="1:36" ht="15.75" x14ac:dyDescent="0.25">
      <c r="A4880" s="4"/>
      <c r="AB4880" s="4"/>
      <c r="AH4880" s="27" t="str">
        <f t="shared" si="150"/>
        <v>NA</v>
      </c>
      <c r="AI4880" s="28" t="str">
        <f>IF(ISNA(AH4880)=TRUE,na,AH4880)</f>
        <v>NA</v>
      </c>
      <c r="AJ4880" s="4">
        <f t="shared" si="151"/>
        <v>0</v>
      </c>
    </row>
    <row r="4881" spans="1:36" ht="15.75" x14ac:dyDescent="0.25">
      <c r="A4881" s="4"/>
      <c r="AB4881" s="4"/>
      <c r="AH4881" s="27" t="str">
        <f t="shared" si="150"/>
        <v>NA</v>
      </c>
      <c r="AI4881" s="28" t="str">
        <f>IF(ISNA(AH4881)=TRUE,na,AH4881)</f>
        <v>NA</v>
      </c>
      <c r="AJ4881" s="4">
        <f t="shared" si="151"/>
        <v>0</v>
      </c>
    </row>
    <row r="4882" spans="1:36" ht="15.75" x14ac:dyDescent="0.25">
      <c r="A4882" s="4"/>
      <c r="AB4882" s="4"/>
      <c r="AH4882" s="27" t="str">
        <f t="shared" si="150"/>
        <v>NA</v>
      </c>
      <c r="AI4882" s="28" t="str">
        <f>IF(ISNA(AH4882)=TRUE,na,AH4882)</f>
        <v>NA</v>
      </c>
      <c r="AJ4882" s="4">
        <f t="shared" si="151"/>
        <v>0</v>
      </c>
    </row>
    <row r="4883" spans="1:36" ht="15.75" x14ac:dyDescent="0.25">
      <c r="A4883" s="4"/>
      <c r="AB4883" s="4"/>
      <c r="AH4883" s="27" t="str">
        <f t="shared" si="150"/>
        <v>NA</v>
      </c>
      <c r="AI4883" s="28" t="str">
        <f>IF(ISNA(AH4883)=TRUE,na,AH4883)</f>
        <v>NA</v>
      </c>
      <c r="AJ4883" s="4">
        <f t="shared" si="151"/>
        <v>0</v>
      </c>
    </row>
    <row r="4884" spans="1:36" ht="15.75" x14ac:dyDescent="0.25">
      <c r="A4884" s="4"/>
      <c r="AB4884" s="4"/>
      <c r="AH4884" s="27" t="str">
        <f t="shared" si="150"/>
        <v>NA</v>
      </c>
      <c r="AI4884" s="28" t="str">
        <f>IF(ISNA(AH4884)=TRUE,na,AH4884)</f>
        <v>NA</v>
      </c>
      <c r="AJ4884" s="4">
        <f t="shared" si="151"/>
        <v>0</v>
      </c>
    </row>
    <row r="4885" spans="1:36" ht="15.75" x14ac:dyDescent="0.25">
      <c r="A4885" s="4"/>
      <c r="AB4885" s="4"/>
      <c r="AH4885" s="27" t="str">
        <f t="shared" si="150"/>
        <v>NA</v>
      </c>
      <c r="AI4885" s="28" t="str">
        <f>IF(ISNA(AH4885)=TRUE,na,AH4885)</f>
        <v>NA</v>
      </c>
      <c r="AJ4885" s="4">
        <f t="shared" si="151"/>
        <v>0</v>
      </c>
    </row>
    <row r="4886" spans="1:36" ht="15.75" x14ac:dyDescent="0.25">
      <c r="A4886" s="4"/>
      <c r="AB4886" s="4"/>
      <c r="AH4886" s="27" t="str">
        <f t="shared" si="150"/>
        <v>NA</v>
      </c>
      <c r="AI4886" s="28" t="str">
        <f>IF(ISNA(AH4886)=TRUE,na,AH4886)</f>
        <v>NA</v>
      </c>
      <c r="AJ4886" s="4">
        <f t="shared" si="151"/>
        <v>0</v>
      </c>
    </row>
    <row r="4887" spans="1:36" ht="15.75" x14ac:dyDescent="0.25">
      <c r="A4887" s="4"/>
      <c r="AB4887" s="4"/>
      <c r="AH4887" s="27" t="str">
        <f t="shared" si="150"/>
        <v>NA</v>
      </c>
      <c r="AI4887" s="28" t="str">
        <f>IF(ISNA(AH4887)=TRUE,na,AH4887)</f>
        <v>NA</v>
      </c>
      <c r="AJ4887" s="4">
        <f t="shared" si="151"/>
        <v>0</v>
      </c>
    </row>
    <row r="4888" spans="1:36" ht="15.75" x14ac:dyDescent="0.25">
      <c r="A4888" s="4"/>
      <c r="AB4888" s="4"/>
      <c r="AH4888" s="27" t="str">
        <f t="shared" si="150"/>
        <v>NA</v>
      </c>
      <c r="AI4888" s="28" t="str">
        <f>IF(ISNA(AH4888)=TRUE,na,AH4888)</f>
        <v>NA</v>
      </c>
      <c r="AJ4888" s="4">
        <f t="shared" si="151"/>
        <v>0</v>
      </c>
    </row>
    <row r="4889" spans="1:36" ht="15.75" x14ac:dyDescent="0.25">
      <c r="A4889" s="4"/>
      <c r="AB4889" s="4"/>
      <c r="AH4889" s="27" t="str">
        <f t="shared" si="150"/>
        <v>NA</v>
      </c>
      <c r="AI4889" s="28" t="str">
        <f>IF(ISNA(AH4889)=TRUE,na,AH4889)</f>
        <v>NA</v>
      </c>
      <c r="AJ4889" s="4">
        <f t="shared" si="151"/>
        <v>0</v>
      </c>
    </row>
    <row r="4890" spans="1:36" ht="15.75" x14ac:dyDescent="0.25">
      <c r="A4890" s="4"/>
      <c r="AB4890" s="4"/>
      <c r="AH4890" s="27" t="str">
        <f t="shared" si="150"/>
        <v>NA</v>
      </c>
      <c r="AI4890" s="28" t="str">
        <f>IF(ISNA(AH4890)=TRUE,na,AH4890)</f>
        <v>NA</v>
      </c>
      <c r="AJ4890" s="4">
        <f t="shared" si="151"/>
        <v>0</v>
      </c>
    </row>
    <row r="4891" spans="1:36" ht="15.75" x14ac:dyDescent="0.25">
      <c r="A4891" s="4"/>
      <c r="AB4891" s="4"/>
      <c r="AH4891" s="27" t="str">
        <f t="shared" si="150"/>
        <v>NA</v>
      </c>
      <c r="AI4891" s="28" t="str">
        <f>IF(ISNA(AH4891)=TRUE,na,AH4891)</f>
        <v>NA</v>
      </c>
      <c r="AJ4891" s="4">
        <f t="shared" si="151"/>
        <v>0</v>
      </c>
    </row>
    <row r="4892" spans="1:36" ht="15.75" x14ac:dyDescent="0.25">
      <c r="A4892" s="4"/>
      <c r="AB4892" s="4"/>
      <c r="AH4892" s="27" t="str">
        <f t="shared" si="150"/>
        <v>NA</v>
      </c>
      <c r="AI4892" s="28" t="str">
        <f>IF(ISNA(AH4892)=TRUE,na,AH4892)</f>
        <v>NA</v>
      </c>
      <c r="AJ4892" s="4">
        <f t="shared" si="151"/>
        <v>0</v>
      </c>
    </row>
    <row r="4893" spans="1:36" ht="15.75" x14ac:dyDescent="0.25">
      <c r="A4893" s="4"/>
      <c r="AB4893" s="4"/>
      <c r="AH4893" s="27" t="str">
        <f t="shared" si="150"/>
        <v>NA</v>
      </c>
      <c r="AI4893" s="28" t="str">
        <f>IF(ISNA(AH4893)=TRUE,na,AH4893)</f>
        <v>NA</v>
      </c>
      <c r="AJ4893" s="4">
        <f t="shared" si="151"/>
        <v>0</v>
      </c>
    </row>
    <row r="4894" spans="1:36" ht="15.75" x14ac:dyDescent="0.25">
      <c r="A4894" s="4"/>
      <c r="AB4894" s="4"/>
      <c r="AH4894" s="27" t="str">
        <f t="shared" si="150"/>
        <v>NA</v>
      </c>
      <c r="AI4894" s="28" t="str">
        <f>IF(ISNA(AH4894)=TRUE,na,AH4894)</f>
        <v>NA</v>
      </c>
      <c r="AJ4894" s="4">
        <f t="shared" si="151"/>
        <v>0</v>
      </c>
    </row>
    <row r="4895" spans="1:36" ht="15.75" x14ac:dyDescent="0.25">
      <c r="A4895" s="4"/>
      <c r="AB4895" s="4"/>
      <c r="AH4895" s="27" t="str">
        <f t="shared" si="150"/>
        <v>NA</v>
      </c>
      <c r="AI4895" s="28" t="str">
        <f>IF(ISNA(AH4895)=TRUE,na,AH4895)</f>
        <v>NA</v>
      </c>
      <c r="AJ4895" s="4">
        <f t="shared" si="151"/>
        <v>0</v>
      </c>
    </row>
    <row r="4896" spans="1:36" ht="15.75" x14ac:dyDescent="0.25">
      <c r="A4896" s="4"/>
      <c r="AB4896" s="4"/>
      <c r="AH4896" s="27" t="str">
        <f t="shared" si="150"/>
        <v>NA</v>
      </c>
      <c r="AI4896" s="28" t="str">
        <f>IF(ISNA(AH4896)=TRUE,na,AH4896)</f>
        <v>NA</v>
      </c>
      <c r="AJ4896" s="4">
        <f t="shared" si="151"/>
        <v>0</v>
      </c>
    </row>
    <row r="4897" spans="1:36" ht="15.75" x14ac:dyDescent="0.25">
      <c r="A4897" s="4"/>
      <c r="AB4897" s="4"/>
      <c r="AH4897" s="27" t="str">
        <f t="shared" si="150"/>
        <v>NA</v>
      </c>
      <c r="AI4897" s="28" t="str">
        <f>IF(ISNA(AH4897)=TRUE,na,AH4897)</f>
        <v>NA</v>
      </c>
      <c r="AJ4897" s="4">
        <f t="shared" si="151"/>
        <v>0</v>
      </c>
    </row>
    <row r="4898" spans="1:36" ht="15.75" x14ac:dyDescent="0.25">
      <c r="A4898" s="4"/>
      <c r="AB4898" s="4"/>
      <c r="AH4898" s="27" t="str">
        <f t="shared" si="150"/>
        <v>NA</v>
      </c>
      <c r="AI4898" s="28" t="str">
        <f>IF(ISNA(AH4898)=TRUE,na,AH4898)</f>
        <v>NA</v>
      </c>
      <c r="AJ4898" s="4">
        <f t="shared" si="151"/>
        <v>0</v>
      </c>
    </row>
    <row r="4899" spans="1:36" ht="15.75" x14ac:dyDescent="0.25">
      <c r="A4899" s="4"/>
      <c r="AB4899" s="4"/>
      <c r="AH4899" s="27" t="str">
        <f t="shared" si="150"/>
        <v>NA</v>
      </c>
      <c r="AI4899" s="28" t="str">
        <f>IF(ISNA(AH4899)=TRUE,na,AH4899)</f>
        <v>NA</v>
      </c>
      <c r="AJ4899" s="4">
        <f t="shared" si="151"/>
        <v>0</v>
      </c>
    </row>
    <row r="4900" spans="1:36" ht="15.75" x14ac:dyDescent="0.25">
      <c r="A4900" s="4"/>
      <c r="AB4900" s="4"/>
      <c r="AH4900" s="27" t="str">
        <f t="shared" si="150"/>
        <v>NA</v>
      </c>
      <c r="AI4900" s="28" t="str">
        <f>IF(ISNA(AH4900)=TRUE,na,AH4900)</f>
        <v>NA</v>
      </c>
      <c r="AJ4900" s="4">
        <f t="shared" si="151"/>
        <v>0</v>
      </c>
    </row>
    <row r="4901" spans="1:36" ht="15.75" x14ac:dyDescent="0.25">
      <c r="A4901" s="4"/>
      <c r="AB4901" s="4"/>
      <c r="AH4901" s="27" t="str">
        <f t="shared" si="150"/>
        <v>NA</v>
      </c>
      <c r="AI4901" s="28" t="str">
        <f>IF(ISNA(AH4901)=TRUE,na,AH4901)</f>
        <v>NA</v>
      </c>
      <c r="AJ4901" s="4">
        <f t="shared" si="151"/>
        <v>0</v>
      </c>
    </row>
    <row r="4902" spans="1:36" ht="15.75" x14ac:dyDescent="0.25">
      <c r="A4902" s="4"/>
      <c r="AB4902" s="4"/>
      <c r="AH4902" s="27" t="str">
        <f t="shared" si="150"/>
        <v>NA</v>
      </c>
      <c r="AI4902" s="28" t="str">
        <f>IF(ISNA(AH4902)=TRUE,na,AH4902)</f>
        <v>NA</v>
      </c>
      <c r="AJ4902" s="4">
        <f t="shared" si="151"/>
        <v>0</v>
      </c>
    </row>
    <row r="4903" spans="1:36" ht="15.75" x14ac:dyDescent="0.25">
      <c r="A4903" s="4"/>
      <c r="AB4903" s="4"/>
      <c r="AH4903" s="27" t="str">
        <f t="shared" si="150"/>
        <v>NA</v>
      </c>
      <c r="AI4903" s="28" t="str">
        <f>IF(ISNA(AH4903)=TRUE,na,AH4903)</f>
        <v>NA</v>
      </c>
      <c r="AJ4903" s="4">
        <f t="shared" si="151"/>
        <v>0</v>
      </c>
    </row>
    <row r="4904" spans="1:36" ht="15.75" x14ac:dyDescent="0.25">
      <c r="A4904" s="4"/>
      <c r="AB4904" s="4"/>
      <c r="AH4904" s="27" t="str">
        <f t="shared" si="150"/>
        <v>NA</v>
      </c>
      <c r="AI4904" s="28" t="str">
        <f>IF(ISNA(AH4904)=TRUE,na,AH4904)</f>
        <v>NA</v>
      </c>
      <c r="AJ4904" s="4">
        <f t="shared" si="151"/>
        <v>0</v>
      </c>
    </row>
    <row r="4905" spans="1:36" ht="15.75" x14ac:dyDescent="0.25">
      <c r="A4905" s="4"/>
      <c r="AB4905" s="4"/>
      <c r="AH4905" s="27" t="str">
        <f t="shared" si="150"/>
        <v>NA</v>
      </c>
      <c r="AI4905" s="28" t="str">
        <f>IF(ISNA(AH4905)=TRUE,na,AH4905)</f>
        <v>NA</v>
      </c>
      <c r="AJ4905" s="4">
        <f t="shared" si="151"/>
        <v>0</v>
      </c>
    </row>
    <row r="4906" spans="1:36" ht="15.75" x14ac:dyDescent="0.25">
      <c r="A4906" s="4"/>
      <c r="AB4906" s="4"/>
      <c r="AH4906" s="27" t="str">
        <f t="shared" si="150"/>
        <v>NA</v>
      </c>
      <c r="AI4906" s="28" t="str">
        <f>IF(ISNA(AH4906)=TRUE,na,AH4906)</f>
        <v>NA</v>
      </c>
      <c r="AJ4906" s="4">
        <f t="shared" si="151"/>
        <v>0</v>
      </c>
    </row>
    <row r="4907" spans="1:36" ht="15.75" x14ac:dyDescent="0.25">
      <c r="A4907" s="4"/>
      <c r="AB4907" s="4"/>
      <c r="AH4907" s="27" t="str">
        <f t="shared" si="150"/>
        <v>NA</v>
      </c>
      <c r="AI4907" s="28" t="str">
        <f>IF(ISNA(AH4907)=TRUE,na,AH4907)</f>
        <v>NA</v>
      </c>
      <c r="AJ4907" s="4">
        <f t="shared" si="151"/>
        <v>0</v>
      </c>
    </row>
    <row r="4908" spans="1:36" ht="15.75" x14ac:dyDescent="0.25">
      <c r="A4908" s="4"/>
      <c r="AB4908" s="4"/>
      <c r="AH4908" s="27" t="str">
        <f t="shared" si="150"/>
        <v>NA</v>
      </c>
      <c r="AI4908" s="28" t="str">
        <f>IF(ISNA(AH4908)=TRUE,na,AH4908)</f>
        <v>NA</v>
      </c>
      <c r="AJ4908" s="4">
        <f t="shared" si="151"/>
        <v>0</v>
      </c>
    </row>
    <row r="4909" spans="1:36" ht="15.75" x14ac:dyDescent="0.25">
      <c r="A4909" s="4"/>
      <c r="AB4909" s="4"/>
      <c r="AH4909" s="27" t="str">
        <f t="shared" si="150"/>
        <v>NA</v>
      </c>
      <c r="AI4909" s="28" t="str">
        <f>IF(ISNA(AH4909)=TRUE,na,AH4909)</f>
        <v>NA</v>
      </c>
      <c r="AJ4909" s="4">
        <f t="shared" si="151"/>
        <v>0</v>
      </c>
    </row>
    <row r="4910" spans="1:36" ht="15.75" x14ac:dyDescent="0.25">
      <c r="A4910" s="4"/>
      <c r="AB4910" s="4"/>
      <c r="AH4910" s="27" t="str">
        <f t="shared" si="150"/>
        <v>NA</v>
      </c>
      <c r="AI4910" s="28" t="str">
        <f>IF(ISNA(AH4910)=TRUE,na,AH4910)</f>
        <v>NA</v>
      </c>
      <c r="AJ4910" s="4">
        <f t="shared" si="151"/>
        <v>0</v>
      </c>
    </row>
    <row r="4911" spans="1:36" ht="15.75" x14ac:dyDescent="0.25">
      <c r="A4911" s="4"/>
      <c r="AB4911" s="4"/>
      <c r="AH4911" s="27" t="str">
        <f t="shared" si="150"/>
        <v>NA</v>
      </c>
      <c r="AI4911" s="28" t="str">
        <f>IF(ISNA(AH4911)=TRUE,na,AH4911)</f>
        <v>NA</v>
      </c>
      <c r="AJ4911" s="4">
        <f t="shared" si="151"/>
        <v>0</v>
      </c>
    </row>
    <row r="4912" spans="1:36" ht="15.75" x14ac:dyDescent="0.25">
      <c r="A4912" s="4"/>
      <c r="AB4912" s="4"/>
      <c r="AH4912" s="27" t="str">
        <f t="shared" si="150"/>
        <v>NA</v>
      </c>
      <c r="AI4912" s="28" t="str">
        <f>IF(ISNA(AH4912)=TRUE,na,AH4912)</f>
        <v>NA</v>
      </c>
      <c r="AJ4912" s="4">
        <f t="shared" si="151"/>
        <v>0</v>
      </c>
    </row>
    <row r="4913" spans="1:36" ht="15.75" x14ac:dyDescent="0.25">
      <c r="A4913" s="4"/>
      <c r="AB4913" s="4"/>
      <c r="AH4913" s="27" t="str">
        <f t="shared" si="150"/>
        <v>NA</v>
      </c>
      <c r="AI4913" s="28" t="str">
        <f>IF(ISNA(AH4913)=TRUE,na,AH4913)</f>
        <v>NA</v>
      </c>
      <c r="AJ4913" s="4">
        <f t="shared" si="151"/>
        <v>0</v>
      </c>
    </row>
    <row r="4914" spans="1:36" ht="15.75" x14ac:dyDescent="0.25">
      <c r="A4914" s="4"/>
      <c r="AB4914" s="4"/>
      <c r="AH4914" s="27" t="str">
        <f t="shared" si="150"/>
        <v>NA</v>
      </c>
      <c r="AI4914" s="28" t="str">
        <f>IF(ISNA(AH4914)=TRUE,na,AH4914)</f>
        <v>NA</v>
      </c>
      <c r="AJ4914" s="4">
        <f t="shared" si="151"/>
        <v>0</v>
      </c>
    </row>
    <row r="4915" spans="1:36" ht="15.75" x14ac:dyDescent="0.25">
      <c r="A4915" s="4"/>
      <c r="AB4915" s="4"/>
      <c r="AH4915" s="27" t="str">
        <f t="shared" si="150"/>
        <v>NA</v>
      </c>
      <c r="AI4915" s="28" t="str">
        <f>IF(ISNA(AH4915)=TRUE,na,AH4915)</f>
        <v>NA</v>
      </c>
      <c r="AJ4915" s="4">
        <f t="shared" si="151"/>
        <v>0</v>
      </c>
    </row>
    <row r="4916" spans="1:36" ht="15.75" x14ac:dyDescent="0.25">
      <c r="A4916" s="4"/>
      <c r="AB4916" s="4"/>
      <c r="AH4916" s="27" t="str">
        <f t="shared" si="150"/>
        <v>NA</v>
      </c>
      <c r="AI4916" s="28" t="str">
        <f>IF(ISNA(AH4916)=TRUE,na,AH4916)</f>
        <v>NA</v>
      </c>
      <c r="AJ4916" s="4">
        <f t="shared" si="151"/>
        <v>0</v>
      </c>
    </row>
    <row r="4917" spans="1:36" ht="15.75" x14ac:dyDescent="0.25">
      <c r="A4917" s="4"/>
      <c r="AB4917" s="4"/>
      <c r="AH4917" s="27" t="str">
        <f t="shared" si="150"/>
        <v>NA</v>
      </c>
      <c r="AI4917" s="28" t="str">
        <f>IF(ISNA(AH4917)=TRUE,na,AH4917)</f>
        <v>NA</v>
      </c>
      <c r="AJ4917" s="4">
        <f t="shared" si="151"/>
        <v>0</v>
      </c>
    </row>
    <row r="4918" spans="1:36" ht="15.75" x14ac:dyDescent="0.25">
      <c r="A4918" s="4"/>
      <c r="AB4918" s="4"/>
      <c r="AH4918" s="27" t="str">
        <f t="shared" si="150"/>
        <v>NA</v>
      </c>
      <c r="AI4918" s="28" t="str">
        <f>IF(ISNA(AH4918)=TRUE,na,AH4918)</f>
        <v>NA</v>
      </c>
      <c r="AJ4918" s="4">
        <f t="shared" si="151"/>
        <v>0</v>
      </c>
    </row>
    <row r="4919" spans="1:36" ht="15.75" x14ac:dyDescent="0.25">
      <c r="A4919" s="4"/>
      <c r="AB4919" s="4"/>
      <c r="AH4919" s="27" t="str">
        <f t="shared" si="150"/>
        <v>NA</v>
      </c>
      <c r="AI4919" s="28" t="str">
        <f>IF(ISNA(AH4919)=TRUE,na,AH4919)</f>
        <v>NA</v>
      </c>
      <c r="AJ4919" s="4">
        <f t="shared" si="151"/>
        <v>0</v>
      </c>
    </row>
    <row r="4920" spans="1:36" ht="15.75" x14ac:dyDescent="0.25">
      <c r="A4920" s="4"/>
      <c r="AB4920" s="4"/>
      <c r="AH4920" s="27" t="str">
        <f t="shared" si="150"/>
        <v>NA</v>
      </c>
      <c r="AI4920" s="28" t="str">
        <f>IF(ISNA(AH4920)=TRUE,na,AH4920)</f>
        <v>NA</v>
      </c>
      <c r="AJ4920" s="4">
        <f t="shared" si="151"/>
        <v>0</v>
      </c>
    </row>
    <row r="4921" spans="1:36" ht="15.75" x14ac:dyDescent="0.25">
      <c r="A4921" s="4"/>
      <c r="AB4921" s="4"/>
      <c r="AH4921" s="27" t="str">
        <f t="shared" si="150"/>
        <v>NA</v>
      </c>
      <c r="AI4921" s="28" t="str">
        <f>IF(ISNA(AH4921)=TRUE,na,AH4921)</f>
        <v>NA</v>
      </c>
      <c r="AJ4921" s="4">
        <f t="shared" si="151"/>
        <v>0</v>
      </c>
    </row>
    <row r="4922" spans="1:36" ht="15.75" x14ac:dyDescent="0.25">
      <c r="A4922" s="4"/>
      <c r="AB4922" s="4"/>
      <c r="AH4922" s="27" t="str">
        <f t="shared" si="150"/>
        <v>NA</v>
      </c>
      <c r="AI4922" s="28" t="str">
        <f>IF(ISNA(AH4922)=TRUE,na,AH4922)</f>
        <v>NA</v>
      </c>
      <c r="AJ4922" s="4">
        <f t="shared" si="151"/>
        <v>0</v>
      </c>
    </row>
    <row r="4923" spans="1:36" ht="15.75" x14ac:dyDescent="0.25">
      <c r="A4923" s="4"/>
      <c r="AB4923" s="4"/>
      <c r="AH4923" s="27" t="str">
        <f t="shared" si="150"/>
        <v>NA</v>
      </c>
      <c r="AI4923" s="28" t="str">
        <f>IF(ISNA(AH4923)=TRUE,na,AH4923)</f>
        <v>NA</v>
      </c>
      <c r="AJ4923" s="4">
        <f t="shared" si="151"/>
        <v>0</v>
      </c>
    </row>
    <row r="4924" spans="1:36" ht="15.75" x14ac:dyDescent="0.25">
      <c r="A4924" s="4"/>
      <c r="AB4924" s="4"/>
      <c r="AH4924" s="27" t="str">
        <f t="shared" si="150"/>
        <v>NA</v>
      </c>
      <c r="AI4924" s="28" t="str">
        <f>IF(ISNA(AH4924)=TRUE,na,AH4924)</f>
        <v>NA</v>
      </c>
      <c r="AJ4924" s="4">
        <f t="shared" si="151"/>
        <v>0</v>
      </c>
    </row>
    <row r="4925" spans="1:36" ht="15.75" x14ac:dyDescent="0.25">
      <c r="A4925" s="4"/>
      <c r="AB4925" s="4"/>
      <c r="AH4925" s="27" t="str">
        <f t="shared" si="150"/>
        <v>NA</v>
      </c>
      <c r="AI4925" s="28" t="str">
        <f>IF(ISNA(AH4925)=TRUE,na,AH4925)</f>
        <v>NA</v>
      </c>
      <c r="AJ4925" s="4">
        <f t="shared" si="151"/>
        <v>0</v>
      </c>
    </row>
    <row r="4926" spans="1:36" ht="15.75" x14ac:dyDescent="0.25">
      <c r="A4926" s="4"/>
      <c r="AB4926" s="4"/>
      <c r="AH4926" s="27" t="str">
        <f t="shared" si="150"/>
        <v>NA</v>
      </c>
      <c r="AI4926" s="28" t="str">
        <f>IF(ISNA(AH4926)=TRUE,na,AH4926)</f>
        <v>NA</v>
      </c>
      <c r="AJ4926" s="4">
        <f t="shared" si="151"/>
        <v>0</v>
      </c>
    </row>
    <row r="4927" spans="1:36" ht="15.75" x14ac:dyDescent="0.25">
      <c r="A4927" s="4"/>
      <c r="AB4927" s="4"/>
      <c r="AH4927" s="27" t="str">
        <f t="shared" si="150"/>
        <v>NA</v>
      </c>
      <c r="AI4927" s="28" t="str">
        <f>IF(ISNA(AH4927)=TRUE,na,AH4927)</f>
        <v>NA</v>
      </c>
      <c r="AJ4927" s="4">
        <f t="shared" si="151"/>
        <v>0</v>
      </c>
    </row>
    <row r="4928" spans="1:36" ht="15.75" x14ac:dyDescent="0.25">
      <c r="A4928" s="4"/>
      <c r="AB4928" s="4"/>
      <c r="AH4928" s="27" t="str">
        <f t="shared" si="150"/>
        <v>NA</v>
      </c>
      <c r="AI4928" s="28" t="str">
        <f>IF(ISNA(AH4928)=TRUE,na,AH4928)</f>
        <v>NA</v>
      </c>
      <c r="AJ4928" s="4">
        <f t="shared" si="151"/>
        <v>0</v>
      </c>
    </row>
    <row r="4929" spans="1:36" ht="15.75" x14ac:dyDescent="0.25">
      <c r="A4929" s="4"/>
      <c r="AB4929" s="4"/>
      <c r="AH4929" s="27" t="str">
        <f t="shared" si="150"/>
        <v>NA</v>
      </c>
      <c r="AI4929" s="28" t="str">
        <f>IF(ISNA(AH4929)=TRUE,na,AH4929)</f>
        <v>NA</v>
      </c>
      <c r="AJ4929" s="4">
        <f t="shared" si="151"/>
        <v>0</v>
      </c>
    </row>
    <row r="4930" spans="1:36" ht="15.75" x14ac:dyDescent="0.25">
      <c r="A4930" s="4"/>
      <c r="AB4930" s="4"/>
      <c r="AH4930" s="27" t="str">
        <f t="shared" si="150"/>
        <v>NA</v>
      </c>
      <c r="AI4930" s="28" t="str">
        <f>IF(ISNA(AH4930)=TRUE,na,AH4930)</f>
        <v>NA</v>
      </c>
      <c r="AJ4930" s="4">
        <f t="shared" si="151"/>
        <v>0</v>
      </c>
    </row>
    <row r="4931" spans="1:36" ht="15.75" x14ac:dyDescent="0.25">
      <c r="A4931" s="4"/>
      <c r="AB4931" s="4"/>
      <c r="AH4931" s="27" t="str">
        <f t="shared" si="150"/>
        <v>NA</v>
      </c>
      <c r="AI4931" s="28" t="str">
        <f>IF(ISNA(AH4931)=TRUE,na,AH4931)</f>
        <v>NA</v>
      </c>
      <c r="AJ4931" s="4">
        <f t="shared" si="151"/>
        <v>0</v>
      </c>
    </row>
    <row r="4932" spans="1:36" ht="15.75" x14ac:dyDescent="0.25">
      <c r="A4932" s="4"/>
      <c r="AB4932" s="4"/>
      <c r="AH4932" s="27" t="str">
        <f t="shared" si="150"/>
        <v>NA</v>
      </c>
      <c r="AI4932" s="28" t="str">
        <f>IF(ISNA(AH4932)=TRUE,na,AH4932)</f>
        <v>NA</v>
      </c>
      <c r="AJ4932" s="4">
        <f t="shared" si="151"/>
        <v>0</v>
      </c>
    </row>
    <row r="4933" spans="1:36" ht="15.75" x14ac:dyDescent="0.25">
      <c r="A4933" s="4"/>
      <c r="AB4933" s="4"/>
      <c r="AH4933" s="27" t="str">
        <f t="shared" si="150"/>
        <v>NA</v>
      </c>
      <c r="AI4933" s="28" t="str">
        <f>IF(ISNA(AH4933)=TRUE,na,AH4933)</f>
        <v>NA</v>
      </c>
      <c r="AJ4933" s="4">
        <f t="shared" si="151"/>
        <v>0</v>
      </c>
    </row>
    <row r="4934" spans="1:36" ht="15.75" x14ac:dyDescent="0.25">
      <c r="A4934" s="4"/>
      <c r="AB4934" s="4"/>
      <c r="AH4934" s="27" t="str">
        <f t="shared" ref="AH4934:AH4997" si="152">IF(AC4934="","NA",IF(J4934="Récurrent",EDATE(AC4934,O4934-9),"NA"))</f>
        <v>NA</v>
      </c>
      <c r="AI4934" s="28" t="str">
        <f>IF(ISNA(AH4934)=TRUE,na,AH4934)</f>
        <v>NA</v>
      </c>
      <c r="AJ4934" s="4">
        <f t="shared" ref="AJ4934:AJ4997" si="153">IF(AC4934="Sans suite",1,)</f>
        <v>0</v>
      </c>
    </row>
    <row r="4935" spans="1:36" ht="15.75" x14ac:dyDescent="0.25">
      <c r="A4935" s="4"/>
      <c r="AB4935" s="4"/>
      <c r="AH4935" s="27" t="str">
        <f t="shared" si="152"/>
        <v>NA</v>
      </c>
      <c r="AI4935" s="28" t="str">
        <f>IF(ISNA(AH4935)=TRUE,na,AH4935)</f>
        <v>NA</v>
      </c>
      <c r="AJ4935" s="4">
        <f t="shared" si="153"/>
        <v>0</v>
      </c>
    </row>
    <row r="4936" spans="1:36" ht="15.75" x14ac:dyDescent="0.25">
      <c r="A4936" s="4"/>
      <c r="AB4936" s="4"/>
      <c r="AH4936" s="27" t="str">
        <f t="shared" si="152"/>
        <v>NA</v>
      </c>
      <c r="AI4936" s="28" t="str">
        <f>IF(ISNA(AH4936)=TRUE,na,AH4936)</f>
        <v>NA</v>
      </c>
      <c r="AJ4936" s="4">
        <f t="shared" si="153"/>
        <v>0</v>
      </c>
    </row>
    <row r="4937" spans="1:36" ht="15.75" x14ac:dyDescent="0.25">
      <c r="A4937" s="4"/>
      <c r="AB4937" s="4"/>
      <c r="AH4937" s="27" t="str">
        <f t="shared" si="152"/>
        <v>NA</v>
      </c>
      <c r="AI4937" s="28" t="str">
        <f>IF(ISNA(AH4937)=TRUE,na,AH4937)</f>
        <v>NA</v>
      </c>
      <c r="AJ4937" s="4">
        <f t="shared" si="153"/>
        <v>0</v>
      </c>
    </row>
    <row r="4938" spans="1:36" ht="15.75" x14ac:dyDescent="0.25">
      <c r="A4938" s="4"/>
      <c r="AB4938" s="4"/>
      <c r="AH4938" s="27" t="str">
        <f t="shared" si="152"/>
        <v>NA</v>
      </c>
      <c r="AI4938" s="28" t="str">
        <f>IF(ISNA(AH4938)=TRUE,na,AH4938)</f>
        <v>NA</v>
      </c>
      <c r="AJ4938" s="4">
        <f t="shared" si="153"/>
        <v>0</v>
      </c>
    </row>
    <row r="4939" spans="1:36" ht="15.75" x14ac:dyDescent="0.25">
      <c r="A4939" s="4"/>
      <c r="AB4939" s="4"/>
      <c r="AH4939" s="27" t="str">
        <f t="shared" si="152"/>
        <v>NA</v>
      </c>
      <c r="AI4939" s="28" t="str">
        <f>IF(ISNA(AH4939)=TRUE,na,AH4939)</f>
        <v>NA</v>
      </c>
      <c r="AJ4939" s="4">
        <f t="shared" si="153"/>
        <v>0</v>
      </c>
    </row>
    <row r="4940" spans="1:36" ht="15.75" x14ac:dyDescent="0.25">
      <c r="A4940" s="4"/>
      <c r="AB4940" s="4"/>
      <c r="AH4940" s="27" t="str">
        <f t="shared" si="152"/>
        <v>NA</v>
      </c>
      <c r="AI4940" s="28" t="str">
        <f>IF(ISNA(AH4940)=TRUE,na,AH4940)</f>
        <v>NA</v>
      </c>
      <c r="AJ4940" s="4">
        <f t="shared" si="153"/>
        <v>0</v>
      </c>
    </row>
    <row r="4941" spans="1:36" ht="15.75" x14ac:dyDescent="0.25">
      <c r="A4941" s="4"/>
      <c r="AB4941" s="4"/>
      <c r="AH4941" s="27" t="str">
        <f t="shared" si="152"/>
        <v>NA</v>
      </c>
      <c r="AI4941" s="28" t="str">
        <f>IF(ISNA(AH4941)=TRUE,na,AH4941)</f>
        <v>NA</v>
      </c>
      <c r="AJ4941" s="4">
        <f t="shared" si="153"/>
        <v>0</v>
      </c>
    </row>
    <row r="4942" spans="1:36" ht="15.75" x14ac:dyDescent="0.25">
      <c r="A4942" s="4"/>
      <c r="AB4942" s="4"/>
      <c r="AH4942" s="27" t="str">
        <f t="shared" si="152"/>
        <v>NA</v>
      </c>
      <c r="AI4942" s="28" t="str">
        <f>IF(ISNA(AH4942)=TRUE,na,AH4942)</f>
        <v>NA</v>
      </c>
      <c r="AJ4942" s="4">
        <f t="shared" si="153"/>
        <v>0</v>
      </c>
    </row>
    <row r="4943" spans="1:36" ht="15.75" x14ac:dyDescent="0.25">
      <c r="A4943" s="4"/>
      <c r="AB4943" s="4"/>
      <c r="AH4943" s="27" t="str">
        <f t="shared" si="152"/>
        <v>NA</v>
      </c>
      <c r="AI4943" s="28" t="str">
        <f>IF(ISNA(AH4943)=TRUE,na,AH4943)</f>
        <v>NA</v>
      </c>
      <c r="AJ4943" s="4">
        <f t="shared" si="153"/>
        <v>0</v>
      </c>
    </row>
    <row r="4944" spans="1:36" ht="15.75" x14ac:dyDescent="0.25">
      <c r="A4944" s="4"/>
      <c r="AB4944" s="4"/>
      <c r="AH4944" s="27" t="str">
        <f t="shared" si="152"/>
        <v>NA</v>
      </c>
      <c r="AI4944" s="28" t="str">
        <f>IF(ISNA(AH4944)=TRUE,na,AH4944)</f>
        <v>NA</v>
      </c>
      <c r="AJ4944" s="4">
        <f t="shared" si="153"/>
        <v>0</v>
      </c>
    </row>
    <row r="4945" spans="1:36" ht="15.75" x14ac:dyDescent="0.25">
      <c r="A4945" s="4"/>
      <c r="AB4945" s="4"/>
      <c r="AH4945" s="27" t="str">
        <f t="shared" si="152"/>
        <v>NA</v>
      </c>
      <c r="AI4945" s="28" t="str">
        <f>IF(ISNA(AH4945)=TRUE,na,AH4945)</f>
        <v>NA</v>
      </c>
      <c r="AJ4945" s="4">
        <f t="shared" si="153"/>
        <v>0</v>
      </c>
    </row>
    <row r="4946" spans="1:36" ht="15.75" x14ac:dyDescent="0.25">
      <c r="A4946" s="4"/>
      <c r="AB4946" s="4"/>
      <c r="AH4946" s="27" t="str">
        <f t="shared" si="152"/>
        <v>NA</v>
      </c>
      <c r="AI4946" s="28" t="str">
        <f>IF(ISNA(AH4946)=TRUE,na,AH4946)</f>
        <v>NA</v>
      </c>
      <c r="AJ4946" s="4">
        <f t="shared" si="153"/>
        <v>0</v>
      </c>
    </row>
    <row r="4947" spans="1:36" ht="15.75" x14ac:dyDescent="0.25">
      <c r="A4947" s="4"/>
      <c r="AB4947" s="4"/>
      <c r="AH4947" s="27" t="str">
        <f t="shared" si="152"/>
        <v>NA</v>
      </c>
      <c r="AI4947" s="28" t="str">
        <f>IF(ISNA(AH4947)=TRUE,na,AH4947)</f>
        <v>NA</v>
      </c>
      <c r="AJ4947" s="4">
        <f t="shared" si="153"/>
        <v>0</v>
      </c>
    </row>
    <row r="4948" spans="1:36" ht="15.75" x14ac:dyDescent="0.25">
      <c r="A4948" s="4"/>
      <c r="AB4948" s="4"/>
      <c r="AH4948" s="27" t="str">
        <f t="shared" si="152"/>
        <v>NA</v>
      </c>
      <c r="AI4948" s="28" t="str">
        <f>IF(ISNA(AH4948)=TRUE,na,AH4948)</f>
        <v>NA</v>
      </c>
      <c r="AJ4948" s="4">
        <f t="shared" si="153"/>
        <v>0</v>
      </c>
    </row>
    <row r="4949" spans="1:36" ht="15.75" x14ac:dyDescent="0.25">
      <c r="A4949" s="4"/>
      <c r="AB4949" s="4"/>
      <c r="AH4949" s="27" t="str">
        <f t="shared" si="152"/>
        <v>NA</v>
      </c>
      <c r="AI4949" s="28" t="str">
        <f>IF(ISNA(AH4949)=TRUE,na,AH4949)</f>
        <v>NA</v>
      </c>
      <c r="AJ4949" s="4">
        <f t="shared" si="153"/>
        <v>0</v>
      </c>
    </row>
    <row r="4950" spans="1:36" ht="15.75" x14ac:dyDescent="0.25">
      <c r="A4950" s="4"/>
      <c r="AB4950" s="4"/>
      <c r="AH4950" s="27" t="str">
        <f t="shared" si="152"/>
        <v>NA</v>
      </c>
      <c r="AI4950" s="28" t="str">
        <f>IF(ISNA(AH4950)=TRUE,na,AH4950)</f>
        <v>NA</v>
      </c>
      <c r="AJ4950" s="4">
        <f t="shared" si="153"/>
        <v>0</v>
      </c>
    </row>
    <row r="4951" spans="1:36" ht="15.75" x14ac:dyDescent="0.25">
      <c r="A4951" s="4"/>
      <c r="AB4951" s="4"/>
      <c r="AH4951" s="27" t="str">
        <f t="shared" si="152"/>
        <v>NA</v>
      </c>
      <c r="AI4951" s="28" t="str">
        <f>IF(ISNA(AH4951)=TRUE,na,AH4951)</f>
        <v>NA</v>
      </c>
      <c r="AJ4951" s="4">
        <f t="shared" si="153"/>
        <v>0</v>
      </c>
    </row>
    <row r="4952" spans="1:36" ht="15.75" x14ac:dyDescent="0.25">
      <c r="A4952" s="4"/>
      <c r="AB4952" s="4"/>
      <c r="AH4952" s="27" t="str">
        <f t="shared" si="152"/>
        <v>NA</v>
      </c>
      <c r="AI4952" s="28" t="str">
        <f>IF(ISNA(AH4952)=TRUE,na,AH4952)</f>
        <v>NA</v>
      </c>
      <c r="AJ4952" s="4">
        <f t="shared" si="153"/>
        <v>0</v>
      </c>
    </row>
    <row r="4953" spans="1:36" ht="15.75" x14ac:dyDescent="0.25">
      <c r="A4953" s="4"/>
      <c r="AB4953" s="4"/>
      <c r="AH4953" s="27" t="str">
        <f t="shared" si="152"/>
        <v>NA</v>
      </c>
      <c r="AI4953" s="28" t="str">
        <f>IF(ISNA(AH4953)=TRUE,na,AH4953)</f>
        <v>NA</v>
      </c>
      <c r="AJ4953" s="4">
        <f t="shared" si="153"/>
        <v>0</v>
      </c>
    </row>
    <row r="4954" spans="1:36" ht="15.75" x14ac:dyDescent="0.25">
      <c r="A4954" s="4"/>
      <c r="AB4954" s="4"/>
      <c r="AH4954" s="27" t="str">
        <f t="shared" si="152"/>
        <v>NA</v>
      </c>
      <c r="AI4954" s="28" t="str">
        <f>IF(ISNA(AH4954)=TRUE,na,AH4954)</f>
        <v>NA</v>
      </c>
      <c r="AJ4954" s="4">
        <f t="shared" si="153"/>
        <v>0</v>
      </c>
    </row>
    <row r="4955" spans="1:36" ht="15.75" x14ac:dyDescent="0.25">
      <c r="A4955" s="4"/>
      <c r="AB4955" s="4"/>
      <c r="AH4955" s="27" t="str">
        <f t="shared" si="152"/>
        <v>NA</v>
      </c>
      <c r="AI4955" s="28" t="str">
        <f>IF(ISNA(AH4955)=TRUE,na,AH4955)</f>
        <v>NA</v>
      </c>
      <c r="AJ4955" s="4">
        <f t="shared" si="153"/>
        <v>0</v>
      </c>
    </row>
    <row r="4956" spans="1:36" ht="15.75" x14ac:dyDescent="0.25">
      <c r="A4956" s="4"/>
      <c r="AB4956" s="4"/>
      <c r="AH4956" s="27" t="str">
        <f t="shared" si="152"/>
        <v>NA</v>
      </c>
      <c r="AI4956" s="28" t="str">
        <f>IF(ISNA(AH4956)=TRUE,na,AH4956)</f>
        <v>NA</v>
      </c>
      <c r="AJ4956" s="4">
        <f t="shared" si="153"/>
        <v>0</v>
      </c>
    </row>
    <row r="4957" spans="1:36" ht="15.75" x14ac:dyDescent="0.25">
      <c r="A4957" s="4"/>
      <c r="AB4957" s="4"/>
      <c r="AH4957" s="27" t="str">
        <f t="shared" si="152"/>
        <v>NA</v>
      </c>
      <c r="AI4957" s="28" t="str">
        <f>IF(ISNA(AH4957)=TRUE,na,AH4957)</f>
        <v>NA</v>
      </c>
      <c r="AJ4957" s="4">
        <f t="shared" si="153"/>
        <v>0</v>
      </c>
    </row>
    <row r="4958" spans="1:36" ht="15.75" x14ac:dyDescent="0.25">
      <c r="A4958" s="4"/>
      <c r="AB4958" s="4"/>
      <c r="AH4958" s="27" t="str">
        <f t="shared" si="152"/>
        <v>NA</v>
      </c>
      <c r="AI4958" s="28" t="str">
        <f>IF(ISNA(AH4958)=TRUE,na,AH4958)</f>
        <v>NA</v>
      </c>
      <c r="AJ4958" s="4">
        <f t="shared" si="153"/>
        <v>0</v>
      </c>
    </row>
    <row r="4959" spans="1:36" ht="15.75" x14ac:dyDescent="0.25">
      <c r="A4959" s="4"/>
      <c r="AB4959" s="4"/>
      <c r="AH4959" s="27" t="str">
        <f t="shared" si="152"/>
        <v>NA</v>
      </c>
      <c r="AI4959" s="28" t="str">
        <f>IF(ISNA(AH4959)=TRUE,na,AH4959)</f>
        <v>NA</v>
      </c>
      <c r="AJ4959" s="4">
        <f t="shared" si="153"/>
        <v>0</v>
      </c>
    </row>
    <row r="4960" spans="1:36" ht="15.75" x14ac:dyDescent="0.25">
      <c r="A4960" s="4"/>
      <c r="AB4960" s="4"/>
      <c r="AH4960" s="27" t="str">
        <f t="shared" si="152"/>
        <v>NA</v>
      </c>
      <c r="AI4960" s="28" t="str">
        <f>IF(ISNA(AH4960)=TRUE,na,AH4960)</f>
        <v>NA</v>
      </c>
      <c r="AJ4960" s="4">
        <f t="shared" si="153"/>
        <v>0</v>
      </c>
    </row>
    <row r="4961" spans="1:36" ht="15.75" x14ac:dyDescent="0.25">
      <c r="A4961" s="4"/>
      <c r="AB4961" s="4"/>
      <c r="AH4961" s="27" t="str">
        <f t="shared" si="152"/>
        <v>NA</v>
      </c>
      <c r="AI4961" s="28" t="str">
        <f>IF(ISNA(AH4961)=TRUE,na,AH4961)</f>
        <v>NA</v>
      </c>
      <c r="AJ4961" s="4">
        <f t="shared" si="153"/>
        <v>0</v>
      </c>
    </row>
    <row r="4962" spans="1:36" ht="15.75" x14ac:dyDescent="0.25">
      <c r="A4962" s="4"/>
      <c r="AB4962" s="4"/>
      <c r="AH4962" s="27" t="str">
        <f t="shared" si="152"/>
        <v>NA</v>
      </c>
      <c r="AI4962" s="28" t="str">
        <f>IF(ISNA(AH4962)=TRUE,na,AH4962)</f>
        <v>NA</v>
      </c>
      <c r="AJ4962" s="4">
        <f t="shared" si="153"/>
        <v>0</v>
      </c>
    </row>
    <row r="4963" spans="1:36" ht="15.75" x14ac:dyDescent="0.25">
      <c r="A4963" s="4"/>
      <c r="AB4963" s="4"/>
      <c r="AH4963" s="27" t="str">
        <f t="shared" si="152"/>
        <v>NA</v>
      </c>
      <c r="AI4963" s="28" t="str">
        <f>IF(ISNA(AH4963)=TRUE,na,AH4963)</f>
        <v>NA</v>
      </c>
      <c r="AJ4963" s="4">
        <f t="shared" si="153"/>
        <v>0</v>
      </c>
    </row>
    <row r="4964" spans="1:36" ht="15.75" x14ac:dyDescent="0.25">
      <c r="A4964" s="4"/>
      <c r="AB4964" s="4"/>
      <c r="AH4964" s="27" t="str">
        <f t="shared" si="152"/>
        <v>NA</v>
      </c>
      <c r="AI4964" s="28" t="str">
        <f>IF(ISNA(AH4964)=TRUE,na,AH4964)</f>
        <v>NA</v>
      </c>
      <c r="AJ4964" s="4">
        <f t="shared" si="153"/>
        <v>0</v>
      </c>
    </row>
    <row r="4965" spans="1:36" ht="15.75" x14ac:dyDescent="0.25">
      <c r="A4965" s="4"/>
      <c r="AB4965" s="4"/>
      <c r="AH4965" s="27" t="str">
        <f t="shared" si="152"/>
        <v>NA</v>
      </c>
      <c r="AI4965" s="28" t="str">
        <f>IF(ISNA(AH4965)=TRUE,na,AH4965)</f>
        <v>NA</v>
      </c>
      <c r="AJ4965" s="4">
        <f t="shared" si="153"/>
        <v>0</v>
      </c>
    </row>
    <row r="4966" spans="1:36" ht="15.75" x14ac:dyDescent="0.25">
      <c r="A4966" s="4"/>
      <c r="AB4966" s="4"/>
      <c r="AH4966" s="27" t="str">
        <f t="shared" si="152"/>
        <v>NA</v>
      </c>
      <c r="AI4966" s="28" t="str">
        <f>IF(ISNA(AH4966)=TRUE,na,AH4966)</f>
        <v>NA</v>
      </c>
      <c r="AJ4966" s="4">
        <f t="shared" si="153"/>
        <v>0</v>
      </c>
    </row>
    <row r="4967" spans="1:36" ht="15.75" x14ac:dyDescent="0.25">
      <c r="A4967" s="4"/>
      <c r="AB4967" s="4"/>
      <c r="AH4967" s="27" t="str">
        <f t="shared" si="152"/>
        <v>NA</v>
      </c>
      <c r="AI4967" s="28" t="str">
        <f>IF(ISNA(AH4967)=TRUE,na,AH4967)</f>
        <v>NA</v>
      </c>
      <c r="AJ4967" s="4">
        <f t="shared" si="153"/>
        <v>0</v>
      </c>
    </row>
    <row r="4968" spans="1:36" ht="15.75" x14ac:dyDescent="0.25">
      <c r="A4968" s="4"/>
      <c r="AB4968" s="4"/>
      <c r="AH4968" s="27" t="str">
        <f t="shared" si="152"/>
        <v>NA</v>
      </c>
      <c r="AI4968" s="28" t="str">
        <f>IF(ISNA(AH4968)=TRUE,na,AH4968)</f>
        <v>NA</v>
      </c>
      <c r="AJ4968" s="4">
        <f t="shared" si="153"/>
        <v>0</v>
      </c>
    </row>
    <row r="4969" spans="1:36" ht="15.75" x14ac:dyDescent="0.25">
      <c r="A4969" s="4"/>
      <c r="AB4969" s="4"/>
      <c r="AH4969" s="27" t="str">
        <f t="shared" si="152"/>
        <v>NA</v>
      </c>
      <c r="AI4969" s="28" t="str">
        <f>IF(ISNA(AH4969)=TRUE,na,AH4969)</f>
        <v>NA</v>
      </c>
      <c r="AJ4969" s="4">
        <f t="shared" si="153"/>
        <v>0</v>
      </c>
    </row>
    <row r="4970" spans="1:36" ht="15.75" x14ac:dyDescent="0.25">
      <c r="A4970" s="4"/>
      <c r="AB4970" s="4"/>
      <c r="AH4970" s="27" t="str">
        <f t="shared" si="152"/>
        <v>NA</v>
      </c>
      <c r="AI4970" s="28" t="str">
        <f>IF(ISNA(AH4970)=TRUE,na,AH4970)</f>
        <v>NA</v>
      </c>
      <c r="AJ4970" s="4">
        <f t="shared" si="153"/>
        <v>0</v>
      </c>
    </row>
    <row r="4971" spans="1:36" ht="15.75" x14ac:dyDescent="0.25">
      <c r="A4971" s="4"/>
      <c r="AB4971" s="4"/>
      <c r="AH4971" s="27" t="str">
        <f t="shared" si="152"/>
        <v>NA</v>
      </c>
      <c r="AI4971" s="28" t="str">
        <f>IF(ISNA(AH4971)=TRUE,na,AH4971)</f>
        <v>NA</v>
      </c>
      <c r="AJ4971" s="4">
        <f t="shared" si="153"/>
        <v>0</v>
      </c>
    </row>
    <row r="4972" spans="1:36" ht="15.75" x14ac:dyDescent="0.25">
      <c r="A4972" s="4"/>
      <c r="AB4972" s="4"/>
      <c r="AH4972" s="27" t="str">
        <f t="shared" si="152"/>
        <v>NA</v>
      </c>
      <c r="AI4972" s="28" t="str">
        <f>IF(ISNA(AH4972)=TRUE,na,AH4972)</f>
        <v>NA</v>
      </c>
      <c r="AJ4972" s="4">
        <f t="shared" si="153"/>
        <v>0</v>
      </c>
    </row>
    <row r="4973" spans="1:36" ht="15.75" x14ac:dyDescent="0.25">
      <c r="A4973" s="4"/>
      <c r="AB4973" s="4"/>
      <c r="AH4973" s="27" t="str">
        <f t="shared" si="152"/>
        <v>NA</v>
      </c>
      <c r="AI4973" s="28" t="str">
        <f>IF(ISNA(AH4973)=TRUE,na,AH4973)</f>
        <v>NA</v>
      </c>
      <c r="AJ4973" s="4">
        <f t="shared" si="153"/>
        <v>0</v>
      </c>
    </row>
    <row r="4974" spans="1:36" ht="15.75" x14ac:dyDescent="0.25">
      <c r="A4974" s="4"/>
      <c r="AB4974" s="4"/>
      <c r="AH4974" s="27" t="str">
        <f t="shared" si="152"/>
        <v>NA</v>
      </c>
      <c r="AI4974" s="28" t="str">
        <f>IF(ISNA(AH4974)=TRUE,na,AH4974)</f>
        <v>NA</v>
      </c>
      <c r="AJ4974" s="4">
        <f t="shared" si="153"/>
        <v>0</v>
      </c>
    </row>
    <row r="4975" spans="1:36" ht="15.75" x14ac:dyDescent="0.25">
      <c r="A4975" s="4"/>
      <c r="AB4975" s="4"/>
      <c r="AH4975" s="27" t="str">
        <f t="shared" si="152"/>
        <v>NA</v>
      </c>
      <c r="AI4975" s="28" t="str">
        <f>IF(ISNA(AH4975)=TRUE,na,AH4975)</f>
        <v>NA</v>
      </c>
      <c r="AJ4975" s="4">
        <f t="shared" si="153"/>
        <v>0</v>
      </c>
    </row>
    <row r="4976" spans="1:36" ht="15.75" x14ac:dyDescent="0.25">
      <c r="A4976" s="4"/>
      <c r="AB4976" s="4"/>
      <c r="AH4976" s="27" t="str">
        <f t="shared" si="152"/>
        <v>NA</v>
      </c>
      <c r="AI4976" s="28" t="str">
        <f>IF(ISNA(AH4976)=TRUE,na,AH4976)</f>
        <v>NA</v>
      </c>
      <c r="AJ4976" s="4">
        <f t="shared" si="153"/>
        <v>0</v>
      </c>
    </row>
    <row r="4977" spans="1:36" ht="15.75" x14ac:dyDescent="0.25">
      <c r="A4977" s="4"/>
      <c r="AB4977" s="4"/>
      <c r="AH4977" s="27" t="str">
        <f t="shared" si="152"/>
        <v>NA</v>
      </c>
      <c r="AI4977" s="28" t="str">
        <f>IF(ISNA(AH4977)=TRUE,na,AH4977)</f>
        <v>NA</v>
      </c>
      <c r="AJ4977" s="4">
        <f t="shared" si="153"/>
        <v>0</v>
      </c>
    </row>
    <row r="4978" spans="1:36" ht="15.75" x14ac:dyDescent="0.25">
      <c r="A4978" s="4"/>
      <c r="AB4978" s="4"/>
      <c r="AH4978" s="27" t="str">
        <f t="shared" si="152"/>
        <v>NA</v>
      </c>
      <c r="AI4978" s="28" t="str">
        <f>IF(ISNA(AH4978)=TRUE,na,AH4978)</f>
        <v>NA</v>
      </c>
      <c r="AJ4978" s="4">
        <f t="shared" si="153"/>
        <v>0</v>
      </c>
    </row>
    <row r="4979" spans="1:36" ht="15.75" x14ac:dyDescent="0.25">
      <c r="A4979" s="4"/>
      <c r="AB4979" s="4"/>
      <c r="AH4979" s="27" t="str">
        <f t="shared" si="152"/>
        <v>NA</v>
      </c>
      <c r="AI4979" s="28" t="str">
        <f>IF(ISNA(AH4979)=TRUE,na,AH4979)</f>
        <v>NA</v>
      </c>
      <c r="AJ4979" s="4">
        <f t="shared" si="153"/>
        <v>0</v>
      </c>
    </row>
    <row r="4980" spans="1:36" ht="15.75" x14ac:dyDescent="0.25">
      <c r="A4980" s="4"/>
      <c r="AB4980" s="4"/>
      <c r="AH4980" s="27" t="str">
        <f t="shared" si="152"/>
        <v>NA</v>
      </c>
      <c r="AI4980" s="28" t="str">
        <f>IF(ISNA(AH4980)=TRUE,na,AH4980)</f>
        <v>NA</v>
      </c>
      <c r="AJ4980" s="4">
        <f t="shared" si="153"/>
        <v>0</v>
      </c>
    </row>
    <row r="4981" spans="1:36" ht="15.75" x14ac:dyDescent="0.25">
      <c r="A4981" s="4"/>
      <c r="AB4981" s="4"/>
      <c r="AH4981" s="27" t="str">
        <f t="shared" si="152"/>
        <v>NA</v>
      </c>
      <c r="AI4981" s="28" t="str">
        <f>IF(ISNA(AH4981)=TRUE,na,AH4981)</f>
        <v>NA</v>
      </c>
      <c r="AJ4981" s="4">
        <f t="shared" si="153"/>
        <v>0</v>
      </c>
    </row>
    <row r="4982" spans="1:36" ht="15.75" x14ac:dyDescent="0.25">
      <c r="A4982" s="4"/>
      <c r="AB4982" s="4"/>
      <c r="AH4982" s="27" t="str">
        <f t="shared" si="152"/>
        <v>NA</v>
      </c>
      <c r="AI4982" s="28" t="str">
        <f>IF(ISNA(AH4982)=TRUE,na,AH4982)</f>
        <v>NA</v>
      </c>
      <c r="AJ4982" s="4">
        <f t="shared" si="153"/>
        <v>0</v>
      </c>
    </row>
    <row r="4983" spans="1:36" ht="15.75" x14ac:dyDescent="0.25">
      <c r="A4983" s="4"/>
      <c r="AH4983" s="27" t="str">
        <f t="shared" si="152"/>
        <v>NA</v>
      </c>
      <c r="AI4983" s="28" t="str">
        <f>IF(ISNA(AH4983)=TRUE,na,AH4983)</f>
        <v>NA</v>
      </c>
      <c r="AJ4983" s="4">
        <f t="shared" si="153"/>
        <v>0</v>
      </c>
    </row>
    <row r="4984" spans="1:36" ht="15.75" x14ac:dyDescent="0.25">
      <c r="A4984" s="4"/>
      <c r="AH4984" s="27" t="str">
        <f t="shared" si="152"/>
        <v>NA</v>
      </c>
      <c r="AI4984" s="28" t="str">
        <f>IF(ISNA(AH4984)=TRUE,na,AH4984)</f>
        <v>NA</v>
      </c>
      <c r="AJ4984" s="4">
        <f t="shared" si="153"/>
        <v>0</v>
      </c>
    </row>
    <row r="4985" spans="1:36" ht="15.75" x14ac:dyDescent="0.25">
      <c r="A4985" s="4"/>
      <c r="AH4985" s="27" t="str">
        <f t="shared" si="152"/>
        <v>NA</v>
      </c>
      <c r="AI4985" s="28" t="str">
        <f>IF(ISNA(AH4985)=TRUE,na,AH4985)</f>
        <v>NA</v>
      </c>
      <c r="AJ4985" s="4">
        <f t="shared" si="153"/>
        <v>0</v>
      </c>
    </row>
    <row r="4986" spans="1:36" ht="15.75" x14ac:dyDescent="0.25">
      <c r="AH4986" s="27" t="str">
        <f t="shared" si="152"/>
        <v>NA</v>
      </c>
      <c r="AI4986" s="28" t="str">
        <f>IF(ISNA(AH4986)=TRUE,na,AH4986)</f>
        <v>NA</v>
      </c>
      <c r="AJ4986" s="4">
        <f t="shared" si="153"/>
        <v>0</v>
      </c>
    </row>
    <row r="4987" spans="1:36" ht="15.75" x14ac:dyDescent="0.25">
      <c r="AH4987" s="27" t="str">
        <f t="shared" si="152"/>
        <v>NA</v>
      </c>
      <c r="AI4987" s="28" t="str">
        <f>IF(ISNA(AH4987)=TRUE,na,AH4987)</f>
        <v>NA</v>
      </c>
      <c r="AJ4987" s="4">
        <f t="shared" si="153"/>
        <v>0</v>
      </c>
    </row>
    <row r="4988" spans="1:36" ht="15.75" x14ac:dyDescent="0.25">
      <c r="AH4988" s="27" t="str">
        <f t="shared" si="152"/>
        <v>NA</v>
      </c>
      <c r="AI4988" s="28" t="str">
        <f>IF(ISNA(AH4988)=TRUE,na,AH4988)</f>
        <v>NA</v>
      </c>
      <c r="AJ4988" s="4">
        <f t="shared" si="153"/>
        <v>0</v>
      </c>
    </row>
    <row r="4989" spans="1:36" ht="15.75" x14ac:dyDescent="0.25">
      <c r="AH4989" s="27" t="str">
        <f t="shared" si="152"/>
        <v>NA</v>
      </c>
      <c r="AI4989" s="28" t="str">
        <f>IF(ISNA(AH4989)=TRUE,na,AH4989)</f>
        <v>NA</v>
      </c>
      <c r="AJ4989" s="4">
        <f t="shared" si="153"/>
        <v>0</v>
      </c>
    </row>
    <row r="4990" spans="1:36" ht="15.75" x14ac:dyDescent="0.25">
      <c r="AH4990" s="27" t="str">
        <f t="shared" si="152"/>
        <v>NA</v>
      </c>
      <c r="AI4990" s="28" t="str">
        <f>IF(ISNA(AH4990)=TRUE,na,AH4990)</f>
        <v>NA</v>
      </c>
      <c r="AJ4990" s="4">
        <f t="shared" si="153"/>
        <v>0</v>
      </c>
    </row>
  </sheetData>
  <autoFilter ref="A5:AK4990"/>
  <mergeCells count="7">
    <mergeCell ref="A1:C1"/>
    <mergeCell ref="E1:H1"/>
    <mergeCell ref="J1:S1"/>
    <mergeCell ref="A2:C2"/>
    <mergeCell ref="E2:H2"/>
    <mergeCell ref="A3:C3"/>
    <mergeCell ref="E3:H3"/>
  </mergeCells>
  <conditionalFormatting sqref="A6:A4990">
    <cfRule type="expression" dxfId="5" priority="1">
      <formula>$AJ6=1</formula>
    </cfRule>
    <cfRule type="expression" dxfId="6" priority="2">
      <formula>$AH6&lt;=TODAY()</formula>
    </cfRule>
  </conditionalFormatting>
  <conditionalFormatting sqref="A6:AJ4990">
    <cfRule type="expression" dxfId="4" priority="3">
      <formula>$AC6&lt;&gt;""</formula>
    </cfRule>
    <cfRule type="expression" dxfId="3" priority="4">
      <formula>$Z6&lt;&gt;""</formula>
    </cfRule>
    <cfRule type="expression" dxfId="2" priority="5">
      <formula>$U6="Oui"</formula>
    </cfRule>
    <cfRule type="expression" dxfId="1" priority="6">
      <formula>$S6&lt;&gt;""</formula>
    </cfRule>
    <cfRule type="expression" dxfId="0" priority="7">
      <formula>$A6&lt;&gt;""</formula>
    </cfRule>
  </conditionalFormatting>
  <dataValidations count="6">
    <dataValidation type="list" allowBlank="1" showInputMessage="1" showErrorMessage="1" sqref="W82:W986 Q6:R986 U6:U986 B6:B986">
      <formula1>"Oui,Non"</formula1>
    </dataValidation>
    <dataValidation type="list" allowBlank="1" showInputMessage="1" showErrorMessage="1" sqref="L6:L986">
      <formula1>Procédure</formula1>
    </dataValidation>
    <dataValidation type="list" allowBlank="1" showInputMessage="1" showErrorMessage="1" sqref="J6:J986">
      <formula1>"Récurrent,Ponctuel"</formula1>
    </dataValidation>
    <dataValidation type="list" allowBlank="1" showInputMessage="1" showErrorMessage="1" sqref="E6:E986">
      <formula1>Géré_par</formula1>
    </dataValidation>
    <dataValidation type="list" allowBlank="1" showInputMessage="1" showErrorMessage="1" sqref="G6:G986">
      <formula1>Type_marché</formula1>
    </dataValidation>
    <dataValidation type="list" allowBlank="1" showInputMessage="1" showErrorMessage="1" sqref="D6:D986">
      <formula1>Pouvoir_adj</formula1>
    </dataValidation>
  </dataValidations>
  <hyperlinks>
    <hyperlink ref="A6" r:id="rId1" display="TC/KTB/2017"/>
    <hyperlink ref="A10" r:id="rId2" display="NG/KTB/10072018"/>
    <hyperlink ref="A11" r:id="rId3" display="NG/KTB/11072018"/>
    <hyperlink ref="A8" r:id="rId4" display="TG/KTB/22062018"/>
    <hyperlink ref="A9" r:id="rId5" display="TG/KTB/09072018"/>
    <hyperlink ref="A7" r:id="rId6" display="TG/KTB/15012018"/>
  </hyperlinks>
  <pageMargins left="0.7" right="0.7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Procédure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SIMONET Jérôme</dc:creator>
  <cp:lastModifiedBy>SIMONET Jérôme</cp:lastModifiedBy>
  <dcterms:created xsi:type="dcterms:W3CDTF">2020-01-07T15:41:41Z</dcterms:created>
  <dcterms:modified xsi:type="dcterms:W3CDTF">2020-01-07T15:43:29Z</dcterms:modified>
</cp:coreProperties>
</file>