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oan\Downloads\"/>
    </mc:Choice>
  </mc:AlternateContent>
  <xr:revisionPtr revIDLastSave="0" documentId="8_{2AE86E0D-96A6-480E-A7EC-28A18ACF358F}" xr6:coauthVersionLast="47" xr6:coauthVersionMax="47" xr10:uidLastSave="{00000000-0000-0000-0000-000000000000}"/>
  <bookViews>
    <workbookView xWindow="-120" yWindow="-120" windowWidth="24240" windowHeight="13020" xr2:uid="{C0BD5DD4-4800-40E4-809C-4D2F7D50F1E1}"/>
  </bookViews>
  <sheets>
    <sheet name="Feuil1" sheetId="1" r:id="rId1"/>
  </sheets>
  <definedNames>
    <definedName name="_xlnm.Print_Titles" localSheetId="0">Feuil1!$1:$9</definedName>
    <definedName name="_xlnm.Print_Area" localSheetId="0">Feuil1!$A$10:$H$76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<sst xmlns="http://schemas.openxmlformats.org/spreadsheetml/2006/main" count="298" uniqueCount="92">
  <si>
    <t>EEEEE</t>
  </si>
  <si>
    <t>FFFFF</t>
  </si>
  <si>
    <t>DDDD</t>
  </si>
  <si>
    <t>CCCCCC</t>
  </si>
  <si>
    <t>AAAAA</t>
  </si>
  <si>
    <t>N°</t>
  </si>
  <si>
    <t>Nom</t>
  </si>
  <si>
    <t>Date</t>
  </si>
  <si>
    <t>BBBBB</t>
  </si>
  <si>
    <t>Montant A</t>
  </si>
  <si>
    <t>Montant B</t>
  </si>
  <si>
    <t>Montant C</t>
  </si>
  <si>
    <t>H01</t>
  </si>
  <si>
    <t>201800067Y</t>
  </si>
  <si>
    <t>qrverer</t>
  </si>
  <si>
    <t>31/12/2024</t>
  </si>
  <si>
    <t>(vide)</t>
  </si>
  <si>
    <t>H11</t>
  </si>
  <si>
    <t>197402113</t>
  </si>
  <si>
    <t>eragergerg</t>
  </si>
  <si>
    <t>07/08/2024</t>
  </si>
  <si>
    <t>zervervev</t>
  </si>
  <si>
    <t>H131</t>
  </si>
  <si>
    <t>197300299</t>
  </si>
  <si>
    <t>ververv</t>
  </si>
  <si>
    <t>24/04/2024</t>
  </si>
  <si>
    <t>H141</t>
  </si>
  <si>
    <t>200700398</t>
  </si>
  <si>
    <t>aerfgaerfs</t>
  </si>
  <si>
    <t>19/06/2024</t>
  </si>
  <si>
    <t>200700573</t>
  </si>
  <si>
    <t>ververver</t>
  </si>
  <si>
    <t>26/03/2024</t>
  </si>
  <si>
    <t>H423</t>
  </si>
  <si>
    <t>200300134</t>
  </si>
  <si>
    <t>erververv</t>
  </si>
  <si>
    <t>200300135</t>
  </si>
  <si>
    <t>H438</t>
  </si>
  <si>
    <t>200900068Y</t>
  </si>
  <si>
    <t>aervaerver</t>
  </si>
  <si>
    <t>200900077Y</t>
  </si>
  <si>
    <t>ververer</t>
  </si>
  <si>
    <t>201000159Y</t>
  </si>
  <si>
    <t>aervaerverv</t>
  </si>
  <si>
    <t>H452</t>
  </si>
  <si>
    <t>199400023</t>
  </si>
  <si>
    <t>veaf"'éfger</t>
  </si>
  <si>
    <t>199400320</t>
  </si>
  <si>
    <t>aervaerv</t>
  </si>
  <si>
    <t>H211</t>
  </si>
  <si>
    <t>200500155Y</t>
  </si>
  <si>
    <t>aevaervaer</t>
  </si>
  <si>
    <t>01/12/2024</t>
  </si>
  <si>
    <t>H111</t>
  </si>
  <si>
    <t>197500863Y</t>
  </si>
  <si>
    <t>vaervrver</t>
  </si>
  <si>
    <t>197800879Y</t>
  </si>
  <si>
    <t>197800885Y</t>
  </si>
  <si>
    <t>vqvezvrgre</t>
  </si>
  <si>
    <t>vazervzerv</t>
  </si>
  <si>
    <t>qverzvze</t>
  </si>
  <si>
    <t>tyjhet</t>
  </si>
  <si>
    <t>gtrerv</t>
  </si>
  <si>
    <t>zervzergzerv</t>
  </si>
  <si>
    <t>v</t>
  </si>
  <si>
    <t>vrzevzervzer</t>
  </si>
  <si>
    <t>vzervzervzer</t>
  </si>
  <si>
    <t>zervzer</t>
  </si>
  <si>
    <t>199900090Y</t>
  </si>
  <si>
    <t>tyjtrj</t>
  </si>
  <si>
    <t>199900175Y</t>
  </si>
  <si>
    <t>er</t>
  </si>
  <si>
    <t>200000107Y</t>
  </si>
  <si>
    <t>qdv</t>
  </si>
  <si>
    <t>re</t>
  </si>
  <si>
    <t>200100043Y</t>
  </si>
  <si>
    <t>gzerg</t>
  </si>
  <si>
    <t>200100059Y</t>
  </si>
  <si>
    <t>vqd</t>
  </si>
  <si>
    <t>200100103Y</t>
  </si>
  <si>
    <t>zr</t>
  </si>
  <si>
    <t>200200052Y</t>
  </si>
  <si>
    <t>fujryf</t>
  </si>
  <si>
    <t>200200055Y</t>
  </si>
  <si>
    <t>fv</t>
  </si>
  <si>
    <t>fb</t>
  </si>
  <si>
    <t>luig;jdtrshsdfbstr</t>
  </si>
  <si>
    <t>vqdfv</t>
  </si>
  <si>
    <t>zergdvfb</t>
  </si>
  <si>
    <r>
      <t>(</t>
    </r>
    <r>
      <rPr>
        <sz val="11"/>
        <color theme="1"/>
        <rFont val="Calibri"/>
        <family val="2"/>
        <scheme val="minor"/>
      </rPr>
      <t>videerfgerev</t>
    </r>
  </si>
  <si>
    <t xml:space="preserve">- € </t>
  </si>
  <si>
    <t xml:space="preserve">-€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</si>
</sst>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9"/>
      <color theme="1"/>
      <name val="Arial"/>
      <family val="2"/>
    </font>
    <font>
      <sz val="11"/>
      <color rgb="FFFFFF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medium">
        <color rgb="FF8EA9DB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44" fontId="0" fillId="0" borderId="0" xfId="0" applyNumberFormat="1"/>
    <xf numFmtId="0" fontId="1" fillId="2" borderId="1" xfId="0" applyFont="1" applyFill="1" applyBorder="1"/>
    <xf numFmtId="44" fontId="1" fillId="2" borderId="1" xfId="0" applyNumberFormat="1" applyFont="1" applyFill="1" applyBorder="1"/>
    <xf numFmtId="0" fontId="2" fillId="0" borderId="2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8" fontId="3" fillId="0" borderId="0" xfId="0" applyNumberFormat="1" applyFont="1" applyAlignment="1">
      <alignment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90ED83-FE1D-4563-9343-249040BD3F23}">
  <sheetPr codeName="Feuil1"/>
  <dimension ref="A1:H76"/>
  <sheetViews>
    <sheetView tabSelected="1" zoomScaleNormal="100" workbookViewId="0"/>
  </sheetViews>
  <sheetFormatPr baseColWidth="10" defaultRowHeight="15" x14ac:dyDescent="0.25"/>
  <cols>
    <col min="1" max="1" width="7.42578125" bestFit="1" customWidth="1"/>
    <col min="2" max="2" width="11" bestFit="1" customWidth="1"/>
    <col min="3" max="3" width="16.28515625" bestFit="1" customWidth="1"/>
    <col min="4" max="4" width="10.7109375" bestFit="1" customWidth="1"/>
    <col min="5" max="5" width="9.7109375" bestFit="1" customWidth="1"/>
    <col min="6" max="7" width="12.85546875" bestFit="1" customWidth="1"/>
    <col min="8" max="8" width="11.7109375" bestFit="1" customWidth="1"/>
  </cols>
  <sheetData>
    <row r="1" spans="1:8" x14ac:dyDescent="0.25">
      <c r="B1" s="1" t="s">
        <v>0</v>
      </c>
      <c r="E1" s="2" t="s">
        <v>1</v>
      </c>
    </row>
    <row r="2" spans="1:8" x14ac:dyDescent="0.25">
      <c r="B2" s="1"/>
      <c r="E2" s="2"/>
    </row>
    <row r="3" spans="1:8" x14ac:dyDescent="0.25">
      <c r="B3" s="1"/>
      <c r="E3" s="2"/>
    </row>
    <row r="4" spans="1:8" x14ac:dyDescent="0.25">
      <c r="B4" s="1"/>
      <c r="E4" s="2"/>
    </row>
    <row r="6" spans="1:8" x14ac:dyDescent="0.25">
      <c r="D6" s="3" t="s">
        <v>2</v>
      </c>
    </row>
    <row r="7" spans="1:8" x14ac:dyDescent="0.25">
      <c r="D7" t="s">
        <v>3</v>
      </c>
    </row>
    <row r="9" spans="1:8" x14ac:dyDescent="0.25">
      <c r="A9" s="5" t="s">
        <v>4</v>
      </c>
      <c r="B9" s="5" t="s">
        <v>5</v>
      </c>
      <c r="C9" s="5" t="s">
        <v>6</v>
      </c>
      <c r="D9" s="5" t="s">
        <v>7</v>
      </c>
      <c r="E9" s="5" t="s">
        <v>8</v>
      </c>
      <c r="F9" s="5" t="s">
        <v>9</v>
      </c>
      <c r="G9" s="6" t="s">
        <v>10</v>
      </c>
      <c r="H9" s="6" t="s">
        <v>11</v>
      </c>
    </row>
    <row r="10" spans="1:8" ht="15.75" thickBot="1" x14ac:dyDescent="0.3">
      <c r="A10" s="7" t="s">
        <v>12</v>
      </c>
      <c r="B10" s="8" t="s">
        <v>13</v>
      </c>
      <c r="C10" s="9" t="s">
        <v>14</v>
      </c>
      <c r="D10" s="10">
        <v>45657</v>
      </c>
      <c r="E10" s="11" t="s">
        <v>89</v>
      </c>
      <c r="F10" s="12">
        <v>2955.15</v>
      </c>
      <c r="G10" s="12">
        <v>2955.15</v>
      </c>
      <c r="H10" s="9" t="s">
        <v>90</v>
      </c>
    </row>
    <row r="11" spans="1:8" x14ac:dyDescent="0.25">
      <c r="A11" t="s">
        <v>17</v>
      </c>
      <c r="B11" t="s">
        <v>18</v>
      </c>
      <c r="C11" t="s">
        <v>19</v>
      </c>
      <c r="D11" t="s">
        <v>20</v>
      </c>
      <c r="E11" t="s">
        <v>21</v>
      </c>
      <c r="F11" s="4">
        <v>131096.51999999999</v>
      </c>
      <c r="G11" s="4">
        <v>128474.51</v>
      </c>
      <c r="H11" s="4">
        <v>2622.01</v>
      </c>
    </row>
    <row r="12" spans="1:8" x14ac:dyDescent="0.25">
      <c r="A12" s="8" t="s">
        <v>53</v>
      </c>
      <c r="B12" s="8" t="s">
        <v>54</v>
      </c>
      <c r="C12" s="9" t="s">
        <v>55</v>
      </c>
      <c r="D12" s="10">
        <v>45657</v>
      </c>
      <c r="E12" s="11" t="s">
        <v>16</v>
      </c>
      <c r="F12" s="12">
        <v>358.93</v>
      </c>
      <c r="G12" s="12">
        <v>358.93</v>
      </c>
      <c r="H12" s="9" t="s">
        <v>91</v>
      </c>
    </row>
    <row r="13" spans="1:8" x14ac:dyDescent="0.25">
      <c r="A13" s="8" t="s">
        <v>53</v>
      </c>
      <c r="B13" s="8" t="s">
        <v>56</v>
      </c>
      <c r="C13" s="9" t="s">
        <v>55</v>
      </c>
      <c r="D13" s="10">
        <v>45657</v>
      </c>
      <c r="E13" s="11" t="s">
        <v>16</v>
      </c>
      <c r="F13" s="12">
        <v>1254.96</v>
      </c>
      <c r="G13" s="12">
        <v>1254.96</v>
      </c>
      <c r="H13" s="9" t="s">
        <v>91</v>
      </c>
    </row>
    <row r="14" spans="1:8" x14ac:dyDescent="0.25">
      <c r="A14" s="8" t="s">
        <v>53</v>
      </c>
      <c r="B14" s="8" t="s">
        <v>57</v>
      </c>
      <c r="C14" s="9" t="s">
        <v>58</v>
      </c>
      <c r="D14" s="10">
        <v>45657</v>
      </c>
      <c r="E14" s="11" t="s">
        <v>16</v>
      </c>
      <c r="F14" s="12">
        <v>450.33</v>
      </c>
      <c r="G14" s="12">
        <v>450.33</v>
      </c>
      <c r="H14" s="9" t="s">
        <v>91</v>
      </c>
    </row>
    <row r="15" spans="1:8" x14ac:dyDescent="0.25">
      <c r="A15" s="8" t="s">
        <v>53</v>
      </c>
      <c r="B15" s="8">
        <v>197801840</v>
      </c>
      <c r="C15" s="9" t="s">
        <v>59</v>
      </c>
      <c r="D15" s="10">
        <v>45657</v>
      </c>
      <c r="E15" s="11" t="s">
        <v>16</v>
      </c>
      <c r="F15" s="12">
        <v>337.04</v>
      </c>
      <c r="G15" s="12">
        <v>337.04</v>
      </c>
      <c r="H15" s="9" t="s">
        <v>91</v>
      </c>
    </row>
    <row r="16" spans="1:8" x14ac:dyDescent="0.25">
      <c r="A16" s="8" t="s">
        <v>53</v>
      </c>
      <c r="B16" s="8">
        <v>197801880</v>
      </c>
      <c r="C16" s="9" t="s">
        <v>60</v>
      </c>
      <c r="D16" s="10">
        <v>45657</v>
      </c>
      <c r="E16" s="11" t="s">
        <v>16</v>
      </c>
      <c r="F16" s="12">
        <v>320.97000000000003</v>
      </c>
      <c r="G16" s="12">
        <v>320.97000000000003</v>
      </c>
      <c r="H16" s="9" t="s">
        <v>91</v>
      </c>
    </row>
    <row r="17" spans="1:8" x14ac:dyDescent="0.25">
      <c r="A17" s="8" t="s">
        <v>53</v>
      </c>
      <c r="B17" s="8">
        <v>197801881</v>
      </c>
      <c r="C17" s="9" t="s">
        <v>60</v>
      </c>
      <c r="D17" s="10">
        <v>45657</v>
      </c>
      <c r="E17" s="11" t="s">
        <v>16</v>
      </c>
      <c r="F17" s="12">
        <v>322.66000000000003</v>
      </c>
      <c r="G17" s="12">
        <v>322.66000000000003</v>
      </c>
      <c r="H17" s="9" t="s">
        <v>91</v>
      </c>
    </row>
    <row r="18" spans="1:8" x14ac:dyDescent="0.25">
      <c r="A18" s="8" t="s">
        <v>53</v>
      </c>
      <c r="B18" s="8">
        <v>197801882</v>
      </c>
      <c r="C18" s="9" t="s">
        <v>60</v>
      </c>
      <c r="D18" s="10">
        <v>45657</v>
      </c>
      <c r="E18" s="11" t="s">
        <v>16</v>
      </c>
      <c r="F18" s="12">
        <v>600.87</v>
      </c>
      <c r="G18" s="12">
        <v>600.87</v>
      </c>
      <c r="H18" s="9" t="s">
        <v>91</v>
      </c>
    </row>
    <row r="19" spans="1:8" x14ac:dyDescent="0.25">
      <c r="A19" s="8" t="s">
        <v>53</v>
      </c>
      <c r="B19" s="8">
        <v>197802062</v>
      </c>
      <c r="C19" s="9" t="s">
        <v>61</v>
      </c>
      <c r="D19" s="10">
        <v>45657</v>
      </c>
      <c r="E19" s="11" t="s">
        <v>16</v>
      </c>
      <c r="F19" s="12">
        <v>220.29</v>
      </c>
      <c r="G19" s="12">
        <v>220.29</v>
      </c>
      <c r="H19" s="9" t="s">
        <v>91</v>
      </c>
    </row>
    <row r="20" spans="1:8" x14ac:dyDescent="0.25">
      <c r="A20" s="8" t="s">
        <v>53</v>
      </c>
      <c r="B20" s="8">
        <v>197901950</v>
      </c>
      <c r="C20" s="9" t="s">
        <v>62</v>
      </c>
      <c r="D20" s="10">
        <v>45657</v>
      </c>
      <c r="E20" s="11" t="s">
        <v>16</v>
      </c>
      <c r="F20" s="12">
        <v>1458.01</v>
      </c>
      <c r="G20" s="12">
        <v>1458.01</v>
      </c>
      <c r="H20" s="9" t="s">
        <v>91</v>
      </c>
    </row>
    <row r="21" spans="1:8" x14ac:dyDescent="0.25">
      <c r="A21" s="8" t="s">
        <v>53</v>
      </c>
      <c r="B21" s="8">
        <v>198700023</v>
      </c>
      <c r="C21" s="9" t="s">
        <v>63</v>
      </c>
      <c r="D21" s="10">
        <v>45657</v>
      </c>
      <c r="E21" s="11" t="s">
        <v>16</v>
      </c>
      <c r="F21" s="12">
        <v>470.05</v>
      </c>
      <c r="G21" s="12">
        <v>470.05</v>
      </c>
      <c r="H21" s="9" t="s">
        <v>91</v>
      </c>
    </row>
    <row r="22" spans="1:8" x14ac:dyDescent="0.25">
      <c r="A22" s="8" t="s">
        <v>53</v>
      </c>
      <c r="B22" s="8">
        <v>199700066</v>
      </c>
      <c r="C22" s="9" t="s">
        <v>64</v>
      </c>
      <c r="D22" s="10">
        <v>45657</v>
      </c>
      <c r="E22" s="11" t="s">
        <v>16</v>
      </c>
      <c r="F22" s="12">
        <v>406.32</v>
      </c>
      <c r="G22" s="12">
        <v>406.32</v>
      </c>
      <c r="H22" s="9" t="s">
        <v>91</v>
      </c>
    </row>
    <row r="23" spans="1:8" x14ac:dyDescent="0.25">
      <c r="A23" s="8" t="s">
        <v>53</v>
      </c>
      <c r="B23" s="8">
        <v>199700150</v>
      </c>
      <c r="C23" s="9" t="s">
        <v>65</v>
      </c>
      <c r="D23" s="10">
        <v>45657</v>
      </c>
      <c r="E23" s="11" t="s">
        <v>16</v>
      </c>
      <c r="F23" s="12">
        <v>197.64</v>
      </c>
      <c r="G23" s="12">
        <v>197.64</v>
      </c>
      <c r="H23" s="9" t="s">
        <v>91</v>
      </c>
    </row>
    <row r="24" spans="1:8" x14ac:dyDescent="0.25">
      <c r="A24" s="8" t="s">
        <v>53</v>
      </c>
      <c r="B24" s="8">
        <v>199700151</v>
      </c>
      <c r="C24" s="9" t="s">
        <v>66</v>
      </c>
      <c r="D24" s="10">
        <v>45657</v>
      </c>
      <c r="E24" s="11" t="s">
        <v>16</v>
      </c>
      <c r="F24" s="12">
        <v>816.31</v>
      </c>
      <c r="G24" s="12">
        <v>816.31</v>
      </c>
      <c r="H24" s="9" t="s">
        <v>91</v>
      </c>
    </row>
    <row r="25" spans="1:8" x14ac:dyDescent="0.25">
      <c r="A25" s="8" t="s">
        <v>53</v>
      </c>
      <c r="B25" s="8">
        <v>199700216</v>
      </c>
      <c r="C25" s="9" t="s">
        <v>46</v>
      </c>
      <c r="D25" s="10">
        <v>45657</v>
      </c>
      <c r="E25" s="11" t="s">
        <v>16</v>
      </c>
      <c r="F25" s="12">
        <v>382.92</v>
      </c>
      <c r="G25" s="12">
        <v>382.92</v>
      </c>
      <c r="H25" s="9" t="s">
        <v>91</v>
      </c>
    </row>
    <row r="26" spans="1:8" x14ac:dyDescent="0.25">
      <c r="A26" s="8" t="s">
        <v>53</v>
      </c>
      <c r="B26" s="8">
        <v>199700237</v>
      </c>
      <c r="C26" s="9" t="s">
        <v>48</v>
      </c>
      <c r="D26" s="10">
        <v>45657</v>
      </c>
      <c r="E26" s="11" t="s">
        <v>16</v>
      </c>
      <c r="F26" s="12">
        <v>684.5</v>
      </c>
      <c r="G26" s="12">
        <v>684.5</v>
      </c>
      <c r="H26" s="9" t="s">
        <v>91</v>
      </c>
    </row>
    <row r="27" spans="1:8" x14ac:dyDescent="0.25">
      <c r="A27" s="8" t="s">
        <v>53</v>
      </c>
      <c r="B27" s="8">
        <v>199700238</v>
      </c>
      <c r="C27" s="9" t="s">
        <v>66</v>
      </c>
      <c r="D27" s="10">
        <v>45657</v>
      </c>
      <c r="E27" s="11" t="s">
        <v>16</v>
      </c>
      <c r="F27" s="12">
        <v>303.37</v>
      </c>
      <c r="G27" s="12">
        <v>303.37</v>
      </c>
      <c r="H27" s="9" t="s">
        <v>91</v>
      </c>
    </row>
    <row r="28" spans="1:8" x14ac:dyDescent="0.25">
      <c r="A28" s="8" t="s">
        <v>53</v>
      </c>
      <c r="B28" s="8">
        <v>199700328</v>
      </c>
      <c r="C28" s="9" t="s">
        <v>46</v>
      </c>
      <c r="D28" s="10">
        <v>45657</v>
      </c>
      <c r="E28" s="11" t="s">
        <v>16</v>
      </c>
      <c r="F28" s="12">
        <v>150.91999999999999</v>
      </c>
      <c r="G28" s="12">
        <v>150.91999999999999</v>
      </c>
      <c r="H28" s="9" t="s">
        <v>91</v>
      </c>
    </row>
    <row r="29" spans="1:8" x14ac:dyDescent="0.25">
      <c r="A29" s="8" t="s">
        <v>53</v>
      </c>
      <c r="B29" s="8">
        <v>199800094</v>
      </c>
      <c r="C29" s="9" t="s">
        <v>46</v>
      </c>
      <c r="D29" s="10">
        <v>45657</v>
      </c>
      <c r="E29" s="11" t="s">
        <v>16</v>
      </c>
      <c r="F29" s="12">
        <v>514.79</v>
      </c>
      <c r="G29" s="12">
        <v>514.79</v>
      </c>
      <c r="H29" s="9" t="s">
        <v>91</v>
      </c>
    </row>
    <row r="30" spans="1:8" x14ac:dyDescent="0.25">
      <c r="A30" s="8" t="s">
        <v>53</v>
      </c>
      <c r="B30" s="8">
        <v>199800144</v>
      </c>
      <c r="C30" s="9" t="s">
        <v>67</v>
      </c>
      <c r="D30" s="10">
        <v>45657</v>
      </c>
      <c r="E30" s="11" t="s">
        <v>16</v>
      </c>
      <c r="F30" s="12">
        <v>1142.6600000000001</v>
      </c>
      <c r="G30" s="12">
        <v>1142.6600000000001</v>
      </c>
      <c r="H30" s="9" t="s">
        <v>91</v>
      </c>
    </row>
    <row r="31" spans="1:8" x14ac:dyDescent="0.25">
      <c r="A31" s="8" t="s">
        <v>53</v>
      </c>
      <c r="B31" s="8">
        <v>199800169</v>
      </c>
      <c r="C31" s="9" t="s">
        <v>64</v>
      </c>
      <c r="D31" s="10">
        <v>45657</v>
      </c>
      <c r="E31" s="11" t="s">
        <v>16</v>
      </c>
      <c r="F31" s="12">
        <v>457.8</v>
      </c>
      <c r="G31" s="12">
        <v>457.8</v>
      </c>
      <c r="H31" s="9" t="s">
        <v>91</v>
      </c>
    </row>
    <row r="32" spans="1:8" x14ac:dyDescent="0.25">
      <c r="A32" s="8" t="s">
        <v>53</v>
      </c>
      <c r="B32" s="8">
        <v>199800258</v>
      </c>
      <c r="C32" s="9" t="s">
        <v>46</v>
      </c>
      <c r="D32" s="10">
        <v>45657</v>
      </c>
      <c r="E32" s="11" t="s">
        <v>16</v>
      </c>
      <c r="F32" s="12">
        <v>457.8</v>
      </c>
      <c r="G32" s="12">
        <v>1373.4</v>
      </c>
      <c r="H32" s="9" t="s">
        <v>91</v>
      </c>
    </row>
    <row r="33" spans="1:8" x14ac:dyDescent="0.25">
      <c r="A33" s="8" t="s">
        <v>53</v>
      </c>
      <c r="B33" s="8" t="s">
        <v>68</v>
      </c>
      <c r="C33" s="9" t="s">
        <v>69</v>
      </c>
      <c r="D33" s="10">
        <v>45657</v>
      </c>
      <c r="E33" s="11" t="s">
        <v>16</v>
      </c>
      <c r="F33" s="12">
        <v>2338.62</v>
      </c>
      <c r="G33" s="12">
        <v>2338.62</v>
      </c>
      <c r="H33" s="9" t="s">
        <v>91</v>
      </c>
    </row>
    <row r="34" spans="1:8" x14ac:dyDescent="0.25">
      <c r="A34" s="8" t="s">
        <v>53</v>
      </c>
      <c r="B34" s="8" t="s">
        <v>70</v>
      </c>
      <c r="C34" s="9" t="s">
        <v>71</v>
      </c>
      <c r="D34" s="10">
        <v>45657</v>
      </c>
      <c r="E34" s="11" t="s">
        <v>16</v>
      </c>
      <c r="F34" s="12">
        <v>6284.59</v>
      </c>
      <c r="G34" s="12">
        <v>6284.59</v>
      </c>
      <c r="H34" s="9" t="s">
        <v>91</v>
      </c>
    </row>
    <row r="35" spans="1:8" x14ac:dyDescent="0.25">
      <c r="A35" s="8" t="s">
        <v>53</v>
      </c>
      <c r="B35" s="8" t="s">
        <v>72</v>
      </c>
      <c r="C35" s="9" t="s">
        <v>73</v>
      </c>
      <c r="D35" s="10">
        <v>45657</v>
      </c>
      <c r="E35" s="11" t="s">
        <v>16</v>
      </c>
      <c r="F35" s="12">
        <v>9150.11</v>
      </c>
      <c r="G35" s="12">
        <v>9150.11</v>
      </c>
      <c r="H35" s="9" t="s">
        <v>91</v>
      </c>
    </row>
    <row r="36" spans="1:8" x14ac:dyDescent="0.25">
      <c r="A36" s="8" t="s">
        <v>53</v>
      </c>
      <c r="B36" s="8">
        <v>200000358</v>
      </c>
      <c r="C36" s="9" t="s">
        <v>74</v>
      </c>
      <c r="D36" s="10">
        <v>45657</v>
      </c>
      <c r="E36" s="11" t="s">
        <v>16</v>
      </c>
      <c r="F36" s="12">
        <v>144.04</v>
      </c>
      <c r="G36" s="12">
        <v>144.04</v>
      </c>
      <c r="H36" s="9" t="s">
        <v>91</v>
      </c>
    </row>
    <row r="37" spans="1:8" x14ac:dyDescent="0.25">
      <c r="A37" s="8" t="s">
        <v>53</v>
      </c>
      <c r="B37" s="8" t="s">
        <v>75</v>
      </c>
      <c r="C37" s="9" t="s">
        <v>76</v>
      </c>
      <c r="D37" s="10">
        <v>45657</v>
      </c>
      <c r="E37" s="11" t="s">
        <v>16</v>
      </c>
      <c r="F37" s="12">
        <v>4699.24</v>
      </c>
      <c r="G37" s="12">
        <v>4699.24</v>
      </c>
      <c r="H37" s="9" t="s">
        <v>91</v>
      </c>
    </row>
    <row r="38" spans="1:8" x14ac:dyDescent="0.25">
      <c r="A38" s="8" t="s">
        <v>53</v>
      </c>
      <c r="B38" s="8" t="s">
        <v>77</v>
      </c>
      <c r="C38" s="9" t="s">
        <v>78</v>
      </c>
      <c r="D38" s="10">
        <v>45657</v>
      </c>
      <c r="E38" s="11" t="s">
        <v>16</v>
      </c>
      <c r="F38" s="12">
        <v>8478.2999999999993</v>
      </c>
      <c r="G38" s="12">
        <v>8478.2999999999993</v>
      </c>
      <c r="H38" s="9" t="s">
        <v>91</v>
      </c>
    </row>
    <row r="39" spans="1:8" x14ac:dyDescent="0.25">
      <c r="A39" s="8" t="s">
        <v>53</v>
      </c>
      <c r="B39" s="8">
        <v>197802062</v>
      </c>
      <c r="C39" s="9" t="s">
        <v>61</v>
      </c>
      <c r="D39" s="10">
        <v>45657</v>
      </c>
      <c r="E39" s="11" t="s">
        <v>16</v>
      </c>
      <c r="F39" s="12">
        <v>220.29</v>
      </c>
      <c r="G39" s="12">
        <v>220.29</v>
      </c>
      <c r="H39" s="9" t="s">
        <v>91</v>
      </c>
    </row>
    <row r="40" spans="1:8" x14ac:dyDescent="0.25">
      <c r="A40" s="8" t="s">
        <v>53</v>
      </c>
      <c r="B40" s="8">
        <v>197901950</v>
      </c>
      <c r="C40" s="9" t="s">
        <v>62</v>
      </c>
      <c r="D40" s="10">
        <v>45657</v>
      </c>
      <c r="E40" s="11" t="s">
        <v>16</v>
      </c>
      <c r="F40" s="12">
        <v>1458.01</v>
      </c>
      <c r="G40" s="12">
        <v>1458.01</v>
      </c>
      <c r="H40" s="9" t="s">
        <v>91</v>
      </c>
    </row>
    <row r="41" spans="1:8" x14ac:dyDescent="0.25">
      <c r="A41" s="8" t="s">
        <v>53</v>
      </c>
      <c r="B41" s="8">
        <v>198700023</v>
      </c>
      <c r="C41" s="9" t="s">
        <v>63</v>
      </c>
      <c r="D41" s="10">
        <v>45657</v>
      </c>
      <c r="E41" s="11" t="s">
        <v>16</v>
      </c>
      <c r="F41" s="12">
        <v>470.05</v>
      </c>
      <c r="G41" s="12">
        <v>470.05</v>
      </c>
      <c r="H41" s="9" t="s">
        <v>91</v>
      </c>
    </row>
    <row r="42" spans="1:8" x14ac:dyDescent="0.25">
      <c r="A42" s="8" t="s">
        <v>53</v>
      </c>
      <c r="B42" s="8">
        <v>199700066</v>
      </c>
      <c r="C42" s="9" t="s">
        <v>64</v>
      </c>
      <c r="D42" s="10">
        <v>45657</v>
      </c>
      <c r="E42" s="11" t="s">
        <v>16</v>
      </c>
      <c r="F42" s="12">
        <v>406.32</v>
      </c>
      <c r="G42" s="12">
        <v>406.32</v>
      </c>
      <c r="H42" s="9" t="s">
        <v>91</v>
      </c>
    </row>
    <row r="43" spans="1:8" x14ac:dyDescent="0.25">
      <c r="A43" s="8" t="s">
        <v>53</v>
      </c>
      <c r="B43" s="8">
        <v>199700150</v>
      </c>
      <c r="C43" s="9" t="s">
        <v>65</v>
      </c>
      <c r="D43" s="10">
        <v>45657</v>
      </c>
      <c r="E43" s="11" t="s">
        <v>16</v>
      </c>
      <c r="F43" s="12">
        <v>197.64</v>
      </c>
      <c r="G43" s="12">
        <v>197.64</v>
      </c>
      <c r="H43" s="9" t="s">
        <v>91</v>
      </c>
    </row>
    <row r="44" spans="1:8" x14ac:dyDescent="0.25">
      <c r="A44" s="8" t="s">
        <v>53</v>
      </c>
      <c r="B44" s="8">
        <v>199700151</v>
      </c>
      <c r="C44" s="9" t="s">
        <v>66</v>
      </c>
      <c r="D44" s="10">
        <v>45657</v>
      </c>
      <c r="E44" s="11" t="s">
        <v>16</v>
      </c>
      <c r="F44" s="12">
        <v>816.31</v>
      </c>
      <c r="G44" s="12">
        <v>816.31</v>
      </c>
      <c r="H44" s="9" t="s">
        <v>91</v>
      </c>
    </row>
    <row r="45" spans="1:8" x14ac:dyDescent="0.25">
      <c r="A45" s="8" t="s">
        <v>53</v>
      </c>
      <c r="B45" s="8">
        <v>199700216</v>
      </c>
      <c r="C45" s="9" t="s">
        <v>46</v>
      </c>
      <c r="D45" s="10">
        <v>45657</v>
      </c>
      <c r="E45" s="11" t="s">
        <v>16</v>
      </c>
      <c r="F45" s="12">
        <v>382.92</v>
      </c>
      <c r="G45" s="12">
        <v>382.92</v>
      </c>
      <c r="H45" s="9" t="s">
        <v>91</v>
      </c>
    </row>
    <row r="46" spans="1:8" x14ac:dyDescent="0.25">
      <c r="A46" s="8" t="s">
        <v>53</v>
      </c>
      <c r="B46" s="8">
        <v>199700237</v>
      </c>
      <c r="C46" s="9" t="s">
        <v>48</v>
      </c>
      <c r="D46" s="10">
        <v>45657</v>
      </c>
      <c r="E46" s="11" t="s">
        <v>16</v>
      </c>
      <c r="F46" s="12">
        <v>684.5</v>
      </c>
      <c r="G46" s="12">
        <v>684.5</v>
      </c>
      <c r="H46" s="9" t="s">
        <v>91</v>
      </c>
    </row>
    <row r="47" spans="1:8" x14ac:dyDescent="0.25">
      <c r="A47" s="8" t="s">
        <v>53</v>
      </c>
      <c r="B47" s="8">
        <v>199700238</v>
      </c>
      <c r="C47" s="9" t="s">
        <v>66</v>
      </c>
      <c r="D47" s="10">
        <v>45657</v>
      </c>
      <c r="E47" s="11" t="s">
        <v>16</v>
      </c>
      <c r="F47" s="12">
        <v>303.37</v>
      </c>
      <c r="G47" s="12">
        <v>303.37</v>
      </c>
      <c r="H47" s="9" t="s">
        <v>91</v>
      </c>
    </row>
    <row r="48" spans="1:8" x14ac:dyDescent="0.25">
      <c r="A48" s="8" t="s">
        <v>53</v>
      </c>
      <c r="B48" s="8">
        <v>199700328</v>
      </c>
      <c r="C48" s="9" t="s">
        <v>46</v>
      </c>
      <c r="D48" s="10">
        <v>45657</v>
      </c>
      <c r="E48" s="11" t="s">
        <v>16</v>
      </c>
      <c r="F48" s="12">
        <v>150.91999999999999</v>
      </c>
      <c r="G48" s="12">
        <v>150.91999999999999</v>
      </c>
      <c r="H48" s="9" t="s">
        <v>91</v>
      </c>
    </row>
    <row r="49" spans="1:8" x14ac:dyDescent="0.25">
      <c r="A49" s="8" t="s">
        <v>53</v>
      </c>
      <c r="B49" s="8">
        <v>199800094</v>
      </c>
      <c r="C49" s="9" t="s">
        <v>46</v>
      </c>
      <c r="D49" s="10">
        <v>45657</v>
      </c>
      <c r="E49" s="11" t="s">
        <v>16</v>
      </c>
      <c r="F49" s="12">
        <v>514.79</v>
      </c>
      <c r="G49" s="12">
        <v>514.79</v>
      </c>
      <c r="H49" s="9" t="s">
        <v>91</v>
      </c>
    </row>
    <row r="50" spans="1:8" x14ac:dyDescent="0.25">
      <c r="A50" s="8" t="s">
        <v>53</v>
      </c>
      <c r="B50" s="8">
        <v>199800144</v>
      </c>
      <c r="C50" s="9" t="s">
        <v>67</v>
      </c>
      <c r="D50" s="10">
        <v>45657</v>
      </c>
      <c r="E50" s="11" t="s">
        <v>16</v>
      </c>
      <c r="F50" s="12">
        <v>1142.6600000000001</v>
      </c>
      <c r="G50" s="12">
        <v>1142.6600000000001</v>
      </c>
      <c r="H50" s="9" t="s">
        <v>91</v>
      </c>
    </row>
    <row r="51" spans="1:8" x14ac:dyDescent="0.25">
      <c r="A51" s="8" t="s">
        <v>53</v>
      </c>
      <c r="B51" s="8">
        <v>199800169</v>
      </c>
      <c r="C51" s="9" t="s">
        <v>64</v>
      </c>
      <c r="D51" s="10">
        <v>45657</v>
      </c>
      <c r="E51" s="11" t="s">
        <v>16</v>
      </c>
      <c r="F51" s="12">
        <v>457.8</v>
      </c>
      <c r="G51" s="12">
        <v>457.8</v>
      </c>
      <c r="H51" s="9" t="s">
        <v>91</v>
      </c>
    </row>
    <row r="52" spans="1:8" x14ac:dyDescent="0.25">
      <c r="A52" s="8" t="s">
        <v>53</v>
      </c>
      <c r="B52" s="8">
        <v>199800258</v>
      </c>
      <c r="C52" s="9" t="s">
        <v>46</v>
      </c>
      <c r="D52" s="10">
        <v>45657</v>
      </c>
      <c r="E52" s="11" t="s">
        <v>16</v>
      </c>
      <c r="F52" s="12">
        <v>457.8</v>
      </c>
      <c r="G52" s="12">
        <v>1373.4</v>
      </c>
      <c r="H52" s="9" t="s">
        <v>91</v>
      </c>
    </row>
    <row r="53" spans="1:8" x14ac:dyDescent="0.25">
      <c r="A53" s="8" t="s">
        <v>53</v>
      </c>
      <c r="B53" s="8" t="s">
        <v>68</v>
      </c>
      <c r="C53" s="9" t="s">
        <v>69</v>
      </c>
      <c r="D53" s="10">
        <v>45657</v>
      </c>
      <c r="E53" s="11" t="s">
        <v>16</v>
      </c>
      <c r="F53" s="12">
        <v>2338.62</v>
      </c>
      <c r="G53" s="12">
        <v>2338.62</v>
      </c>
      <c r="H53" s="9" t="s">
        <v>91</v>
      </c>
    </row>
    <row r="54" spans="1:8" x14ac:dyDescent="0.25">
      <c r="A54" s="8" t="s">
        <v>53</v>
      </c>
      <c r="B54" s="8" t="s">
        <v>70</v>
      </c>
      <c r="C54" s="9" t="s">
        <v>71</v>
      </c>
      <c r="D54" s="10">
        <v>45657</v>
      </c>
      <c r="E54" s="11" t="s">
        <v>16</v>
      </c>
      <c r="F54" s="12">
        <v>6284.59</v>
      </c>
      <c r="G54" s="12">
        <v>6284.59</v>
      </c>
      <c r="H54" s="9" t="s">
        <v>91</v>
      </c>
    </row>
    <row r="55" spans="1:8" x14ac:dyDescent="0.25">
      <c r="A55" s="8" t="s">
        <v>53</v>
      </c>
      <c r="B55" s="8" t="s">
        <v>72</v>
      </c>
      <c r="C55" s="9" t="s">
        <v>73</v>
      </c>
      <c r="D55" s="10">
        <v>45657</v>
      </c>
      <c r="E55" s="11" t="s">
        <v>16</v>
      </c>
      <c r="F55" s="12">
        <v>9150.11</v>
      </c>
      <c r="G55" s="12">
        <v>9150.11</v>
      </c>
      <c r="H55" s="9" t="s">
        <v>91</v>
      </c>
    </row>
    <row r="56" spans="1:8" x14ac:dyDescent="0.25">
      <c r="A56" s="8" t="s">
        <v>53</v>
      </c>
      <c r="B56" s="8">
        <v>200000358</v>
      </c>
      <c r="C56" s="9" t="s">
        <v>74</v>
      </c>
      <c r="D56" s="10">
        <v>45657</v>
      </c>
      <c r="E56" s="11" t="s">
        <v>16</v>
      </c>
      <c r="F56" s="12">
        <v>144.04</v>
      </c>
      <c r="G56" s="12">
        <v>144.04</v>
      </c>
      <c r="H56" s="9" t="s">
        <v>91</v>
      </c>
    </row>
    <row r="57" spans="1:8" x14ac:dyDescent="0.25">
      <c r="A57" s="8" t="s">
        <v>53</v>
      </c>
      <c r="B57" s="8" t="s">
        <v>75</v>
      </c>
      <c r="C57" s="9" t="s">
        <v>76</v>
      </c>
      <c r="D57" s="10">
        <v>45657</v>
      </c>
      <c r="E57" s="11" t="s">
        <v>16</v>
      </c>
      <c r="F57" s="12">
        <v>4699.24</v>
      </c>
      <c r="G57" s="12">
        <v>4699.24</v>
      </c>
      <c r="H57" s="9" t="s">
        <v>91</v>
      </c>
    </row>
    <row r="58" spans="1:8" x14ac:dyDescent="0.25">
      <c r="A58" s="8" t="s">
        <v>53</v>
      </c>
      <c r="B58" s="8" t="s">
        <v>77</v>
      </c>
      <c r="C58" s="9" t="s">
        <v>78</v>
      </c>
      <c r="D58" s="10">
        <v>45657</v>
      </c>
      <c r="E58" s="11" t="s">
        <v>16</v>
      </c>
      <c r="F58" s="12">
        <v>8478.2999999999993</v>
      </c>
      <c r="G58" s="12">
        <v>8478.2999999999993</v>
      </c>
      <c r="H58" s="9" t="s">
        <v>91</v>
      </c>
    </row>
    <row r="59" spans="1:8" x14ac:dyDescent="0.25">
      <c r="A59" s="8" t="s">
        <v>53</v>
      </c>
      <c r="B59" s="8" t="s">
        <v>79</v>
      </c>
      <c r="C59" s="9" t="s">
        <v>80</v>
      </c>
      <c r="D59" s="10">
        <v>45657</v>
      </c>
      <c r="E59" s="11" t="s">
        <v>16</v>
      </c>
      <c r="F59" s="12">
        <v>9116.4500000000007</v>
      </c>
      <c r="G59" s="12">
        <v>9116.4500000000007</v>
      </c>
      <c r="H59" s="9" t="s">
        <v>91</v>
      </c>
    </row>
    <row r="60" spans="1:8" x14ac:dyDescent="0.25">
      <c r="A60" s="8" t="s">
        <v>53</v>
      </c>
      <c r="B60" s="8" t="s">
        <v>81</v>
      </c>
      <c r="C60" s="9" t="s">
        <v>82</v>
      </c>
      <c r="D60" s="10">
        <v>45657</v>
      </c>
      <c r="E60" s="11" t="s">
        <v>16</v>
      </c>
      <c r="F60" s="12">
        <v>24329.03</v>
      </c>
      <c r="G60" s="12">
        <v>24329.03</v>
      </c>
      <c r="H60" s="9" t="s">
        <v>91</v>
      </c>
    </row>
    <row r="61" spans="1:8" x14ac:dyDescent="0.25">
      <c r="A61" s="8" t="s">
        <v>53</v>
      </c>
      <c r="B61" s="8" t="s">
        <v>83</v>
      </c>
      <c r="C61" s="9" t="s">
        <v>84</v>
      </c>
      <c r="D61" s="10">
        <v>45657</v>
      </c>
      <c r="E61" s="11" t="s">
        <v>16</v>
      </c>
      <c r="F61" s="12">
        <v>7176</v>
      </c>
      <c r="G61" s="12">
        <v>7176</v>
      </c>
      <c r="H61" s="9" t="s">
        <v>91</v>
      </c>
    </row>
    <row r="62" spans="1:8" x14ac:dyDescent="0.25">
      <c r="A62" s="8" t="s">
        <v>53</v>
      </c>
      <c r="B62" s="8">
        <v>200200062</v>
      </c>
      <c r="C62" s="9" t="s">
        <v>85</v>
      </c>
      <c r="D62" s="10">
        <v>45657</v>
      </c>
      <c r="E62" s="11" t="s">
        <v>16</v>
      </c>
      <c r="F62" s="12">
        <v>574.08000000000004</v>
      </c>
      <c r="G62" s="12">
        <v>574.08000000000004</v>
      </c>
      <c r="H62" s="9" t="s">
        <v>91</v>
      </c>
    </row>
    <row r="63" spans="1:8" x14ac:dyDescent="0.25">
      <c r="A63" s="8" t="s">
        <v>53</v>
      </c>
      <c r="B63" s="8">
        <v>200200228</v>
      </c>
      <c r="C63" s="9" t="s">
        <v>86</v>
      </c>
      <c r="D63" s="10">
        <v>45657</v>
      </c>
      <c r="E63" s="11" t="s">
        <v>16</v>
      </c>
      <c r="F63" s="12">
        <v>606.35</v>
      </c>
      <c r="G63" s="12">
        <v>606.35</v>
      </c>
      <c r="H63" s="9" t="s">
        <v>91</v>
      </c>
    </row>
    <row r="64" spans="1:8" x14ac:dyDescent="0.25">
      <c r="A64" s="8" t="s">
        <v>53</v>
      </c>
      <c r="B64" s="8">
        <v>200200317</v>
      </c>
      <c r="C64" s="9" t="s">
        <v>87</v>
      </c>
      <c r="D64" s="10">
        <v>45657</v>
      </c>
      <c r="E64" s="11" t="s">
        <v>16</v>
      </c>
      <c r="F64" s="12">
        <v>1184.04</v>
      </c>
      <c r="G64" s="12">
        <v>1184.04</v>
      </c>
      <c r="H64" s="9" t="s">
        <v>91</v>
      </c>
    </row>
    <row r="65" spans="1:8" x14ac:dyDescent="0.25">
      <c r="A65" s="8" t="s">
        <v>53</v>
      </c>
      <c r="B65" s="8">
        <v>200300141</v>
      </c>
      <c r="C65" s="9" t="s">
        <v>88</v>
      </c>
      <c r="D65" s="10">
        <v>45657</v>
      </c>
      <c r="E65" s="11" t="s">
        <v>16</v>
      </c>
      <c r="F65" s="12">
        <v>1184.04</v>
      </c>
      <c r="G65" s="12">
        <v>1184.04</v>
      </c>
      <c r="H65" s="9" t="s">
        <v>91</v>
      </c>
    </row>
    <row r="66" spans="1:8" x14ac:dyDescent="0.25">
      <c r="A66" t="s">
        <v>22</v>
      </c>
      <c r="B66" t="s">
        <v>23</v>
      </c>
      <c r="C66" t="s">
        <v>24</v>
      </c>
      <c r="D66" t="s">
        <v>25</v>
      </c>
      <c r="F66" s="4">
        <v>76.41</v>
      </c>
      <c r="G66" s="4">
        <v>76.41</v>
      </c>
      <c r="H66" s="4">
        <v>0</v>
      </c>
    </row>
    <row r="67" spans="1:8" x14ac:dyDescent="0.25">
      <c r="A67" t="s">
        <v>26</v>
      </c>
      <c r="B67" t="s">
        <v>27</v>
      </c>
      <c r="C67" t="s">
        <v>28</v>
      </c>
      <c r="D67" t="s">
        <v>29</v>
      </c>
      <c r="F67" s="4">
        <v>1582.15</v>
      </c>
      <c r="G67" s="4">
        <v>1582.15</v>
      </c>
      <c r="H67" s="4">
        <v>0</v>
      </c>
    </row>
    <row r="68" spans="1:8" x14ac:dyDescent="0.25">
      <c r="A68" t="s">
        <v>26</v>
      </c>
      <c r="B68" t="s">
        <v>30</v>
      </c>
      <c r="C68" t="s">
        <v>31</v>
      </c>
      <c r="D68" t="s">
        <v>32</v>
      </c>
      <c r="F68" s="4">
        <v>1527.7</v>
      </c>
      <c r="G68" s="4">
        <v>1527.7</v>
      </c>
      <c r="H68" s="4">
        <v>0</v>
      </c>
    </row>
    <row r="69" spans="1:8" x14ac:dyDescent="0.25">
      <c r="A69" t="s">
        <v>49</v>
      </c>
      <c r="B69" t="s">
        <v>50</v>
      </c>
      <c r="C69" t="s">
        <v>51</v>
      </c>
      <c r="D69" t="s">
        <v>52</v>
      </c>
      <c r="F69" s="4">
        <v>25739.84</v>
      </c>
      <c r="G69" s="4">
        <v>25739.84</v>
      </c>
      <c r="H69" s="4">
        <v>0</v>
      </c>
    </row>
    <row r="70" spans="1:8" x14ac:dyDescent="0.25">
      <c r="A70" t="s">
        <v>33</v>
      </c>
      <c r="B70" t="s">
        <v>34</v>
      </c>
      <c r="C70" t="s">
        <v>35</v>
      </c>
      <c r="D70" t="s">
        <v>15</v>
      </c>
      <c r="F70" s="4">
        <v>900.01</v>
      </c>
      <c r="G70" s="4">
        <v>900.01</v>
      </c>
      <c r="H70" s="4">
        <v>0</v>
      </c>
    </row>
    <row r="71" spans="1:8" x14ac:dyDescent="0.25">
      <c r="A71" t="s">
        <v>33</v>
      </c>
      <c r="B71" t="s">
        <v>36</v>
      </c>
      <c r="C71" t="s">
        <v>35</v>
      </c>
      <c r="D71" t="s">
        <v>15</v>
      </c>
      <c r="F71" s="4">
        <v>300</v>
      </c>
      <c r="G71" s="4">
        <v>300</v>
      </c>
      <c r="H71" s="4">
        <v>0</v>
      </c>
    </row>
    <row r="72" spans="1:8" x14ac:dyDescent="0.25">
      <c r="A72" t="s">
        <v>37</v>
      </c>
      <c r="B72" t="s">
        <v>38</v>
      </c>
      <c r="C72" t="s">
        <v>39</v>
      </c>
      <c r="D72" t="s">
        <v>15</v>
      </c>
      <c r="F72" s="4">
        <v>1858.3</v>
      </c>
      <c r="G72" s="4">
        <v>1858.3</v>
      </c>
      <c r="H72" s="4">
        <v>0</v>
      </c>
    </row>
    <row r="73" spans="1:8" x14ac:dyDescent="0.25">
      <c r="A73" t="s">
        <v>37</v>
      </c>
      <c r="B73" t="s">
        <v>40</v>
      </c>
      <c r="C73" t="s">
        <v>41</v>
      </c>
      <c r="D73" t="s">
        <v>15</v>
      </c>
      <c r="F73" s="4">
        <v>10656.97</v>
      </c>
      <c r="G73" s="4">
        <v>10656.97</v>
      </c>
      <c r="H73" s="4">
        <v>0</v>
      </c>
    </row>
    <row r="74" spans="1:8" x14ac:dyDescent="0.25">
      <c r="A74" t="s">
        <v>37</v>
      </c>
      <c r="B74" t="s">
        <v>42</v>
      </c>
      <c r="C74" t="s">
        <v>43</v>
      </c>
      <c r="D74" t="s">
        <v>15</v>
      </c>
      <c r="F74" s="4">
        <v>1197</v>
      </c>
      <c r="G74" s="4">
        <v>1197</v>
      </c>
      <c r="H74" s="4">
        <v>0</v>
      </c>
    </row>
    <row r="75" spans="1:8" x14ac:dyDescent="0.25">
      <c r="A75" t="s">
        <v>44</v>
      </c>
      <c r="B75" t="s">
        <v>45</v>
      </c>
      <c r="C75" t="s">
        <v>46</v>
      </c>
      <c r="D75" t="s">
        <v>15</v>
      </c>
      <c r="F75" s="4">
        <v>1078</v>
      </c>
      <c r="G75" s="4">
        <v>1078</v>
      </c>
      <c r="H75" s="4">
        <v>0</v>
      </c>
    </row>
    <row r="76" spans="1:8" x14ac:dyDescent="0.25">
      <c r="A76" t="s">
        <v>44</v>
      </c>
      <c r="B76" t="s">
        <v>47</v>
      </c>
      <c r="C76" t="s">
        <v>48</v>
      </c>
      <c r="D76" t="s">
        <v>15</v>
      </c>
      <c r="F76" s="4">
        <v>199.34</v>
      </c>
      <c r="G76" s="4">
        <v>398.68</v>
      </c>
      <c r="H76" s="4">
        <v>0</v>
      </c>
    </row>
  </sheetData>
  <sortState xmlns:xlrd2="http://schemas.microsoft.com/office/spreadsheetml/2017/richdata2" ref="A10:H76">
    <sortCondition ref="A10:A76"/>
  </sortState>
  <conditionalFormatting sqref="E39:E42 E11:E22">
    <cfRule type="cellIs" dxfId="0" priority="1" operator="equal">
      <formula>"(vide)"</formula>
    </cfRule>
  </conditionalFormatting>
  <pageMargins left="0.70866141732283472" right="0.70866141732283472" top="0.74803149606299213" bottom="0.74803149606299213" header="0.31496062992125984" footer="0.31496062992125984"/>
  <pageSetup paperSize="9" scale="94" orientation="portrait" r:id="rId1"/>
  <rowBreaks count="9" manualBreakCount="9">
    <brk id="9" max="16383" man="1"/>
    <brk id="10" max="16383" man="1"/>
    <brk id="11" max="16383" man="1"/>
    <brk id="65" max="16383" man="1"/>
    <brk id="66" max="16383" man="1"/>
    <brk id="68" max="16383" man="1"/>
    <brk id="69" max="16383" man="1"/>
    <brk id="71" max="16383" man="1"/>
    <brk id="7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Feuil1!Impression_des_titres</vt:lpstr>
      <vt:lpstr>Feuil1!Zone_d_impression</vt:lpstr>
    </vt:vector>
  </TitlesOfParts>
  <Company>CH-Saintonge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cloan cloan</cp:lastModifiedBy>
  <cp:lastPrinted>2026-02-13T15:38:17Z</cp:lastPrinted>
  <dcterms:created xsi:type="dcterms:W3CDTF">2026-02-05T08:39:00Z</dcterms:created>
  <dcterms:modified xsi:type="dcterms:W3CDTF">2026-02-13T15:38:55Z</dcterms:modified>
</cp:coreProperties>
</file>