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érome\Desktop\CDAF\S9 - Tableau de bord\"/>
    </mc:Choice>
  </mc:AlternateContent>
  <bookViews>
    <workbookView xWindow="0" yWindow="0" windowWidth="20490" windowHeight="775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<sst xmlns="http://schemas.openxmlformats.org/spreadsheetml/2006/main" count="22" uniqueCount="22">
  <si>
    <t>Noms</t>
  </si>
  <si>
    <t>Montant</t>
  </si>
  <si>
    <t>Nombre</t>
  </si>
  <si>
    <t>B</t>
  </si>
  <si>
    <t>C</t>
  </si>
  <si>
    <t>D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</si>
  <si>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</si>
  <si>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</si>
  <si>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</si>
  <si>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</si>
  <si>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</si>
  <si>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</si>
  <si>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</si>
  <si>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</si>
  <si>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</si>
  <si>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</si>
  <si>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</si>
  <si>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</si>
  <si>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</si>
  <si>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M</t>
  </si>
  <si>
    <t>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</si>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</sst>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3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3">
    <dxf>
      <numFmt numFmtId="3" formatCode="#,##0"/>
    </dxf>
    <dxf>
      <numFmt numFmtId="3" formatCode="#,##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ubbleChart>
        <c:varyColors val="1"/>
        <c:ser>
          <c:idx val="0"/>
          <c:order val="0"/>
          <c:invertIfNegative val="0"/>
          <c:dPt>
            <c:idx val="0"/>
            <c:invertIfNegative val="0"/>
            <c:bubble3D val="1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"/>
            <c:invertIfNegative val="0"/>
            <c:bubble3D val="1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"/>
            <c:invertIfNegative val="0"/>
            <c:bubble3D val="1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3"/>
            <c:invertIfNegative val="0"/>
            <c:bubble3D val="1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4"/>
            <c:invertIfNegative val="0"/>
            <c:bubble3D val="1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5"/>
            <c:invertIfNegative val="0"/>
            <c:bubble3D val="1"/>
            <c:spPr>
              <a:gradFill rotWithShape="1">
                <a:gsLst>
                  <a:gs pos="0">
                    <a:schemeClr val="accent6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6"/>
            <c:invertIfNegative val="0"/>
            <c:bubble3D val="1"/>
            <c:spPr>
              <a:gradFill rotWithShape="1">
                <a:gsLst>
                  <a:gs pos="0">
                    <a:schemeClr val="accent1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7"/>
            <c:invertIfNegative val="0"/>
            <c:bubble3D val="1"/>
            <c:spPr>
              <a:gradFill rotWithShape="1">
                <a:gsLst>
                  <a:gs pos="0">
                    <a:schemeClr val="accent2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8"/>
            <c:invertIfNegative val="0"/>
            <c:bubble3D val="1"/>
            <c:spPr>
              <a:gradFill rotWithShape="1">
                <a:gsLst>
                  <a:gs pos="0">
                    <a:schemeClr val="accent3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9"/>
            <c:invertIfNegative val="0"/>
            <c:bubble3D val="1"/>
            <c:spPr>
              <a:gradFill rotWithShape="1">
                <a:gsLst>
                  <a:gs pos="0">
                    <a:schemeClr val="accent4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0"/>
            <c:invertIfNegative val="0"/>
            <c:bubble3D val="1"/>
            <c:spPr>
              <a:gradFill rotWithShape="1">
                <a:gsLst>
                  <a:gs pos="0">
                    <a:schemeClr val="accent5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1"/>
            <c:invertIfNegative val="0"/>
            <c:bubble3D val="1"/>
            <c:spPr>
              <a:gradFill rotWithShape="1">
                <a:gsLst>
                  <a:gs pos="0">
                    <a:schemeClr val="accent6">
                      <a:lumMod val="6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6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6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2"/>
            <c:invertIfNegative val="0"/>
            <c:bubble3D val="1"/>
            <c:spPr>
              <a:gradFill rotWithShape="1">
                <a:gsLst>
                  <a:gs pos="0">
                    <a:schemeClr val="accent1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3"/>
            <c:invertIfNegative val="0"/>
            <c:bubble3D val="1"/>
            <c:spPr>
              <a:gradFill rotWithShape="1">
                <a:gsLst>
                  <a:gs pos="0">
                    <a:schemeClr val="accent2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4"/>
            <c:invertIfNegative val="0"/>
            <c:bubble3D val="1"/>
            <c:spPr>
              <a:gradFill rotWithShape="1">
                <a:gsLst>
                  <a:gs pos="0">
                    <a:schemeClr val="accent3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5"/>
            <c:invertIfNegative val="0"/>
            <c:bubble3D val="1"/>
            <c:spPr>
              <a:gradFill rotWithShape="1">
                <a:gsLst>
                  <a:gs pos="0">
                    <a:schemeClr val="accent4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6"/>
            <c:invertIfNegative val="0"/>
            <c:bubble3D val="1"/>
            <c:spPr>
              <a:gradFill rotWithShape="1">
                <a:gsLst>
                  <a:gs pos="0">
                    <a:schemeClr val="accent5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7"/>
            <c:invertIfNegative val="0"/>
            <c:bubble3D val="1"/>
            <c:spPr>
              <a:gradFill rotWithShape="1">
                <a:gsLst>
                  <a:gs pos="0">
                    <a:schemeClr val="accent6">
                      <a:lumMod val="80000"/>
                      <a:lumOff val="2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6">
                      <a:lumMod val="80000"/>
                      <a:lumOff val="2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6">
                      <a:lumMod val="80000"/>
                      <a:lumOff val="2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8"/>
            <c:invertIfNegative val="0"/>
            <c:bubble3D val="1"/>
            <c:spPr>
              <a:gradFill rotWithShape="1">
                <a:gsLst>
                  <a:gs pos="0">
                    <a:schemeClr val="accent1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19"/>
            <c:invertIfNegative val="0"/>
            <c:bubble3D val="1"/>
            <c:spPr>
              <a:gradFill rotWithShape="1">
                <a:gsLst>
                  <a:gs pos="0">
                    <a:schemeClr val="accent2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0"/>
            <c:invertIfNegative val="0"/>
            <c:bubble3D val="1"/>
            <c:spPr>
              <a:gradFill rotWithShape="1">
                <a:gsLst>
                  <a:gs pos="0">
                    <a:schemeClr val="accent3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1"/>
            <c:invertIfNegative val="0"/>
            <c:bubble3D val="1"/>
            <c:spPr>
              <a:gradFill rotWithShape="1">
                <a:gsLst>
                  <a:gs pos="0">
                    <a:schemeClr val="accent4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Pt>
            <c:idx val="22"/>
            <c:invertIfNegative val="0"/>
            <c:bubble3D val="1"/>
            <c:spPr>
              <a:gradFill rotWithShape="1">
                <a:gsLst>
                  <a:gs pos="0">
                    <a:schemeClr val="accent5">
                      <a:lumMod val="80000"/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lumMod val="80000"/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80000"/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</c:spPr>
          </c:dPt>
          <c:dLbls>
            <c:delete val="1"/>
          </c:dLbls>
          <c:xVal>
            <c:numRef>
              <c:f>Feuil1!$C$2:$C$24</c:f>
              <c:numCache>
                <c:formatCode>#,##0</c:formatCode>
                <c:ptCount val="23"/>
                <c:pt idx="0">
                  <c:v>4</c:v>
                </c:pt>
                <c:pt idx="1">
                  <c:v>7</c:v>
                </c:pt>
                <c:pt idx="2">
                  <c:v>11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4</c:v>
                </c:pt>
                <c:pt idx="7">
                  <c:v>10</c:v>
                </c:pt>
                <c:pt idx="8">
                  <c:v>1</c:v>
                </c:pt>
                <c:pt idx="9">
                  <c:v>16</c:v>
                </c:pt>
                <c:pt idx="10">
                  <c:v>2</c:v>
                </c:pt>
                <c:pt idx="11">
                  <c:v>1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xVal>
          <c:yVal>
            <c:numRef>
              <c:f>Feuil1!$B$2:$B$24</c:f>
              <c:numCache>
                <c:formatCode>#,##0</c:formatCode>
                <c:ptCount val="23"/>
                <c:pt idx="0">
                  <c:v>11132251.300000034</c:v>
                </c:pt>
                <c:pt idx="1">
                  <c:v>1855325.1299999997</c:v>
                </c:pt>
                <c:pt idx="2">
                  <c:v>1819021.7600000009</c:v>
                </c:pt>
                <c:pt idx="3">
                  <c:v>1744122.4800000191</c:v>
                </c:pt>
                <c:pt idx="4">
                  <c:v>1416514.4799999988</c:v>
                </c:pt>
                <c:pt idx="5">
                  <c:v>1321358.7200000156</c:v>
                </c:pt>
                <c:pt idx="6">
                  <c:v>1216138.2400000007</c:v>
                </c:pt>
                <c:pt idx="7">
                  <c:v>937322.96000000031</c:v>
                </c:pt>
                <c:pt idx="8">
                  <c:v>898816.87999999989</c:v>
                </c:pt>
                <c:pt idx="9">
                  <c:v>760559.25999999896</c:v>
                </c:pt>
                <c:pt idx="10">
                  <c:v>673892.8899999999</c:v>
                </c:pt>
                <c:pt idx="11">
                  <c:v>668827.82999999984</c:v>
                </c:pt>
                <c:pt idx="12">
                  <c:v>621802.08000000077</c:v>
                </c:pt>
                <c:pt idx="13">
                  <c:v>604267.6100000001</c:v>
                </c:pt>
                <c:pt idx="14">
                  <c:v>533855.47999999986</c:v>
                </c:pt>
                <c:pt idx="15">
                  <c:v>521182.12000000011</c:v>
                </c:pt>
                <c:pt idx="16">
                  <c:v>510225.76</c:v>
                </c:pt>
                <c:pt idx="17">
                  <c:v>460368.22000000015</c:v>
                </c:pt>
                <c:pt idx="18">
                  <c:v>452437.36000000004</c:v>
                </c:pt>
              </c:numCache>
            </c:numRef>
          </c:yVal>
          <c:bubbleSize>
            <c:numRef>
              <c:f>Feuil1!$C$2:$C$24</c:f>
              <c:numCache>
                <c:formatCode>#,##0</c:formatCode>
                <c:ptCount val="23"/>
                <c:pt idx="0">
                  <c:v>4</c:v>
                </c:pt>
                <c:pt idx="1">
                  <c:v>7</c:v>
                </c:pt>
                <c:pt idx="2">
                  <c:v>11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4</c:v>
                </c:pt>
                <c:pt idx="7">
                  <c:v>10</c:v>
                </c:pt>
                <c:pt idx="8">
                  <c:v>1</c:v>
                </c:pt>
                <c:pt idx="9">
                  <c:v>16</c:v>
                </c:pt>
                <c:pt idx="10">
                  <c:v>2</c:v>
                </c:pt>
                <c:pt idx="11">
                  <c:v>1</c:v>
                </c:pt>
                <c:pt idx="12">
                  <c:v>2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</c:numCache>
            </c:numRef>
          </c:bubbleSize>
          <c:bubble3D val="1"/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Feuil1!$B$1</c15:sqref>
                        </c15:formulaRef>
                      </c:ext>
                    </c:extLst>
                    <c:strCache>
                      <c:ptCount val="1"/>
                      <c:pt idx="0">
                        <c:v>Montant</c:v>
                      </c:pt>
                    </c:strCache>
                  </c:strRef>
                </c15:tx>
              </c15:filteredSeriesTitle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bubbleScale val="100"/>
        <c:showNegBubbles val="0"/>
        <c:axId val="378317160"/>
        <c:axId val="378321472"/>
      </c:bubbleChart>
      <c:valAx>
        <c:axId val="378317160"/>
        <c:scaling>
          <c:orientation val="minMax"/>
          <c:max val="18"/>
          <c:min val="0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Nombre de filiales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321472"/>
        <c:crosses val="autoZero"/>
        <c:crossBetween val="midCat"/>
      </c:valAx>
      <c:valAx>
        <c:axId val="378321472"/>
        <c:scaling>
          <c:orientation val="minMax"/>
          <c:min val="-1000000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cap="all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Chiffre</a:t>
                </a:r>
                <a:r>
                  <a:rPr lang="fr-FR" baseline="0"/>
                  <a:t> d'Affaires</a:t>
                </a:r>
                <a:endParaRPr lang="fr-FR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cap="all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#,##0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lt1">
                <a:lumMod val="50000"/>
              </a:schemeClr>
            </a:solidFill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8317160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8">
  <cs:axisTitle>
    <cs:lnRef idx="0"/>
    <cs:fillRef idx="0"/>
    <cs:effectRef idx="0"/>
    <cs:fontRef idx="minor">
      <a:schemeClr val="lt1">
        <a:lumMod val="7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75000"/>
      </a:schemeClr>
    </cs:fontRef>
    <cs:spPr>
      <a:ln w="9525" cap="flat" cmpd="sng" algn="ctr">
        <a:solidFill>
          <a:schemeClr val="lt1">
            <a:lumMod val="50000"/>
          </a:schemeClr>
        </a:solidFill>
      </a:ln>
    </cs:spPr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0</xdr:row>
      <xdr:rowOff>100012</xdr:rowOff>
    </xdr:from>
    <xdr:to>
      <xdr:col>10</xdr:col>
      <xdr:colOff>676275</xdr:colOff>
      <xdr:row>14</xdr:row>
      <xdr:rowOff>176212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leau1" displayName="Tableau1" ref="A1:C20" totalsRowShown="0" headerRowDxfId="2">
  <tableColumns count="3">
    <tableColumn id="1" name="Noms"/>
    <tableColumn id="2" name="Montant" dataDxfId="1"/>
    <tableColumn id="3" name="Nombre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L19" sqref="L19"/>
    </sheetView>
  </sheetViews>
  <sheetFormatPr baseColWidth="10" defaultRowHeight="15" x14ac:dyDescent="0.25"/>
  <cols>
    <col min="1" max="1" width="8.28515625" customWidth="1"/>
    <col min="2" max="2" width="10.7109375" customWidth="1"/>
    <col min="3" max="3" width="10.42578125" customWidth="1"/>
  </cols>
  <sheetData>
    <row r="1" spans="1:14" x14ac:dyDescent="0.25">
      <c r="A1" s="2" t="s">
        <v>0</v>
      </c>
      <c r="B1" s="2" t="s">
        <v>1</v>
      </c>
      <c r="C1" s="2" t="s">
        <v>2</v>
      </c>
    </row>
    <row r="2" spans="1:14" x14ac:dyDescent="0.25">
      <c r="A2" t="s">
        <v>21</v>
      </c>
      <c r="B2" s="1">
        <v>11132251.300000034</v>
      </c>
      <c r="C2" s="1">
        <v>4</v>
      </c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t="s">
        <v>3</v>
      </c>
      <c r="B3" s="1">
        <v>1855325.1299999997</v>
      </c>
      <c r="C3" s="1">
        <v>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t="s">
        <v>4</v>
      </c>
      <c r="B4" s="1">
        <v>1819021.7600000009</v>
      </c>
      <c r="C4" s="1">
        <v>11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t="s">
        <v>5</v>
      </c>
      <c r="B5" s="1">
        <v>1744122.4800000191</v>
      </c>
      <c r="C5" s="1">
        <v>1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t="s">
        <v>20</v>
      </c>
      <c r="B6" s="1">
        <v>1416514.4799999988</v>
      </c>
      <c r="C6" s="1">
        <v>2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t="s">
        <v>6</v>
      </c>
      <c r="B7" s="1">
        <v>1321358.7200000156</v>
      </c>
      <c r="C7" s="1">
        <v>2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t="s">
        <v>7</v>
      </c>
      <c r="B8" s="1">
        <v>1216138.2400000007</v>
      </c>
      <c r="C8" s="1">
        <v>4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t="s">
        <v>8</v>
      </c>
      <c r="B9" s="1">
        <v>937322.96000000031</v>
      </c>
      <c r="C9" s="1">
        <v>10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t="s">
        <v>9</v>
      </c>
      <c r="B10" s="1">
        <v>898816.87999999989</v>
      </c>
      <c r="C10" s="1">
        <v>1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t="s">
        <v>10</v>
      </c>
      <c r="B11" s="1">
        <v>760559.25999999896</v>
      </c>
      <c r="C11" s="1">
        <v>16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t="s">
        <v>11</v>
      </c>
      <c r="B12" s="1">
        <v>673892.8899999999</v>
      </c>
      <c r="C12" s="1">
        <v>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t="s">
        <v>12</v>
      </c>
      <c r="B13" s="1">
        <v>668827.82999999984</v>
      </c>
      <c r="C13" s="1">
        <v>1</v>
      </c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t="s">
        <v>19</v>
      </c>
      <c r="B14" s="1">
        <v>621802.08000000077</v>
      </c>
      <c r="C14" s="1">
        <v>2</v>
      </c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t="s">
        <v>13</v>
      </c>
      <c r="B15" s="1">
        <v>604267.6100000001</v>
      </c>
      <c r="C15" s="1">
        <v>1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t="s">
        <v>14</v>
      </c>
      <c r="B16" s="1">
        <v>533855.47999999986</v>
      </c>
      <c r="C16" s="1">
        <v>1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3" x14ac:dyDescent="0.25">
      <c r="A17" t="s">
        <v>15</v>
      </c>
      <c r="B17" s="1">
        <v>521182.12000000011</v>
      </c>
      <c r="C17" s="1">
        <v>1</v>
      </c>
    </row>
    <row r="18" spans="1:3" x14ac:dyDescent="0.25">
      <c r="A18" t="s">
        <v>16</v>
      </c>
      <c r="B18" s="1">
        <v>510225.76</v>
      </c>
      <c r="C18" s="1">
        <v>1</v>
      </c>
    </row>
    <row r="19" spans="1:3" x14ac:dyDescent="0.25">
      <c r="A19" t="s">
        <v>17</v>
      </c>
      <c r="B19" s="1">
        <v>460368.22000000015</v>
      </c>
      <c r="C19" s="1">
        <v>1</v>
      </c>
    </row>
    <row r="20" spans="1:3" x14ac:dyDescent="0.25">
      <c r="A20" t="s">
        <v>18</v>
      </c>
      <c r="B20" s="1">
        <v>452437.36000000004</v>
      </c>
      <c r="C20" s="1"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</dc:creator>
  <cp:lastModifiedBy>Jérome</cp:lastModifiedBy>
  <dcterms:created xsi:type="dcterms:W3CDTF">2018-02-11T13:08:42Z</dcterms:created>
  <dcterms:modified xsi:type="dcterms:W3CDTF">2018-02-11T20:14:16Z</dcterms:modified>
</cp:coreProperties>
</file>