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697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Q4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/>
    <xf numFmtId="14" fontId="0" fillId="0" borderId="0" xfId="0" applyNumberFormat="1"/>
    <xf numFmtId="2" fontId="0" fillId="2" borderId="0" xfId="0" applyNumberFormat="1" applyFill="1"/>
    <xf numFmtId="2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4"/>
  <sheetViews>
    <sheetView tabSelected="1" workbookViewId="0">
      <selection activeCell="E12" sqref="E12"/>
    </sheetView>
  </sheetViews>
  <sheetFormatPr defaultRowHeight="15" x14ac:dyDescent="0.25"/>
  <cols>
    <col min="1" max="1" width="9.28515625" bestFit="1" customWidth="1"/>
    <col min="2" max="4" width="9.7109375" bestFit="1" customWidth="1"/>
    <col min="5" max="13" width="9.28515625" bestFit="1" customWidth="1"/>
    <col min="14" max="16" width="9.7109375" bestFit="1" customWidth="1"/>
  </cols>
  <sheetData>
    <row r="3" spans="1:17" x14ac:dyDescent="0.25">
      <c r="A3" s="2">
        <v>41518</v>
      </c>
      <c r="B3" s="2">
        <v>41548</v>
      </c>
      <c r="C3" s="2">
        <v>41579</v>
      </c>
      <c r="D3" s="2">
        <v>41609</v>
      </c>
      <c r="E3" s="2">
        <v>41640</v>
      </c>
      <c r="F3" s="2">
        <v>41671</v>
      </c>
      <c r="G3" s="2">
        <v>41699</v>
      </c>
      <c r="H3" s="2">
        <v>41730</v>
      </c>
      <c r="I3" s="2">
        <v>41760</v>
      </c>
      <c r="J3" s="2">
        <v>41791</v>
      </c>
      <c r="K3" s="2">
        <v>41821</v>
      </c>
      <c r="L3" s="2">
        <v>41852</v>
      </c>
      <c r="M3" s="2">
        <v>41883</v>
      </c>
      <c r="N3" s="2">
        <v>41913</v>
      </c>
      <c r="O3" s="2">
        <v>41944</v>
      </c>
      <c r="P3" s="2">
        <v>41974</v>
      </c>
    </row>
    <row r="4" spans="1:17" x14ac:dyDescent="0.25">
      <c r="A4" s="1">
        <v>296.88788844153402</v>
      </c>
      <c r="B4" s="1">
        <v>301.40135641654712</v>
      </c>
      <c r="C4" s="4">
        <v>293.67971891810777</v>
      </c>
      <c r="D4" s="1">
        <v>292.55215451719829</v>
      </c>
      <c r="E4" s="1">
        <v>290.67992186640367</v>
      </c>
      <c r="F4" s="3">
        <v>300.72240221827678</v>
      </c>
      <c r="G4" s="3">
        <v>326.50050144665471</v>
      </c>
      <c r="H4" s="1">
        <v>290.80365357200975</v>
      </c>
      <c r="I4" s="1">
        <v>285.93673228842397</v>
      </c>
      <c r="J4" s="1">
        <v>290.69656435323299</v>
      </c>
      <c r="K4" s="1">
        <v>287.60117629114171</v>
      </c>
      <c r="L4" s="1">
        <v>286.56094986381879</v>
      </c>
      <c r="M4" s="1">
        <v>285.03364622295408</v>
      </c>
      <c r="N4" s="1">
        <v>290.42561119371612</v>
      </c>
      <c r="O4" s="1">
        <v>284.20171086578802</v>
      </c>
      <c r="P4" s="1">
        <v>280.53866624713766</v>
      </c>
      <c r="Q4" s="1">
        <f>AVERAGE(A4:P4)</f>
        <v>292.76391592018405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 User</dc:creator>
  <cp:lastModifiedBy>GE User</cp:lastModifiedBy>
  <dcterms:created xsi:type="dcterms:W3CDTF">2015-03-16T10:05:15Z</dcterms:created>
  <dcterms:modified xsi:type="dcterms:W3CDTF">2015-03-16T10:06:44Z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