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0" windowWidth="26220" windowHeight="115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17" i="1"/>
  <c r="G17"/>
  <c r="F17"/>
  <c r="E17"/>
  <c r="D17"/>
  <c r="H14"/>
  <c r="G14"/>
  <c r="F14"/>
  <c r="E14"/>
  <c r="D14"/>
  <c r="H11"/>
  <c r="H18" s="1"/>
  <c r="G11"/>
  <c r="G18" s="1"/>
  <c r="F11"/>
  <c r="F18" s="1"/>
  <c r="E11"/>
  <c r="E18" s="1"/>
  <c r="D11"/>
  <c r="D18" s="1"/>
</calcChain>
</file>

<file path=xl/sharedStrings.xml><?xml version="1.0" encoding="utf-8"?>
<sst xmlns="http://schemas.openxmlformats.org/spreadsheetml/2006/main" count="21" uniqueCount="15">
  <si>
    <t>Semaine 3</t>
  </si>
  <si>
    <t>Lundi</t>
  </si>
  <si>
    <t>Mardi</t>
  </si>
  <si>
    <t>Mercredi</t>
  </si>
  <si>
    <t>Jeudi</t>
  </si>
  <si>
    <t>Vendredi</t>
  </si>
  <si>
    <t>Période 1</t>
  </si>
  <si>
    <t>Heure entrée</t>
  </si>
  <si>
    <t>Heure sortie</t>
  </si>
  <si>
    <t>Sous-total</t>
  </si>
  <si>
    <t>Période 2</t>
  </si>
  <si>
    <t>Période 3</t>
  </si>
  <si>
    <t>Totaux</t>
  </si>
  <si>
    <t>Heures</t>
  </si>
  <si>
    <t>Indemnités</t>
  </si>
</sst>
</file>

<file path=xl/styles.xml><?xml version="1.0" encoding="utf-8"?>
<styleSheet xmlns="http://schemas.openxmlformats.org/spreadsheetml/2006/main">
  <numFmts count="1">
    <numFmt numFmtId="164" formatCode="h:mm;@"/>
  </numFmts>
  <fonts count="5">
    <font>
      <sz val="14"/>
      <color theme="1"/>
      <name val="Calibri"/>
      <family val="2"/>
      <scheme val="minor"/>
    </font>
    <font>
      <sz val="14"/>
      <color rgb="FFFF0000"/>
      <name val="Times New Roman"/>
      <family val="1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b/>
      <i/>
      <sz val="14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20" fontId="0" fillId="0" borderId="0" xfId="0" applyNumberFormat="1"/>
    <xf numFmtId="0" fontId="1" fillId="0" borderId="1" xfId="0" applyFont="1" applyBorder="1"/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20" fontId="2" fillId="0" borderId="6" xfId="0" applyNumberFormat="1" applyFont="1" applyBorder="1" applyAlignment="1">
      <alignment horizontal="center"/>
    </xf>
    <xf numFmtId="20" fontId="2" fillId="0" borderId="7" xfId="0" applyNumberFormat="1" applyFont="1" applyBorder="1" applyAlignment="1">
      <alignment horizontal="center"/>
    </xf>
    <xf numFmtId="20" fontId="2" fillId="0" borderId="8" xfId="0" applyNumberFormat="1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20" fontId="2" fillId="0" borderId="11" xfId="0" applyNumberFormat="1" applyFont="1" applyBorder="1" applyAlignment="1">
      <alignment horizontal="center"/>
    </xf>
    <xf numFmtId="20" fontId="2" fillId="0" borderId="12" xfId="0" applyNumberFormat="1" applyFont="1" applyBorder="1" applyAlignment="1">
      <alignment horizontal="center"/>
    </xf>
    <xf numFmtId="20" fontId="2" fillId="0" borderId="13" xfId="0" applyNumberFormat="1" applyFont="1" applyBorder="1" applyAlignment="1">
      <alignment horizontal="center"/>
    </xf>
    <xf numFmtId="0" fontId="2" fillId="0" borderId="14" xfId="0" applyFont="1" applyBorder="1"/>
    <xf numFmtId="0" fontId="3" fillId="2" borderId="15" xfId="0" applyFont="1" applyFill="1" applyBorder="1"/>
    <xf numFmtId="164" fontId="3" fillId="2" borderId="16" xfId="0" applyNumberFormat="1" applyFont="1" applyFill="1" applyBorder="1" applyAlignment="1">
      <alignment horizontal="center"/>
    </xf>
    <xf numFmtId="20" fontId="3" fillId="2" borderId="17" xfId="0" applyNumberFormat="1" applyFont="1" applyFill="1" applyBorder="1" applyAlignment="1">
      <alignment horizontal="center"/>
    </xf>
    <xf numFmtId="20" fontId="3" fillId="2" borderId="18" xfId="0" applyNumberFormat="1" applyFont="1" applyFill="1" applyBorder="1" applyAlignment="1">
      <alignment horizontal="center"/>
    </xf>
    <xf numFmtId="20" fontId="3" fillId="2" borderId="16" xfId="0" applyNumberFormat="1" applyFont="1" applyFill="1" applyBorder="1" applyAlignment="1">
      <alignment horizontal="center"/>
    </xf>
    <xf numFmtId="20" fontId="3" fillId="2" borderId="19" xfId="0" applyNumberFormat="1" applyFont="1" applyFill="1" applyBorder="1" applyAlignment="1">
      <alignment horizontal="center"/>
    </xf>
    <xf numFmtId="20" fontId="2" fillId="0" borderId="20" xfId="0" applyNumberFormat="1" applyFont="1" applyBorder="1" applyAlignment="1">
      <alignment horizontal="center"/>
    </xf>
    <xf numFmtId="20" fontId="2" fillId="0" borderId="21" xfId="0" applyNumberFormat="1" applyFont="1" applyBorder="1" applyAlignment="1">
      <alignment horizontal="center"/>
    </xf>
    <xf numFmtId="0" fontId="2" fillId="2" borderId="9" xfId="0" applyFont="1" applyFill="1" applyBorder="1"/>
    <xf numFmtId="0" fontId="4" fillId="2" borderId="5" xfId="0" applyFont="1" applyFill="1" applyBorder="1"/>
    <xf numFmtId="20" fontId="4" fillId="2" borderId="6" xfId="0" applyNumberFormat="1" applyFont="1" applyFill="1" applyBorder="1" applyAlignment="1">
      <alignment horizontal="center"/>
    </xf>
    <xf numFmtId="20" fontId="4" fillId="2" borderId="7" xfId="0" applyNumberFormat="1" applyFont="1" applyFill="1" applyBorder="1" applyAlignment="1">
      <alignment horizontal="center"/>
    </xf>
    <xf numFmtId="20" fontId="4" fillId="2" borderId="8" xfId="0" applyNumberFormat="1" applyFont="1" applyFill="1" applyBorder="1" applyAlignment="1">
      <alignment horizontal="center"/>
    </xf>
    <xf numFmtId="0" fontId="2" fillId="2" borderId="15" xfId="0" applyFont="1" applyFill="1" applyBorder="1"/>
    <xf numFmtId="2" fontId="2" fillId="2" borderId="22" xfId="0" applyNumberFormat="1" applyFont="1" applyFill="1" applyBorder="1" applyAlignment="1">
      <alignment horizontal="center"/>
    </xf>
    <xf numFmtId="2" fontId="2" fillId="2" borderId="2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7:I19"/>
  <sheetViews>
    <sheetView tabSelected="1" workbookViewId="0">
      <selection activeCell="G24" sqref="G24"/>
    </sheetView>
  </sheetViews>
  <sheetFormatPr baseColWidth="10" defaultRowHeight="18.75"/>
  <cols>
    <col min="2" max="8" width="15.69921875" customWidth="1"/>
  </cols>
  <sheetData>
    <row r="7" spans="2:9" ht="19.5" thickBot="1"/>
    <row r="8" spans="2:9" ht="19.5" thickBot="1">
      <c r="B8" s="2" t="s">
        <v>0</v>
      </c>
      <c r="C8" s="3"/>
      <c r="D8" s="4" t="s">
        <v>1</v>
      </c>
      <c r="E8" s="4" t="s">
        <v>2</v>
      </c>
      <c r="F8" s="4" t="s">
        <v>3</v>
      </c>
      <c r="G8" s="4" t="s">
        <v>4</v>
      </c>
      <c r="H8" s="5" t="s">
        <v>5</v>
      </c>
    </row>
    <row r="9" spans="2:9">
      <c r="B9" s="6" t="s">
        <v>6</v>
      </c>
      <c r="C9" s="7" t="s">
        <v>7</v>
      </c>
      <c r="D9" s="8">
        <v>0.875</v>
      </c>
      <c r="E9" s="9">
        <v>0.86805555555555547</v>
      </c>
      <c r="F9" s="9"/>
      <c r="G9" s="9"/>
      <c r="H9" s="10"/>
    </row>
    <row r="10" spans="2:9">
      <c r="B10" s="11"/>
      <c r="C10" s="12" t="s">
        <v>8</v>
      </c>
      <c r="D10" s="13">
        <v>2.0833333333333332E-2</v>
      </c>
      <c r="E10" s="14">
        <v>2.0833333333333332E-2</v>
      </c>
      <c r="F10" s="14"/>
      <c r="G10" s="14"/>
      <c r="H10" s="15"/>
    </row>
    <row r="11" spans="2:9" ht="19.5" thickBot="1">
      <c r="B11" s="16"/>
      <c r="C11" s="17" t="s">
        <v>9</v>
      </c>
      <c r="D11" s="18">
        <f>SUM(D10-D9)</f>
        <v>-0.85416666666666663</v>
      </c>
      <c r="E11" s="19">
        <f>SUM(E10-E9)</f>
        <v>-0.8472222222222221</v>
      </c>
      <c r="F11" s="20">
        <f>SUM(F10-F9)</f>
        <v>0</v>
      </c>
      <c r="G11" s="21">
        <f>SUM(G10-G9)</f>
        <v>0</v>
      </c>
      <c r="H11" s="22">
        <f>SUM(H10-H9)</f>
        <v>0</v>
      </c>
    </row>
    <row r="12" spans="2:9">
      <c r="B12" s="6" t="s">
        <v>10</v>
      </c>
      <c r="C12" s="7" t="s">
        <v>7</v>
      </c>
      <c r="D12" s="8">
        <v>4.1666666666666664E-2</v>
      </c>
      <c r="E12" s="9">
        <v>4.1666666666666664E-2</v>
      </c>
      <c r="F12" s="9"/>
      <c r="G12" s="9"/>
      <c r="H12" s="23"/>
      <c r="I12" s="1"/>
    </row>
    <row r="13" spans="2:9">
      <c r="B13" s="11"/>
      <c r="C13" s="12" t="s">
        <v>8</v>
      </c>
      <c r="D13" s="13">
        <v>0.1875</v>
      </c>
      <c r="E13" s="14">
        <v>0.1875</v>
      </c>
      <c r="F13" s="14"/>
      <c r="G13" s="14"/>
      <c r="H13" s="24"/>
    </row>
    <row r="14" spans="2:9" ht="19.5" thickBot="1">
      <c r="B14" s="16"/>
      <c r="C14" s="17" t="s">
        <v>9</v>
      </c>
      <c r="D14" s="21">
        <f>SUM(D13-D12)</f>
        <v>0.14583333333333334</v>
      </c>
      <c r="E14" s="21">
        <f>SUM(E13-E12)</f>
        <v>0.14583333333333334</v>
      </c>
      <c r="F14" s="21">
        <f>SUM(F13-F12)</f>
        <v>0</v>
      </c>
      <c r="G14" s="21">
        <f>SUM(G13-G12)</f>
        <v>0</v>
      </c>
      <c r="H14" s="22">
        <f>SUM(H13-H12)</f>
        <v>0</v>
      </c>
    </row>
    <row r="15" spans="2:9">
      <c r="B15" s="6" t="s">
        <v>11</v>
      </c>
      <c r="C15" s="7" t="s">
        <v>7</v>
      </c>
      <c r="D15" s="10"/>
      <c r="E15" s="10"/>
      <c r="F15" s="9"/>
      <c r="G15" s="10"/>
      <c r="H15" s="10"/>
    </row>
    <row r="16" spans="2:9">
      <c r="B16" s="11"/>
      <c r="C16" s="12" t="s">
        <v>8</v>
      </c>
      <c r="D16" s="15"/>
      <c r="E16" s="15"/>
      <c r="F16" s="14"/>
      <c r="G16" s="15"/>
      <c r="H16" s="15"/>
    </row>
    <row r="17" spans="2:8" ht="19.5" thickBot="1">
      <c r="B17" s="16"/>
      <c r="C17" s="17" t="s">
        <v>9</v>
      </c>
      <c r="D17" s="21">
        <f>SUM(D16-D15)</f>
        <v>0</v>
      </c>
      <c r="E17" s="21">
        <f>SUM(E16-E15)</f>
        <v>0</v>
      </c>
      <c r="F17" s="21">
        <f>SUM(F16-F15)</f>
        <v>0</v>
      </c>
      <c r="G17" s="21">
        <f>SUM(G16-G15)</f>
        <v>0</v>
      </c>
      <c r="H17" s="22">
        <f>SUM(H16-H15)</f>
        <v>0</v>
      </c>
    </row>
    <row r="18" spans="2:8" ht="19.5">
      <c r="B18" s="25" t="s">
        <v>12</v>
      </c>
      <c r="C18" s="26" t="s">
        <v>13</v>
      </c>
      <c r="D18" s="27">
        <f>SUM(D11,D14,D17)</f>
        <v>-0.70833333333333326</v>
      </c>
      <c r="E18" s="28">
        <f>SUM(E11,E14,E17)</f>
        <v>-0.70138888888888873</v>
      </c>
      <c r="F18" s="28">
        <f>SUM(F11,F14,F17)</f>
        <v>0</v>
      </c>
      <c r="G18" s="28">
        <f>SUM(G11,G14,G17)</f>
        <v>0</v>
      </c>
      <c r="H18" s="29">
        <f>SUM(H11,H14,H17)</f>
        <v>0</v>
      </c>
    </row>
    <row r="19" spans="2:8" ht="19.5" thickBot="1">
      <c r="B19" s="16"/>
      <c r="C19" s="30" t="s">
        <v>14</v>
      </c>
      <c r="D19" s="31"/>
      <c r="E19" s="31"/>
      <c r="F19" s="32"/>
      <c r="G19" s="31"/>
      <c r="H19" s="3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2017-06-22T15:57:57Z</dcterms:created>
  <dcterms:modified xsi:type="dcterms:W3CDTF">2017-06-22T16:32:30Z</dcterms:modified>
</cp:coreProperties>
</file>