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5" windowWidth="19995" windowHeight="819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S2" i="1"/>
</calcChain>
</file>

<file path=xl/sharedStrings.xml><?xml version="1.0" encoding="utf-8"?>
<sst xmlns="http://schemas.openxmlformats.org/spreadsheetml/2006/main" count="22" uniqueCount="22">
  <si>
    <t>Contenu</t>
  </si>
  <si>
    <t>Longueur</t>
  </si>
  <si>
    <t>Type de câble</t>
  </si>
  <si>
    <t>Ame</t>
  </si>
  <si>
    <t>Nb Phase</t>
  </si>
  <si>
    <t>Section Phase</t>
  </si>
  <si>
    <t>Nb Neutre</t>
  </si>
  <si>
    <t>Section Neutre</t>
  </si>
  <si>
    <t>Nb PE</t>
  </si>
  <si>
    <t>Section PE</t>
  </si>
  <si>
    <t>Bloc de coupure</t>
  </si>
  <si>
    <t>Bloc déclencheur</t>
  </si>
  <si>
    <t>Calibre</t>
  </si>
  <si>
    <t>IrTh / IN</t>
  </si>
  <si>
    <t>IrMg / IN</t>
  </si>
  <si>
    <t>IB</t>
  </si>
  <si>
    <t>dU Total</t>
  </si>
  <si>
    <t>Câble</t>
  </si>
  <si>
    <t>3P+N+PE</t>
  </si>
  <si>
    <t>U1000R2V</t>
  </si>
  <si>
    <t>Cu</t>
  </si>
  <si>
    <t>NG125L</t>
  </si>
</sst>
</file>

<file path=xl/styles.xml><?xml version="1.0" encoding="utf-8"?>
<styleSheet xmlns="http://schemas.openxmlformats.org/spreadsheetml/2006/main">
  <fonts count="2">
    <font>
      <sz val="10"/>
      <name val="Arial"/>
    </font>
    <font>
      <sz val="10"/>
      <color indexed="9"/>
      <name val="Arial"/>
    </font>
  </fonts>
  <fills count="3">
    <fill>
      <patternFill patternType="none"/>
    </fill>
    <fill>
      <patternFill patternType="gray125"/>
    </fill>
    <fill>
      <patternFill patternType="solid">
        <fgColor indexed="48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1" xfId="0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S2"/>
  <sheetViews>
    <sheetView tabSelected="1" topLeftCell="J1" workbookViewId="0">
      <selection activeCell="L12" sqref="L12"/>
    </sheetView>
  </sheetViews>
  <sheetFormatPr baseColWidth="10" defaultRowHeight="12.75"/>
  <cols>
    <col min="18" max="18" width="2.28515625" customWidth="1"/>
  </cols>
  <sheetData>
    <row r="1" spans="1:19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/>
      <c r="S1" s="1" t="s">
        <v>17</v>
      </c>
    </row>
    <row r="2" spans="1:19">
      <c r="A2" s="2" t="s">
        <v>18</v>
      </c>
      <c r="B2" s="2">
        <v>0</v>
      </c>
      <c r="C2" s="2" t="s">
        <v>19</v>
      </c>
      <c r="D2" s="2" t="s">
        <v>20</v>
      </c>
      <c r="E2" s="2">
        <v>1</v>
      </c>
      <c r="F2" s="2">
        <v>2.5</v>
      </c>
      <c r="G2" s="2">
        <v>1</v>
      </c>
      <c r="H2" s="2">
        <v>2.5</v>
      </c>
      <c r="I2" s="2">
        <v>1</v>
      </c>
      <c r="J2" s="2">
        <v>2.5</v>
      </c>
      <c r="K2" s="2" t="s">
        <v>21</v>
      </c>
      <c r="L2" s="2"/>
      <c r="M2" s="2">
        <v>10</v>
      </c>
      <c r="N2" s="2">
        <v>10</v>
      </c>
      <c r="O2" s="2">
        <v>96</v>
      </c>
      <c r="P2" s="2">
        <v>10</v>
      </c>
      <c r="Q2" s="2">
        <v>0.36</v>
      </c>
      <c r="R2" s="2"/>
      <c r="S2" s="2" t="str">
        <f>IF(AND(COUNTIF(A2,"*3P+N+PE*"),COUNTIF(F2,"*2,5*"),COUNTIF(J2,"*2,5*")),"5G2,5","")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GDF SUEZ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GDF SUEZ</dc:creator>
  <cp:lastModifiedBy>GDF SUEZ</cp:lastModifiedBy>
  <dcterms:created xsi:type="dcterms:W3CDTF">2013-04-27T14:39:08Z</dcterms:created>
  <dcterms:modified xsi:type="dcterms:W3CDTF">2013-04-27T14:39:28Z</dcterms:modified>
</cp:coreProperties>
</file>