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.foenkinos\Downloads\"/>
    </mc:Choice>
  </mc:AlternateContent>
  <xr:revisionPtr revIDLastSave="0" documentId="13_ncr:1_{DA5CD58D-BB3E-40C3-8B59-8AE0A2EA1EA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definedNames>
    <definedName name="AUJOURDHUI">Feuil1!$A$1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" i="1" l="1"/>
  <c r="L24" i="1" s="1"/>
  <c r="G5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5" i="1"/>
  <c r="L26" i="1"/>
  <c r="L27" i="1"/>
  <c r="L28" i="1"/>
  <c r="L29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7" i="1"/>
  <c r="Q28" i="1"/>
  <c r="Q29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4" i="1"/>
  <c r="V25" i="1"/>
  <c r="V26" i="1"/>
  <c r="V27" i="1"/>
  <c r="V28" i="1"/>
  <c r="V29" i="1"/>
  <c r="AA5" i="1"/>
  <c r="AA6" i="1"/>
  <c r="AA7" i="1"/>
  <c r="AA8" i="1"/>
  <c r="AA9" i="1"/>
  <c r="AA10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F5" i="1"/>
  <c r="AF6" i="1"/>
  <c r="AF7" i="1"/>
  <c r="AF8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4" i="1"/>
  <c r="AA4" i="1"/>
  <c r="V4" i="1"/>
  <c r="Q4" i="1"/>
  <c r="L4" i="1"/>
  <c r="G6" i="1" l="1"/>
  <c r="AF9" i="1"/>
  <c r="G4" i="1"/>
  <c r="V23" i="1"/>
  <c r="Q26" i="1"/>
  <c r="AA11" i="1"/>
</calcChain>
</file>

<file path=xl/sharedStrings.xml><?xml version="1.0" encoding="utf-8"?>
<sst xmlns="http://schemas.openxmlformats.org/spreadsheetml/2006/main" count="57" uniqueCount="37">
  <si>
    <t>EXEMPLE 1</t>
  </si>
  <si>
    <t>EXEMPLE 2</t>
  </si>
  <si>
    <t>EXEMPLE 3</t>
  </si>
  <si>
    <t>EXEMPLE 4</t>
  </si>
  <si>
    <t>EXEMPLE 5</t>
  </si>
  <si>
    <t>EXEMPLE 6</t>
  </si>
  <si>
    <t>EXEMPLE 7</t>
  </si>
  <si>
    <t>EXEMPLE 8</t>
  </si>
  <si>
    <t>EXEMPLE 9</t>
  </si>
  <si>
    <t>EXEMPLE 10</t>
  </si>
  <si>
    <t>EXEMPLE 11</t>
  </si>
  <si>
    <t>EXEMPLE 12</t>
  </si>
  <si>
    <t>EXEMPLE 13</t>
  </si>
  <si>
    <t>EXEMPLE 14</t>
  </si>
  <si>
    <t>EXEMPLE 15</t>
  </si>
  <si>
    <t>EXEMPLE 16</t>
  </si>
  <si>
    <t>EXEMPLE 17</t>
  </si>
  <si>
    <t>EXEMPLE 18</t>
  </si>
  <si>
    <t>EXEMPLE 19</t>
  </si>
  <si>
    <t>EXEMPLE 20</t>
  </si>
  <si>
    <t>EXEMPLE 21</t>
  </si>
  <si>
    <t>EXEMPLE 22</t>
  </si>
  <si>
    <t>EXEMPLE 23</t>
  </si>
  <si>
    <t>EXEMPLE 24</t>
  </si>
  <si>
    <t>EXEMPLE 25</t>
  </si>
  <si>
    <t>EXEMPLE 26</t>
  </si>
  <si>
    <t>alarme 1</t>
  </si>
  <si>
    <t>alarme 14</t>
  </si>
  <si>
    <t>alarme 6</t>
  </si>
  <si>
    <t>alarme 85</t>
  </si>
  <si>
    <t>alarme 9</t>
  </si>
  <si>
    <t>alarme 18</t>
  </si>
  <si>
    <t>nom</t>
  </si>
  <si>
    <t>nom alarme</t>
  </si>
  <si>
    <t xml:space="preserve">date </t>
  </si>
  <si>
    <t>statut</t>
  </si>
  <si>
    <t>alarme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</si>
</sst>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12" xfId="0" applyFill="1" applyBorder="1"/>
    <xf numFmtId="0" fontId="0" fillId="2" borderId="8" xfId="0" applyFill="1" applyBorder="1"/>
    <xf numFmtId="0" fontId="0" fillId="2" borderId="10" xfId="0" applyFill="1" applyBorder="1"/>
    <xf numFmtId="14" fontId="0" fillId="0" borderId="14" xfId="0" applyNumberForma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9" xfId="0" applyFont="1" applyBorder="1"/>
    <xf numFmtId="0" fontId="1" fillId="0" borderId="11" xfId="0" applyFont="1" applyBorder="1"/>
    <xf numFmtId="0" fontId="3" fillId="0" borderId="0" xfId="0" applyFont="1" applyAlignment="1">
      <alignment vertical="center"/>
    </xf>
    <xf numFmtId="0" fontId="4" fillId="3" borderId="1" xfId="0" applyFont="1" applyFill="1" applyBorder="1" applyAlignment="1">
      <alignment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14" fontId="0" fillId="0" borderId="15" xfId="0" applyNumberFormat="1" applyBorder="1"/>
    <xf numFmtId="14" fontId="0" fillId="0" borderId="13" xfId="0" applyNumberFormat="1" applyBorder="1"/>
    <xf numFmtId="0" fontId="0" fillId="4" borderId="0" xfId="0" applyFill="1" applyBorder="1"/>
    <xf numFmtId="0" fontId="5" fillId="4" borderId="0" xfId="0" applyFont="1" applyFill="1" applyBorder="1" applyAlignment="1">
      <alignment horizontal="center" vertical="center"/>
    </xf>
    <xf numFmtId="1" fontId="2" fillId="4" borderId="0" xfId="0" applyNumberFormat="1" applyFont="1" applyFill="1" applyBorder="1"/>
    <xf numFmtId="1" fontId="0" fillId="4" borderId="0" xfId="0" applyNumberFormat="1" applyFill="1" applyBorder="1"/>
    <xf numFmtId="14" fontId="6" fillId="0" borderId="0" xfId="0" applyNumberFormat="1" applyFont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1" fillId="5" borderId="7" xfId="0" applyFont="1" applyFill="1" applyBorder="1"/>
    <xf numFmtId="14" fontId="0" fillId="5" borderId="13" xfId="0" applyNumberFormat="1" applyFill="1" applyBorder="1"/>
    <xf numFmtId="0" fontId="5" fillId="3" borderId="20" xfId="0" applyFont="1" applyFill="1" applyBorder="1" applyAlignment="1">
      <alignment horizontal="center" vertical="center"/>
    </xf>
    <xf numFmtId="14" fontId="0" fillId="5" borderId="21" xfId="0" applyNumberFormat="1" applyFill="1" applyBorder="1"/>
    <xf numFmtId="14" fontId="0" fillId="0" borderId="16" xfId="0" applyNumberFormat="1" applyBorder="1"/>
    <xf numFmtId="14" fontId="0" fillId="0" borderId="22" xfId="0" applyNumberFormat="1" applyBorder="1"/>
    <xf numFmtId="14" fontId="0" fillId="0" borderId="21" xfId="0" applyNumberFormat="1" applyBorder="1"/>
  </cellXfs>
  <cellStyles count="1">
    <cellStyle name="Normal" xfId="0" builtinId="0"/>
  </cellStyles>
  <dxfs count="3"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F29"/>
  <sheetViews>
    <sheetView tabSelected="1" zoomScale="70" zoomScaleNormal="70" workbookViewId="0">
      <selection activeCell="G17" sqref="G17"/>
    </sheetView>
  </sheetViews>
  <sheetFormatPr baseColWidth="10" defaultRowHeight="14.4" x14ac:dyDescent="0.3"/>
  <cols>
    <col min="1" max="1" width="16.44140625" customWidth="1"/>
    <col min="2" max="2" width="25.5546875" customWidth="1"/>
    <col min="3" max="3" width="2" customWidth="1"/>
    <col min="4" max="5" width="12.5546875" customWidth="1"/>
    <col min="6" max="6" width="12.5546875" hidden="1" customWidth="1"/>
    <col min="7" max="7" width="12.5546875" customWidth="1"/>
    <col min="8" max="8" width="2.44140625" style="18" customWidth="1"/>
    <col min="9" max="10" width="12.5546875" customWidth="1"/>
    <col min="11" max="11" width="12.5546875" hidden="1" customWidth="1"/>
    <col min="12" max="12" width="12.5546875" customWidth="1"/>
    <col min="13" max="13" width="2" customWidth="1"/>
    <col min="14" max="15" width="12.5546875" customWidth="1"/>
    <col min="16" max="16" width="12.5546875" hidden="1" customWidth="1"/>
    <col min="17" max="17" width="12.5546875" customWidth="1"/>
    <col min="18" max="18" width="2" customWidth="1"/>
    <col min="19" max="20" width="12.5546875" customWidth="1"/>
    <col min="21" max="21" width="12.5546875" hidden="1" customWidth="1"/>
    <col min="22" max="22" width="12.5546875" customWidth="1"/>
    <col min="23" max="23" width="2" customWidth="1"/>
    <col min="24" max="25" width="12.5546875" customWidth="1"/>
    <col min="26" max="26" width="12.5546875" hidden="1" customWidth="1"/>
    <col min="27" max="27" width="12.5546875" customWidth="1"/>
    <col min="28" max="28" width="2" customWidth="1"/>
    <col min="29" max="30" width="12.5546875" customWidth="1"/>
    <col min="31" max="31" width="12.5546875" hidden="1" customWidth="1"/>
    <col min="32" max="32" width="12.5546875" customWidth="1"/>
  </cols>
  <sheetData>
    <row r="1" spans="1:32" ht="33" customHeight="1" thickBot="1" x14ac:dyDescent="0.45">
      <c r="A1" s="22">
        <f ca="1">TODAY()</f>
        <v>44159</v>
      </c>
    </row>
    <row r="2" spans="1:32" ht="37.5" customHeight="1" thickBot="1" x14ac:dyDescent="0.35">
      <c r="B2" s="12" t="s">
        <v>32</v>
      </c>
      <c r="C2" s="11"/>
      <c r="D2" s="13" t="s">
        <v>33</v>
      </c>
      <c r="E2" s="14" t="s">
        <v>34</v>
      </c>
      <c r="F2" s="28" t="s">
        <v>35</v>
      </c>
      <c r="G2" s="15" t="s">
        <v>36</v>
      </c>
      <c r="H2" s="19"/>
      <c r="I2" s="13" t="s">
        <v>33</v>
      </c>
      <c r="J2" s="14" t="s">
        <v>34</v>
      </c>
      <c r="K2" s="28" t="s">
        <v>35</v>
      </c>
      <c r="L2" s="15" t="s">
        <v>36</v>
      </c>
      <c r="M2" s="11"/>
      <c r="N2" s="13" t="s">
        <v>33</v>
      </c>
      <c r="O2" s="14" t="s">
        <v>34</v>
      </c>
      <c r="P2" s="28" t="s">
        <v>35</v>
      </c>
      <c r="Q2" s="15" t="s">
        <v>36</v>
      </c>
      <c r="R2" s="11"/>
      <c r="S2" s="13" t="s">
        <v>33</v>
      </c>
      <c r="T2" s="14" t="s">
        <v>34</v>
      </c>
      <c r="U2" s="28" t="s">
        <v>35</v>
      </c>
      <c r="V2" s="15" t="s">
        <v>36</v>
      </c>
      <c r="W2" s="11"/>
      <c r="X2" s="13" t="s">
        <v>33</v>
      </c>
      <c r="Y2" s="14" t="s">
        <v>34</v>
      </c>
      <c r="Z2" s="28" t="s">
        <v>35</v>
      </c>
      <c r="AA2" s="15" t="s">
        <v>36</v>
      </c>
      <c r="AB2" s="11"/>
      <c r="AC2" s="13" t="s">
        <v>33</v>
      </c>
      <c r="AD2" s="14" t="s">
        <v>34</v>
      </c>
      <c r="AE2" s="28" t="s">
        <v>35</v>
      </c>
      <c r="AF2" s="15" t="s">
        <v>36</v>
      </c>
    </row>
    <row r="3" spans="1:32" ht="9.75" customHeight="1" thickBot="1" x14ac:dyDescent="0.35">
      <c r="D3" s="23"/>
      <c r="E3" s="24"/>
      <c r="F3" s="24"/>
      <c r="G3" s="25"/>
      <c r="I3" s="23"/>
      <c r="J3" s="24"/>
      <c r="K3" s="24"/>
      <c r="L3" s="25"/>
    </row>
    <row r="4" spans="1:32" x14ac:dyDescent="0.3">
      <c r="B4" s="5" t="s">
        <v>0</v>
      </c>
      <c r="D4" s="26" t="s">
        <v>26</v>
      </c>
      <c r="E4" s="27">
        <v>44166</v>
      </c>
      <c r="F4" s="29"/>
      <c r="G4" s="2" t="str">
        <f t="shared" ref="G4:G29" ca="1" si="0">IF(E4="","",IF(E4&lt;AUJOURDHUI,"DEPASSE",IF(E4&lt;AUJOURDHUI+31,"ATTENTION","A JOUR")))</f>
        <v>ATTENTION</v>
      </c>
      <c r="H4" s="20"/>
      <c r="I4" s="8"/>
      <c r="J4" s="17"/>
      <c r="K4" s="32"/>
      <c r="L4" s="2" t="str">
        <f t="shared" ref="L4:L29" si="1">IF(J4="","",IF(J4&lt;AUJOURDHUI,"DEPASSE",IF(J4&lt;AUJOURDHUI+31,"ATTENTION","A JOUR")))</f>
        <v/>
      </c>
      <c r="N4" s="8"/>
      <c r="O4" s="17"/>
      <c r="P4" s="32"/>
      <c r="Q4" s="2" t="str">
        <f t="shared" ref="Q4:Q29" si="2">IF(O4="","",IF(O4&lt;AUJOURDHUI,"DEPASSE",IF(O4&lt;AUJOURDHUI+31,"ATTENTION","A JOUR")))</f>
        <v/>
      </c>
      <c r="S4" s="8"/>
      <c r="T4" s="17"/>
      <c r="U4" s="32"/>
      <c r="V4" s="2" t="str">
        <f t="shared" ref="V4:V29" si="3">IF(T4="","",IF(T4&lt;AUJOURDHUI,"DEPASSE",IF(T4&lt;AUJOURDHUI+31,"ATTENTION","A JOUR")))</f>
        <v/>
      </c>
      <c r="X4" s="8"/>
      <c r="Y4" s="17"/>
      <c r="Z4" s="32"/>
      <c r="AA4" s="2" t="str">
        <f t="shared" ref="AA4:AA29" si="4">IF(Y4="","",IF(Y4&lt;AUJOURDHUI,"DEPASSE",IF(Y4&lt;AUJOURDHUI+31,"ATTENTION","A JOUR")))</f>
        <v/>
      </c>
      <c r="AC4" s="8"/>
      <c r="AD4" s="17"/>
      <c r="AE4" s="32"/>
      <c r="AF4" s="2" t="str">
        <f t="shared" ref="AF4:AF29" si="5">IF(AD4="","",IF(AD4&lt;AUJOURDHUI,"DEPASSE",IF(AD4&lt;AUJOURDHUI+31,"ATTENTION","A JOUR")))</f>
        <v/>
      </c>
    </row>
    <row r="5" spans="1:32" x14ac:dyDescent="0.3">
      <c r="B5" s="6" t="s">
        <v>1</v>
      </c>
      <c r="D5" s="9"/>
      <c r="E5" s="4"/>
      <c r="F5" s="30"/>
      <c r="G5" s="3" t="str">
        <f t="shared" si="0"/>
        <v/>
      </c>
      <c r="H5" s="21"/>
      <c r="I5" s="9"/>
      <c r="J5" s="4"/>
      <c r="K5" s="30"/>
      <c r="L5" s="3" t="str">
        <f t="shared" si="1"/>
        <v/>
      </c>
      <c r="N5" s="9"/>
      <c r="O5" s="4"/>
      <c r="P5" s="30"/>
      <c r="Q5" s="3" t="str">
        <f t="shared" si="2"/>
        <v/>
      </c>
      <c r="S5" s="9"/>
      <c r="T5" s="4"/>
      <c r="U5" s="30"/>
      <c r="V5" s="3" t="str">
        <f t="shared" si="3"/>
        <v/>
      </c>
      <c r="X5" s="9"/>
      <c r="Y5" s="4"/>
      <c r="Z5" s="30"/>
      <c r="AA5" s="3" t="str">
        <f t="shared" si="4"/>
        <v/>
      </c>
      <c r="AC5" s="9"/>
      <c r="AD5" s="4"/>
      <c r="AE5" s="30"/>
      <c r="AF5" s="3" t="str">
        <f t="shared" si="5"/>
        <v/>
      </c>
    </row>
    <row r="6" spans="1:32" x14ac:dyDescent="0.3">
      <c r="B6" s="6" t="s">
        <v>2</v>
      </c>
      <c r="D6" s="9"/>
      <c r="E6" s="4"/>
      <c r="F6" s="30"/>
      <c r="G6" s="3" t="str">
        <f t="shared" si="0"/>
        <v/>
      </c>
      <c r="H6" s="21"/>
      <c r="I6" s="9"/>
      <c r="J6" s="4"/>
      <c r="K6" s="30"/>
      <c r="L6" s="3" t="str">
        <f t="shared" si="1"/>
        <v/>
      </c>
      <c r="N6" s="9"/>
      <c r="O6" s="4"/>
      <c r="P6" s="30"/>
      <c r="Q6" s="3" t="str">
        <f t="shared" si="2"/>
        <v/>
      </c>
      <c r="S6" s="9"/>
      <c r="T6" s="4"/>
      <c r="U6" s="30"/>
      <c r="V6" s="3" t="str">
        <f t="shared" si="3"/>
        <v/>
      </c>
      <c r="X6" s="9"/>
      <c r="Y6" s="4"/>
      <c r="Z6" s="30"/>
      <c r="AA6" s="3" t="str">
        <f t="shared" si="4"/>
        <v/>
      </c>
      <c r="AC6" s="9"/>
      <c r="AD6" s="4"/>
      <c r="AE6" s="30"/>
      <c r="AF6" s="3" t="str">
        <f t="shared" si="5"/>
        <v/>
      </c>
    </row>
    <row r="7" spans="1:32" x14ac:dyDescent="0.3">
      <c r="B7" s="6" t="s">
        <v>3</v>
      </c>
      <c r="D7" s="9"/>
      <c r="E7" s="4"/>
      <c r="F7" s="30"/>
      <c r="G7" s="3" t="str">
        <f t="shared" si="0"/>
        <v/>
      </c>
      <c r="H7" s="21"/>
      <c r="I7" s="9"/>
      <c r="J7" s="4"/>
      <c r="K7" s="30"/>
      <c r="L7" s="3" t="str">
        <f t="shared" si="1"/>
        <v/>
      </c>
      <c r="N7" s="9"/>
      <c r="O7" s="4"/>
      <c r="P7" s="30"/>
      <c r="Q7" s="3" t="str">
        <f t="shared" si="2"/>
        <v/>
      </c>
      <c r="S7" s="9"/>
      <c r="T7" s="4"/>
      <c r="U7" s="30"/>
      <c r="V7" s="3" t="str">
        <f t="shared" si="3"/>
        <v/>
      </c>
      <c r="X7" s="9"/>
      <c r="Y7" s="4"/>
      <c r="Z7" s="30"/>
      <c r="AA7" s="3" t="str">
        <f t="shared" si="4"/>
        <v/>
      </c>
      <c r="AC7" s="9"/>
      <c r="AD7" s="4"/>
      <c r="AE7" s="30"/>
      <c r="AF7" s="3" t="str">
        <f t="shared" si="5"/>
        <v/>
      </c>
    </row>
    <row r="8" spans="1:32" x14ac:dyDescent="0.3">
      <c r="B8" s="6" t="s">
        <v>4</v>
      </c>
      <c r="D8" s="9"/>
      <c r="E8" s="4"/>
      <c r="F8" s="30"/>
      <c r="G8" s="3" t="str">
        <f t="shared" si="0"/>
        <v/>
      </c>
      <c r="H8" s="21"/>
      <c r="I8" s="9"/>
      <c r="J8" s="4"/>
      <c r="K8" s="30"/>
      <c r="L8" s="3" t="str">
        <f t="shared" si="1"/>
        <v/>
      </c>
      <c r="N8" s="9"/>
      <c r="O8" s="4"/>
      <c r="P8" s="30"/>
      <c r="Q8" s="3" t="str">
        <f t="shared" si="2"/>
        <v/>
      </c>
      <c r="S8" s="9"/>
      <c r="T8" s="4"/>
      <c r="U8" s="30"/>
      <c r="V8" s="3" t="str">
        <f t="shared" si="3"/>
        <v/>
      </c>
      <c r="X8" s="9"/>
      <c r="Y8" s="4"/>
      <c r="Z8" s="30"/>
      <c r="AA8" s="3" t="str">
        <f t="shared" si="4"/>
        <v/>
      </c>
      <c r="AC8" s="9"/>
      <c r="AD8" s="4"/>
      <c r="AE8" s="30"/>
      <c r="AF8" s="3" t="str">
        <f t="shared" si="5"/>
        <v/>
      </c>
    </row>
    <row r="9" spans="1:32" x14ac:dyDescent="0.3">
      <c r="B9" s="6" t="s">
        <v>5</v>
      </c>
      <c r="D9" s="9"/>
      <c r="E9" s="4"/>
      <c r="F9" s="30"/>
      <c r="G9" s="3" t="str">
        <f t="shared" si="0"/>
        <v/>
      </c>
      <c r="H9" s="21"/>
      <c r="I9" s="9"/>
      <c r="J9" s="4"/>
      <c r="K9" s="30"/>
      <c r="L9" s="3" t="str">
        <f t="shared" si="1"/>
        <v/>
      </c>
      <c r="N9" s="9"/>
      <c r="O9" s="4"/>
      <c r="P9" s="30"/>
      <c r="Q9" s="3" t="str">
        <f t="shared" si="2"/>
        <v/>
      </c>
      <c r="S9" s="9"/>
      <c r="T9" s="4"/>
      <c r="U9" s="30"/>
      <c r="V9" s="3" t="str">
        <f t="shared" si="3"/>
        <v/>
      </c>
      <c r="X9" s="9"/>
      <c r="Y9" s="4"/>
      <c r="Z9" s="30"/>
      <c r="AA9" s="3" t="str">
        <f t="shared" si="4"/>
        <v/>
      </c>
      <c r="AC9" s="9" t="s">
        <v>31</v>
      </c>
      <c r="AD9" s="4">
        <v>36795</v>
      </c>
      <c r="AE9" s="30"/>
      <c r="AF9" s="3" t="str">
        <f t="shared" ca="1" si="5"/>
        <v>DEPASSE</v>
      </c>
    </row>
    <row r="10" spans="1:32" x14ac:dyDescent="0.3">
      <c r="B10" s="6" t="s">
        <v>6</v>
      </c>
      <c r="D10" s="9"/>
      <c r="E10" s="4"/>
      <c r="F10" s="30"/>
      <c r="G10" s="3" t="str">
        <f t="shared" si="0"/>
        <v/>
      </c>
      <c r="H10" s="21"/>
      <c r="I10" s="9"/>
      <c r="J10" s="4"/>
      <c r="K10" s="30"/>
      <c r="L10" s="3" t="str">
        <f t="shared" si="1"/>
        <v/>
      </c>
      <c r="N10" s="9"/>
      <c r="O10" s="4"/>
      <c r="P10" s="30"/>
      <c r="Q10" s="3" t="str">
        <f t="shared" si="2"/>
        <v/>
      </c>
      <c r="S10" s="9"/>
      <c r="T10" s="4"/>
      <c r="U10" s="30"/>
      <c r="V10" s="3" t="str">
        <f t="shared" si="3"/>
        <v/>
      </c>
      <c r="X10" s="9"/>
      <c r="Y10" s="4"/>
      <c r="Z10" s="30"/>
      <c r="AA10" s="3" t="str">
        <f t="shared" si="4"/>
        <v/>
      </c>
      <c r="AC10" s="9"/>
      <c r="AD10" s="4"/>
      <c r="AE10" s="30"/>
      <c r="AF10" s="3" t="str">
        <f t="shared" si="5"/>
        <v/>
      </c>
    </row>
    <row r="11" spans="1:32" x14ac:dyDescent="0.3">
      <c r="B11" s="6" t="s">
        <v>7</v>
      </c>
      <c r="D11" s="9"/>
      <c r="E11" s="4"/>
      <c r="F11" s="30"/>
      <c r="G11" s="3" t="str">
        <f t="shared" si="0"/>
        <v/>
      </c>
      <c r="H11" s="21"/>
      <c r="I11" s="9"/>
      <c r="J11" s="4"/>
      <c r="K11" s="30"/>
      <c r="L11" s="3" t="str">
        <f t="shared" si="1"/>
        <v/>
      </c>
      <c r="N11" s="9"/>
      <c r="O11" s="4"/>
      <c r="P11" s="30"/>
      <c r="Q11" s="3" t="str">
        <f t="shared" si="2"/>
        <v/>
      </c>
      <c r="S11" s="9"/>
      <c r="T11" s="4"/>
      <c r="U11" s="30"/>
      <c r="V11" s="3" t="str">
        <f t="shared" si="3"/>
        <v/>
      </c>
      <c r="X11" s="9" t="s">
        <v>30</v>
      </c>
      <c r="Y11" s="4">
        <v>45682</v>
      </c>
      <c r="Z11" s="30"/>
      <c r="AA11" s="3" t="str">
        <f t="shared" ca="1" si="4"/>
        <v>A JOUR</v>
      </c>
      <c r="AC11" s="9"/>
      <c r="AD11" s="4"/>
      <c r="AE11" s="30"/>
      <c r="AF11" s="3" t="str">
        <f t="shared" si="5"/>
        <v/>
      </c>
    </row>
    <row r="12" spans="1:32" x14ac:dyDescent="0.3">
      <c r="B12" s="6" t="s">
        <v>8</v>
      </c>
      <c r="D12" s="9"/>
      <c r="E12" s="4"/>
      <c r="F12" s="30"/>
      <c r="G12" s="3" t="str">
        <f t="shared" si="0"/>
        <v/>
      </c>
      <c r="H12" s="21"/>
      <c r="I12" s="9"/>
      <c r="J12" s="4"/>
      <c r="K12" s="30"/>
      <c r="L12" s="3" t="str">
        <f t="shared" si="1"/>
        <v/>
      </c>
      <c r="N12" s="9"/>
      <c r="O12" s="4"/>
      <c r="P12" s="30"/>
      <c r="Q12" s="3" t="str">
        <f t="shared" si="2"/>
        <v/>
      </c>
      <c r="S12" s="9"/>
      <c r="T12" s="4"/>
      <c r="U12" s="30"/>
      <c r="V12" s="3" t="str">
        <f t="shared" si="3"/>
        <v/>
      </c>
      <c r="X12" s="9"/>
      <c r="Y12" s="4"/>
      <c r="Z12" s="30"/>
      <c r="AA12" s="3" t="str">
        <f t="shared" si="4"/>
        <v/>
      </c>
      <c r="AC12" s="9"/>
      <c r="AD12" s="4"/>
      <c r="AE12" s="30"/>
      <c r="AF12" s="3" t="str">
        <f t="shared" si="5"/>
        <v/>
      </c>
    </row>
    <row r="13" spans="1:32" x14ac:dyDescent="0.3">
      <c r="B13" s="6" t="s">
        <v>9</v>
      </c>
      <c r="D13" s="9"/>
      <c r="E13" s="4"/>
      <c r="F13" s="30"/>
      <c r="G13" s="3" t="str">
        <f t="shared" si="0"/>
        <v/>
      </c>
      <c r="H13" s="21"/>
      <c r="I13" s="9"/>
      <c r="J13" s="4"/>
      <c r="K13" s="30"/>
      <c r="L13" s="3" t="str">
        <f t="shared" si="1"/>
        <v/>
      </c>
      <c r="N13" s="9"/>
      <c r="O13" s="4"/>
      <c r="P13" s="30"/>
      <c r="Q13" s="3" t="str">
        <f t="shared" si="2"/>
        <v/>
      </c>
      <c r="S13" s="9"/>
      <c r="T13" s="4"/>
      <c r="U13" s="30"/>
      <c r="V13" s="3" t="str">
        <f t="shared" si="3"/>
        <v/>
      </c>
      <c r="X13" s="9"/>
      <c r="Y13" s="4"/>
      <c r="Z13" s="30"/>
      <c r="AA13" s="3" t="str">
        <f t="shared" si="4"/>
        <v/>
      </c>
      <c r="AC13" s="9"/>
      <c r="AD13" s="4"/>
      <c r="AE13" s="30"/>
      <c r="AF13" s="3" t="str">
        <f t="shared" si="5"/>
        <v/>
      </c>
    </row>
    <row r="14" spans="1:32" x14ac:dyDescent="0.3">
      <c r="B14" s="6" t="s">
        <v>10</v>
      </c>
      <c r="D14" s="9"/>
      <c r="E14" s="4"/>
      <c r="F14" s="30"/>
      <c r="G14" s="3" t="str">
        <f t="shared" si="0"/>
        <v/>
      </c>
      <c r="H14" s="21"/>
      <c r="I14" s="9"/>
      <c r="J14" s="4"/>
      <c r="K14" s="30"/>
      <c r="L14" s="3" t="str">
        <f t="shared" si="1"/>
        <v/>
      </c>
      <c r="N14" s="9"/>
      <c r="O14" s="4"/>
      <c r="P14" s="30"/>
      <c r="Q14" s="3" t="str">
        <f t="shared" si="2"/>
        <v/>
      </c>
      <c r="S14" s="9"/>
      <c r="T14" s="4"/>
      <c r="U14" s="30"/>
      <c r="V14" s="3" t="str">
        <f t="shared" si="3"/>
        <v/>
      </c>
      <c r="X14" s="9"/>
      <c r="Y14" s="4"/>
      <c r="Z14" s="30"/>
      <c r="AA14" s="3" t="str">
        <f t="shared" si="4"/>
        <v/>
      </c>
      <c r="AC14" s="9"/>
      <c r="AD14" s="4"/>
      <c r="AE14" s="30"/>
      <c r="AF14" s="3" t="str">
        <f t="shared" si="5"/>
        <v/>
      </c>
    </row>
    <row r="15" spans="1:32" x14ac:dyDescent="0.3">
      <c r="B15" s="6" t="s">
        <v>11</v>
      </c>
      <c r="D15" s="9"/>
      <c r="E15" s="4"/>
      <c r="F15" s="30"/>
      <c r="G15" s="3" t="str">
        <f t="shared" si="0"/>
        <v/>
      </c>
      <c r="H15" s="21"/>
      <c r="I15" s="9"/>
      <c r="J15" s="4"/>
      <c r="K15" s="30"/>
      <c r="L15" s="3" t="str">
        <f t="shared" si="1"/>
        <v/>
      </c>
      <c r="N15" s="9"/>
      <c r="O15" s="4"/>
      <c r="P15" s="30"/>
      <c r="Q15" s="3" t="str">
        <f t="shared" si="2"/>
        <v/>
      </c>
      <c r="S15" s="9"/>
      <c r="T15" s="4"/>
      <c r="U15" s="30"/>
      <c r="V15" s="3" t="str">
        <f t="shared" si="3"/>
        <v/>
      </c>
      <c r="X15" s="9"/>
      <c r="Y15" s="4"/>
      <c r="Z15" s="30"/>
      <c r="AA15" s="3" t="str">
        <f t="shared" si="4"/>
        <v/>
      </c>
      <c r="AC15" s="9"/>
      <c r="AD15" s="4"/>
      <c r="AE15" s="30"/>
      <c r="AF15" s="3" t="str">
        <f t="shared" si="5"/>
        <v/>
      </c>
    </row>
    <row r="16" spans="1:32" x14ac:dyDescent="0.3">
      <c r="B16" s="6" t="s">
        <v>12</v>
      </c>
      <c r="D16" s="9"/>
      <c r="E16" s="4"/>
      <c r="F16" s="30"/>
      <c r="G16" s="3" t="str">
        <f t="shared" si="0"/>
        <v/>
      </c>
      <c r="H16" s="21"/>
      <c r="I16" s="9"/>
      <c r="J16" s="4"/>
      <c r="K16" s="30"/>
      <c r="L16" s="3" t="str">
        <f t="shared" si="1"/>
        <v/>
      </c>
      <c r="N16" s="9"/>
      <c r="O16" s="4"/>
      <c r="P16" s="30"/>
      <c r="Q16" s="3" t="str">
        <f t="shared" si="2"/>
        <v/>
      </c>
      <c r="S16" s="9"/>
      <c r="T16" s="4"/>
      <c r="U16" s="30"/>
      <c r="V16" s="3" t="str">
        <f t="shared" si="3"/>
        <v/>
      </c>
      <c r="X16" s="9"/>
      <c r="Y16" s="4"/>
      <c r="Z16" s="30"/>
      <c r="AA16" s="3" t="str">
        <f t="shared" si="4"/>
        <v/>
      </c>
      <c r="AC16" s="9"/>
      <c r="AD16" s="4"/>
      <c r="AE16" s="30"/>
      <c r="AF16" s="3" t="str">
        <f t="shared" si="5"/>
        <v/>
      </c>
    </row>
    <row r="17" spans="2:32" x14ac:dyDescent="0.3">
      <c r="B17" s="6" t="s">
        <v>13</v>
      </c>
      <c r="D17" s="9"/>
      <c r="E17" s="4"/>
      <c r="F17" s="30"/>
      <c r="G17" s="3" t="str">
        <f t="shared" si="0"/>
        <v/>
      </c>
      <c r="H17" s="21"/>
      <c r="I17" s="9"/>
      <c r="J17" s="4"/>
      <c r="K17" s="30"/>
      <c r="L17" s="3" t="str">
        <f t="shared" si="1"/>
        <v/>
      </c>
      <c r="N17" s="9"/>
      <c r="O17" s="4"/>
      <c r="P17" s="30"/>
      <c r="Q17" s="3" t="str">
        <f t="shared" si="2"/>
        <v/>
      </c>
      <c r="S17" s="9"/>
      <c r="T17" s="4"/>
      <c r="U17" s="30"/>
      <c r="V17" s="3" t="str">
        <f t="shared" si="3"/>
        <v/>
      </c>
      <c r="X17" s="9"/>
      <c r="Y17" s="4"/>
      <c r="Z17" s="30"/>
      <c r="AA17" s="3" t="str">
        <f t="shared" si="4"/>
        <v/>
      </c>
      <c r="AC17" s="9"/>
      <c r="AD17" s="4"/>
      <c r="AE17" s="30"/>
      <c r="AF17" s="3" t="str">
        <f t="shared" si="5"/>
        <v/>
      </c>
    </row>
    <row r="18" spans="2:32" x14ac:dyDescent="0.3">
      <c r="B18" s="6" t="s">
        <v>14</v>
      </c>
      <c r="D18" s="9"/>
      <c r="E18" s="4"/>
      <c r="F18" s="30"/>
      <c r="G18" s="3" t="str">
        <f t="shared" si="0"/>
        <v/>
      </c>
      <c r="H18" s="21"/>
      <c r="I18" s="9"/>
      <c r="J18" s="4"/>
      <c r="K18" s="30"/>
      <c r="L18" s="3" t="str">
        <f t="shared" si="1"/>
        <v/>
      </c>
      <c r="N18" s="9"/>
      <c r="O18" s="4"/>
      <c r="P18" s="30"/>
      <c r="Q18" s="3" t="str">
        <f t="shared" si="2"/>
        <v/>
      </c>
      <c r="S18" s="9"/>
      <c r="T18" s="4"/>
      <c r="U18" s="30"/>
      <c r="V18" s="3" t="str">
        <f t="shared" si="3"/>
        <v/>
      </c>
      <c r="X18" s="9"/>
      <c r="Y18" s="4"/>
      <c r="Z18" s="30"/>
      <c r="AA18" s="3" t="str">
        <f t="shared" si="4"/>
        <v/>
      </c>
      <c r="AC18" s="9"/>
      <c r="AD18" s="4"/>
      <c r="AE18" s="30"/>
      <c r="AF18" s="3" t="str">
        <f t="shared" si="5"/>
        <v/>
      </c>
    </row>
    <row r="19" spans="2:32" x14ac:dyDescent="0.3">
      <c r="B19" s="6" t="s">
        <v>15</v>
      </c>
      <c r="D19" s="9"/>
      <c r="E19" s="4"/>
      <c r="F19" s="30"/>
      <c r="G19" s="3" t="str">
        <f t="shared" si="0"/>
        <v/>
      </c>
      <c r="H19" s="21"/>
      <c r="I19" s="9"/>
      <c r="J19" s="4"/>
      <c r="K19" s="30"/>
      <c r="L19" s="3" t="str">
        <f t="shared" si="1"/>
        <v/>
      </c>
      <c r="N19" s="9"/>
      <c r="O19" s="4"/>
      <c r="P19" s="30"/>
      <c r="Q19" s="3" t="str">
        <f t="shared" si="2"/>
        <v/>
      </c>
      <c r="S19" s="9"/>
      <c r="T19" s="4"/>
      <c r="U19" s="30"/>
      <c r="V19" s="3" t="str">
        <f t="shared" si="3"/>
        <v/>
      </c>
      <c r="X19" s="9"/>
      <c r="Y19" s="4"/>
      <c r="Z19" s="30"/>
      <c r="AA19" s="3" t="str">
        <f t="shared" si="4"/>
        <v/>
      </c>
      <c r="AC19" s="9"/>
      <c r="AD19" s="4"/>
      <c r="AE19" s="30"/>
      <c r="AF19" s="3" t="str">
        <f t="shared" si="5"/>
        <v/>
      </c>
    </row>
    <row r="20" spans="2:32" x14ac:dyDescent="0.3">
      <c r="B20" s="6" t="s">
        <v>16</v>
      </c>
      <c r="D20" s="9"/>
      <c r="E20" s="4"/>
      <c r="F20" s="30"/>
      <c r="G20" s="3" t="str">
        <f t="shared" si="0"/>
        <v/>
      </c>
      <c r="H20" s="21"/>
      <c r="I20" s="9"/>
      <c r="J20" s="4"/>
      <c r="K20" s="30"/>
      <c r="L20" s="3" t="str">
        <f t="shared" si="1"/>
        <v/>
      </c>
      <c r="N20" s="9"/>
      <c r="O20" s="4"/>
      <c r="P20" s="30"/>
      <c r="Q20" s="3" t="str">
        <f t="shared" si="2"/>
        <v/>
      </c>
      <c r="S20" s="9"/>
      <c r="T20" s="4"/>
      <c r="U20" s="30"/>
      <c r="V20" s="3" t="str">
        <f t="shared" si="3"/>
        <v/>
      </c>
      <c r="X20" s="9"/>
      <c r="Y20" s="4"/>
      <c r="Z20" s="30"/>
      <c r="AA20" s="3" t="str">
        <f t="shared" si="4"/>
        <v/>
      </c>
      <c r="AC20" s="9"/>
      <c r="AD20" s="4"/>
      <c r="AE20" s="30"/>
      <c r="AF20" s="3" t="str">
        <f t="shared" si="5"/>
        <v/>
      </c>
    </row>
    <row r="21" spans="2:32" x14ac:dyDescent="0.3">
      <c r="B21" s="6" t="s">
        <v>17</v>
      </c>
      <c r="D21" s="9"/>
      <c r="E21" s="4"/>
      <c r="F21" s="30"/>
      <c r="G21" s="3" t="str">
        <f t="shared" si="0"/>
        <v/>
      </c>
      <c r="H21" s="21"/>
      <c r="I21" s="9"/>
      <c r="J21" s="4"/>
      <c r="K21" s="30"/>
      <c r="L21" s="3" t="str">
        <f t="shared" si="1"/>
        <v/>
      </c>
      <c r="N21" s="9"/>
      <c r="O21" s="4"/>
      <c r="P21" s="30"/>
      <c r="Q21" s="3" t="str">
        <f t="shared" si="2"/>
        <v/>
      </c>
      <c r="S21" s="9"/>
      <c r="T21" s="4"/>
      <c r="U21" s="30"/>
      <c r="V21" s="3" t="str">
        <f t="shared" si="3"/>
        <v/>
      </c>
      <c r="X21" s="9"/>
      <c r="Y21" s="4"/>
      <c r="Z21" s="30"/>
      <c r="AA21" s="3" t="str">
        <f t="shared" si="4"/>
        <v/>
      </c>
      <c r="AC21" s="9"/>
      <c r="AD21" s="4"/>
      <c r="AE21" s="30"/>
      <c r="AF21" s="3" t="str">
        <f t="shared" si="5"/>
        <v/>
      </c>
    </row>
    <row r="22" spans="2:32" x14ac:dyDescent="0.3">
      <c r="B22" s="6" t="s">
        <v>18</v>
      </c>
      <c r="D22" s="9"/>
      <c r="E22" s="4"/>
      <c r="F22" s="30"/>
      <c r="G22" s="3" t="str">
        <f t="shared" si="0"/>
        <v/>
      </c>
      <c r="H22" s="21"/>
      <c r="I22" s="9"/>
      <c r="J22" s="4"/>
      <c r="K22" s="30"/>
      <c r="L22" s="3" t="str">
        <f t="shared" si="1"/>
        <v/>
      </c>
      <c r="N22" s="9"/>
      <c r="O22" s="4"/>
      <c r="P22" s="30"/>
      <c r="Q22" s="3" t="str">
        <f t="shared" si="2"/>
        <v/>
      </c>
      <c r="S22" s="9"/>
      <c r="T22" s="4"/>
      <c r="U22" s="30"/>
      <c r="V22" s="3" t="str">
        <f t="shared" si="3"/>
        <v/>
      </c>
      <c r="X22" s="9"/>
      <c r="Y22" s="4"/>
      <c r="Z22" s="30"/>
      <c r="AA22" s="3" t="str">
        <f t="shared" si="4"/>
        <v/>
      </c>
      <c r="AC22" s="9"/>
      <c r="AD22" s="4"/>
      <c r="AE22" s="30"/>
      <c r="AF22" s="3" t="str">
        <f t="shared" si="5"/>
        <v/>
      </c>
    </row>
    <row r="23" spans="2:32" x14ac:dyDescent="0.3">
      <c r="B23" s="6" t="s">
        <v>19</v>
      </c>
      <c r="D23" s="9"/>
      <c r="E23" s="4"/>
      <c r="F23" s="30"/>
      <c r="G23" s="3" t="str">
        <f t="shared" si="0"/>
        <v/>
      </c>
      <c r="H23" s="21"/>
      <c r="I23" s="9"/>
      <c r="J23" s="4"/>
      <c r="K23" s="30"/>
      <c r="L23" s="3" t="str">
        <f t="shared" si="1"/>
        <v/>
      </c>
      <c r="N23" s="9"/>
      <c r="O23" s="4"/>
      <c r="P23" s="30"/>
      <c r="Q23" s="3" t="str">
        <f t="shared" si="2"/>
        <v/>
      </c>
      <c r="S23" s="9" t="s">
        <v>29</v>
      </c>
      <c r="T23" s="4">
        <v>43097</v>
      </c>
      <c r="U23" s="30"/>
      <c r="V23" s="3" t="str">
        <f t="shared" ca="1" si="3"/>
        <v>DEPASSE</v>
      </c>
      <c r="X23" s="9"/>
      <c r="Y23" s="4"/>
      <c r="Z23" s="30"/>
      <c r="AA23" s="3" t="str">
        <f t="shared" si="4"/>
        <v/>
      </c>
      <c r="AC23" s="9"/>
      <c r="AD23" s="4"/>
      <c r="AE23" s="30"/>
      <c r="AF23" s="3" t="str">
        <f t="shared" si="5"/>
        <v/>
      </c>
    </row>
    <row r="24" spans="2:32" x14ac:dyDescent="0.3">
      <c r="B24" s="6" t="s">
        <v>20</v>
      </c>
      <c r="D24" s="9"/>
      <c r="E24" s="4"/>
      <c r="F24" s="30"/>
      <c r="G24" s="3" t="str">
        <f t="shared" si="0"/>
        <v/>
      </c>
      <c r="H24" s="21"/>
      <c r="I24" s="9" t="s">
        <v>27</v>
      </c>
      <c r="J24" s="4">
        <v>44184</v>
      </c>
      <c r="K24" s="30"/>
      <c r="L24" s="3" t="str">
        <f t="shared" ca="1" si="1"/>
        <v>ATTENTION</v>
      </c>
      <c r="N24" s="9"/>
      <c r="O24" s="4"/>
      <c r="P24" s="30"/>
      <c r="Q24" s="3" t="str">
        <f t="shared" si="2"/>
        <v/>
      </c>
      <c r="S24" s="9"/>
      <c r="T24" s="4"/>
      <c r="U24" s="30"/>
      <c r="V24" s="3" t="str">
        <f t="shared" si="3"/>
        <v/>
      </c>
      <c r="X24" s="9"/>
      <c r="Y24" s="4"/>
      <c r="Z24" s="30"/>
      <c r="AA24" s="3" t="str">
        <f t="shared" si="4"/>
        <v/>
      </c>
      <c r="AC24" s="9"/>
      <c r="AD24" s="4"/>
      <c r="AE24" s="30"/>
      <c r="AF24" s="3" t="str">
        <f t="shared" si="5"/>
        <v/>
      </c>
    </row>
    <row r="25" spans="2:32" x14ac:dyDescent="0.3">
      <c r="B25" s="6" t="s">
        <v>21</v>
      </c>
      <c r="D25" s="9"/>
      <c r="E25" s="4"/>
      <c r="F25" s="30"/>
      <c r="G25" s="3" t="str">
        <f t="shared" si="0"/>
        <v/>
      </c>
      <c r="H25" s="21"/>
      <c r="I25" s="9"/>
      <c r="J25" s="4"/>
      <c r="K25" s="30"/>
      <c r="L25" s="3" t="str">
        <f t="shared" si="1"/>
        <v/>
      </c>
      <c r="N25" s="9"/>
      <c r="O25" s="4"/>
      <c r="P25" s="30"/>
      <c r="Q25" s="3" t="str">
        <f t="shared" si="2"/>
        <v/>
      </c>
      <c r="S25" s="9"/>
      <c r="T25" s="4"/>
      <c r="U25" s="30"/>
      <c r="V25" s="3" t="str">
        <f t="shared" si="3"/>
        <v/>
      </c>
      <c r="X25" s="9"/>
      <c r="Y25" s="4"/>
      <c r="Z25" s="30"/>
      <c r="AA25" s="3" t="str">
        <f t="shared" si="4"/>
        <v/>
      </c>
      <c r="AC25" s="9"/>
      <c r="AD25" s="4"/>
      <c r="AE25" s="30"/>
      <c r="AF25" s="3" t="str">
        <f t="shared" si="5"/>
        <v/>
      </c>
    </row>
    <row r="26" spans="2:32" x14ac:dyDescent="0.3">
      <c r="B26" s="6" t="s">
        <v>22</v>
      </c>
      <c r="D26" s="9"/>
      <c r="E26" s="4"/>
      <c r="F26" s="30"/>
      <c r="G26" s="3" t="str">
        <f t="shared" si="0"/>
        <v/>
      </c>
      <c r="H26" s="21"/>
      <c r="I26" s="9"/>
      <c r="J26" s="4"/>
      <c r="K26" s="30"/>
      <c r="L26" s="3" t="str">
        <f t="shared" si="1"/>
        <v/>
      </c>
      <c r="N26" s="9" t="s">
        <v>28</v>
      </c>
      <c r="O26" s="4">
        <v>45651</v>
      </c>
      <c r="P26" s="30"/>
      <c r="Q26" s="3" t="str">
        <f t="shared" ca="1" si="2"/>
        <v>A JOUR</v>
      </c>
      <c r="S26" s="9"/>
      <c r="T26" s="4"/>
      <c r="U26" s="30"/>
      <c r="V26" s="3" t="str">
        <f t="shared" si="3"/>
        <v/>
      </c>
      <c r="X26" s="9"/>
      <c r="Y26" s="4"/>
      <c r="Z26" s="30"/>
      <c r="AA26" s="3" t="str">
        <f t="shared" si="4"/>
        <v/>
      </c>
      <c r="AC26" s="9"/>
      <c r="AD26" s="4"/>
      <c r="AE26" s="30"/>
      <c r="AF26" s="3" t="str">
        <f t="shared" si="5"/>
        <v/>
      </c>
    </row>
    <row r="27" spans="2:32" x14ac:dyDescent="0.3">
      <c r="B27" s="6" t="s">
        <v>23</v>
      </c>
      <c r="D27" s="9"/>
      <c r="E27" s="4"/>
      <c r="F27" s="30"/>
      <c r="G27" s="3" t="str">
        <f t="shared" si="0"/>
        <v/>
      </c>
      <c r="H27" s="21"/>
      <c r="I27" s="9"/>
      <c r="J27" s="4"/>
      <c r="K27" s="30"/>
      <c r="L27" s="3" t="str">
        <f t="shared" si="1"/>
        <v/>
      </c>
      <c r="N27" s="9"/>
      <c r="O27" s="4"/>
      <c r="P27" s="30"/>
      <c r="Q27" s="3" t="str">
        <f t="shared" si="2"/>
        <v/>
      </c>
      <c r="S27" s="9"/>
      <c r="T27" s="4"/>
      <c r="U27" s="30"/>
      <c r="V27" s="3" t="str">
        <f t="shared" si="3"/>
        <v/>
      </c>
      <c r="X27" s="9"/>
      <c r="Y27" s="4"/>
      <c r="Z27" s="30"/>
      <c r="AA27" s="3" t="str">
        <f t="shared" si="4"/>
        <v/>
      </c>
      <c r="AC27" s="9"/>
      <c r="AD27" s="4"/>
      <c r="AE27" s="30"/>
      <c r="AF27" s="3" t="str">
        <f t="shared" si="5"/>
        <v/>
      </c>
    </row>
    <row r="28" spans="2:32" x14ac:dyDescent="0.3">
      <c r="B28" s="6" t="s">
        <v>24</v>
      </c>
      <c r="D28" s="9"/>
      <c r="E28" s="4"/>
      <c r="F28" s="30"/>
      <c r="G28" s="3" t="str">
        <f t="shared" si="0"/>
        <v/>
      </c>
      <c r="H28" s="21"/>
      <c r="I28" s="9"/>
      <c r="J28" s="4"/>
      <c r="K28" s="30"/>
      <c r="L28" s="3" t="str">
        <f t="shared" si="1"/>
        <v/>
      </c>
      <c r="N28" s="9"/>
      <c r="O28" s="4"/>
      <c r="P28" s="30"/>
      <c r="Q28" s="3" t="str">
        <f t="shared" si="2"/>
        <v/>
      </c>
      <c r="S28" s="9"/>
      <c r="T28" s="4"/>
      <c r="U28" s="30"/>
      <c r="V28" s="3" t="str">
        <f t="shared" si="3"/>
        <v/>
      </c>
      <c r="X28" s="9"/>
      <c r="Y28" s="4"/>
      <c r="Z28" s="30"/>
      <c r="AA28" s="3" t="str">
        <f t="shared" si="4"/>
        <v/>
      </c>
      <c r="AC28" s="9"/>
      <c r="AD28" s="4"/>
      <c r="AE28" s="30"/>
      <c r="AF28" s="3" t="str">
        <f t="shared" si="5"/>
        <v/>
      </c>
    </row>
    <row r="29" spans="2:32" ht="15" thickBot="1" x14ac:dyDescent="0.35">
      <c r="B29" s="7" t="s">
        <v>25</v>
      </c>
      <c r="D29" s="10"/>
      <c r="E29" s="16"/>
      <c r="F29" s="31"/>
      <c r="G29" s="1" t="str">
        <f t="shared" si="0"/>
        <v/>
      </c>
      <c r="H29" s="21"/>
      <c r="I29" s="10"/>
      <c r="J29" s="16"/>
      <c r="K29" s="31"/>
      <c r="L29" s="1" t="str">
        <f t="shared" si="1"/>
        <v/>
      </c>
      <c r="N29" s="10"/>
      <c r="O29" s="16"/>
      <c r="P29" s="31"/>
      <c r="Q29" s="1" t="str">
        <f t="shared" si="2"/>
        <v/>
      </c>
      <c r="S29" s="10"/>
      <c r="T29" s="16"/>
      <c r="U29" s="31"/>
      <c r="V29" s="1" t="str">
        <f t="shared" si="3"/>
        <v/>
      </c>
      <c r="X29" s="10"/>
      <c r="Y29" s="16"/>
      <c r="Z29" s="31"/>
      <c r="AA29" s="1" t="str">
        <f t="shared" si="4"/>
        <v/>
      </c>
      <c r="AC29" s="10"/>
      <c r="AD29" s="16"/>
      <c r="AE29" s="31"/>
      <c r="AF29" s="1" t="str">
        <f t="shared" si="5"/>
        <v/>
      </c>
    </row>
  </sheetData>
  <conditionalFormatting sqref="AF4:AF30 AA4:AA30 V4:V30 Q4:Q30 L4:L30 G4:G30">
    <cfRule type="containsText" dxfId="2" priority="1" operator="containsText" text="DEPASSE">
      <formula>NOT(ISERROR(SEARCH("DEPASSE",G4)))</formula>
    </cfRule>
    <cfRule type="containsText" dxfId="1" priority="2" operator="containsText" text="A JOUR">
      <formula>NOT(ISERROR(SEARCH("A JOUR",G4)))</formula>
    </cfRule>
    <cfRule type="containsText" dxfId="0" priority="3" operator="containsText" text="ATTENTION">
      <formula>NOT(ISERROR(SEARCH("ATTENTION",G4)))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AUJOURDHUI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NEN Samuel CCH</dc:creator>
  <cp:lastModifiedBy>FOENKINOS Charles</cp:lastModifiedBy>
  <dcterms:created xsi:type="dcterms:W3CDTF">2020-11-19T09:10:51Z</dcterms:created>
  <dcterms:modified xsi:type="dcterms:W3CDTF">2020-11-24T11:21:47Z</dcterms:modified>
</cp:coreProperties>
</file>