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35" i="1" l="1"/>
  <c r="B34" i="1"/>
  <c r="B33" i="1"/>
  <c r="B32" i="1"/>
  <c r="B31" i="1"/>
  <c r="F27" i="1" l="1"/>
  <c r="C27" i="1"/>
  <c r="F26" i="1"/>
  <c r="C26" i="1"/>
  <c r="F25" i="1"/>
  <c r="C25" i="1"/>
  <c r="F24" i="1"/>
  <c r="C24" i="1"/>
  <c r="F23" i="1"/>
  <c r="C23" i="1"/>
  <c r="F22" i="1"/>
  <c r="C22" i="1"/>
  <c r="F21" i="1"/>
  <c r="C21" i="1"/>
  <c r="F20" i="1"/>
  <c r="C20" i="1"/>
  <c r="F19" i="1"/>
  <c r="C19" i="1"/>
  <c r="F18" i="1"/>
  <c r="C18" i="1"/>
</calcChain>
</file>

<file path=xl/sharedStrings.xml><?xml version="1.0" encoding="utf-8"?>
<sst xmlns="http://schemas.openxmlformats.org/spreadsheetml/2006/main" count="61" uniqueCount="56">
  <si>
    <t>TOURNOI ADULTE 2013</t>
  </si>
  <si>
    <t xml:space="preserve">Poule Basse : </t>
  </si>
  <si>
    <t xml:space="preserve">Joueur 1 </t>
  </si>
  <si>
    <t>Joueur 2</t>
  </si>
  <si>
    <t>Joueur 3</t>
  </si>
  <si>
    <t>Joueur 4</t>
  </si>
  <si>
    <t>Joueur 5</t>
  </si>
  <si>
    <t>NOM</t>
  </si>
  <si>
    <t>Prénom</t>
  </si>
  <si>
    <t>Classement</t>
  </si>
  <si>
    <t>Club</t>
  </si>
  <si>
    <t>Téléphone 1</t>
  </si>
  <si>
    <t>Téléphone 2</t>
  </si>
  <si>
    <t>Rencontre</t>
  </si>
  <si>
    <t>Joueur A</t>
  </si>
  <si>
    <t>Joueur B</t>
  </si>
  <si>
    <t>Set 1</t>
  </si>
  <si>
    <t>Set 2</t>
  </si>
  <si>
    <t>Set 3</t>
  </si>
  <si>
    <t>Score</t>
  </si>
  <si>
    <t>Vainqueur</t>
  </si>
  <si>
    <t>Perdant</t>
  </si>
  <si>
    <t xml:space="preserve">Résultat </t>
  </si>
  <si>
    <t>Nom</t>
  </si>
  <si>
    <t xml:space="preserve">Point </t>
  </si>
  <si>
    <t>Place</t>
  </si>
  <si>
    <t>Les matchs devront être terminés au plus tard le : 18 mai 2013</t>
  </si>
  <si>
    <t>1 qualifié par poule qui accède directement au Poule Haute</t>
  </si>
  <si>
    <t xml:space="preserve">Renseignements et réservations des courts au </t>
  </si>
  <si>
    <t>nostratennisclub@orange.fr</t>
  </si>
  <si>
    <t>04 90 56 03 78</t>
  </si>
  <si>
    <t>06 77 81 39 61</t>
  </si>
  <si>
    <t>Date /Heure</t>
  </si>
  <si>
    <t>Victoire: 3pts - Défaite: 1pt - WO: 0pt</t>
  </si>
  <si>
    <t>A tous, bon match dans le respect du sport et de la convivialité!!!</t>
  </si>
  <si>
    <t>Mallemort</t>
  </si>
  <si>
    <t>TOTO</t>
  </si>
  <si>
    <t>TATA</t>
  </si>
  <si>
    <t>TETE</t>
  </si>
  <si>
    <t>TITI</t>
  </si>
  <si>
    <t>TUTU</t>
  </si>
  <si>
    <t>Léon</t>
  </si>
  <si>
    <t>Robert</t>
  </si>
  <si>
    <t>Simon</t>
  </si>
  <si>
    <t>Gérard</t>
  </si>
  <si>
    <t>Lucien</t>
  </si>
  <si>
    <t>Salon</t>
  </si>
  <si>
    <t>Grans</t>
  </si>
  <si>
    <t>Sénas</t>
  </si>
  <si>
    <t>Eyguières</t>
  </si>
  <si>
    <t>06 07 08 09 10</t>
  </si>
  <si>
    <t>17 14 12 1113</t>
  </si>
  <si>
    <t xml:space="preserve">21 22 23 24 25 </t>
  </si>
  <si>
    <t>26 27 28 29 30</t>
  </si>
  <si>
    <t>31 32 32 32 32</t>
  </si>
  <si>
    <t>41 12 15 14 17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</si>
</sst>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u/>
      <sz val="14"/>
      <color rgb="FF0070C0"/>
      <name val="Calibri"/>
      <family val="2"/>
      <scheme val="minor"/>
    </font>
    <font>
      <b/>
      <sz val="18"/>
      <color rgb="FF00B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89">
    <xf numFmtId="0" fontId="0" fillId="0" borderId="0" xfId="0"/>
    <xf numFmtId="0" fontId="0" fillId="0" borderId="0" xfId="0" applyAlignment="1">
      <alignment horizontal="center"/>
    </xf>
    <xf numFmtId="0" fontId="2" fillId="2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1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3" xfId="0" applyBorder="1"/>
    <xf numFmtId="0" fontId="0" fillId="0" borderId="2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0" xfId="0" applyBorder="1" applyAlignment="1">
      <alignment horizontal="center"/>
    </xf>
    <xf numFmtId="16" fontId="0" fillId="0" borderId="9" xfId="0" applyNumberFormat="1" applyBorder="1" applyAlignment="1">
      <alignment horizontal="center"/>
    </xf>
    <xf numFmtId="16" fontId="0" fillId="0" borderId="27" xfId="0" applyNumberFormat="1" applyBorder="1" applyAlignment="1">
      <alignment horizontal="center"/>
    </xf>
    <xf numFmtId="16" fontId="0" fillId="0" borderId="21" xfId="0" applyNumberFormat="1" applyBorder="1" applyAlignment="1">
      <alignment horizontal="center"/>
    </xf>
    <xf numFmtId="16" fontId="0" fillId="0" borderId="11" xfId="0" applyNumberFormat="1" applyBorder="1" applyAlignment="1">
      <alignment horizontal="center"/>
    </xf>
    <xf numFmtId="16" fontId="0" fillId="0" borderId="10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/>
    <xf numFmtId="0" fontId="0" fillId="0" borderId="34" xfId="0" applyBorder="1"/>
    <xf numFmtId="0" fontId="0" fillId="0" borderId="7" xfId="0" applyBorder="1" applyAlignment="1">
      <alignment horizontal="center"/>
    </xf>
    <xf numFmtId="0" fontId="0" fillId="0" borderId="1" xfId="0" applyBorder="1" applyAlignment="1"/>
    <xf numFmtId="0" fontId="0" fillId="0" borderId="3" xfId="0" applyBorder="1" applyAlignment="1"/>
    <xf numFmtId="0" fontId="0" fillId="0" borderId="8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9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36" xfId="0" applyBorder="1"/>
    <xf numFmtId="0" fontId="0" fillId="0" borderId="37" xfId="0" applyBorder="1"/>
    <xf numFmtId="0" fontId="0" fillId="0" borderId="38" xfId="0" applyBorder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36" xfId="0" applyFont="1" applyBorder="1"/>
    <xf numFmtId="0" fontId="1" fillId="0" borderId="8" xfId="0" applyFont="1" applyBorder="1"/>
    <xf numFmtId="0" fontId="3" fillId="0" borderId="0" xfId="0" applyFont="1"/>
    <xf numFmtId="0" fontId="5" fillId="0" borderId="0" xfId="0" applyFont="1"/>
    <xf numFmtId="0" fontId="7" fillId="0" borderId="0" xfId="0" applyFont="1"/>
    <xf numFmtId="0" fontId="8" fillId="0" borderId="0" xfId="1" applyFont="1"/>
    <xf numFmtId="0" fontId="0" fillId="0" borderId="27" xfId="0" applyBorder="1"/>
    <xf numFmtId="0" fontId="0" fillId="0" borderId="39" xfId="0" applyBorder="1"/>
    <xf numFmtId="0" fontId="9" fillId="0" borderId="0" xfId="0" applyFont="1"/>
    <xf numFmtId="1" fontId="0" fillId="0" borderId="0" xfId="0" quotePrefix="1" applyNumberFormat="1" applyAlignment="1">
      <alignment horizontal="center"/>
    </xf>
    <xf numFmtId="0" fontId="0" fillId="0" borderId="0" xfId="0" quotePrefix="1" applyNumberFormat="1" applyAlignment="1">
      <alignment horizontal="center"/>
    </xf>
    <xf numFmtId="0" fontId="0" fillId="0" borderId="0" xfId="0" applyNumberFormat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142874</xdr:colOff>
      <xdr:row>6</xdr:row>
      <xdr:rowOff>168773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85874" cy="132129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nostratennisclub@orange.fr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X37"/>
  <sheetViews>
    <sheetView workbookViewId="0">
      <selection activeCell="I14" sqref="I14:K14"/>
    </sheetView>
  </sheetViews>
  <sheetFormatPr baseColWidth="10" defaultRowHeight="15" x14ac:dyDescent="0.25"/>
  <cols>
    <col min="1" max="24" width="5.7109375" customWidth="1"/>
  </cols>
  <sheetData>
    <row r="4" spans="3:24" ht="15" customHeight="1" x14ac:dyDescent="0.25">
      <c r="G4" s="2" t="s">
        <v>0</v>
      </c>
      <c r="H4" s="2"/>
      <c r="I4" s="2"/>
      <c r="J4" s="2"/>
      <c r="K4" s="2"/>
      <c r="L4" s="2"/>
      <c r="M4" s="2"/>
      <c r="N4" s="2"/>
      <c r="O4" s="2"/>
      <c r="P4" s="2"/>
      <c r="Q4" s="2"/>
      <c r="R4" s="2"/>
    </row>
    <row r="5" spans="3:24" ht="15" customHeight="1" x14ac:dyDescent="0.25"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</row>
    <row r="6" spans="3:24" ht="15.75" customHeight="1" x14ac:dyDescent="0.25">
      <c r="R6" s="4" t="s">
        <v>1</v>
      </c>
      <c r="S6" s="4"/>
      <c r="T6" s="4"/>
      <c r="U6" s="4"/>
    </row>
    <row r="7" spans="3:24" ht="15" customHeight="1" x14ac:dyDescent="0.25">
      <c r="R7" s="4"/>
      <c r="S7" s="4"/>
      <c r="T7" s="4"/>
      <c r="U7" s="4"/>
    </row>
    <row r="8" spans="3:24" ht="15.75" thickBot="1" x14ac:dyDescent="0.3"/>
    <row r="9" spans="3:24" ht="15.75" thickBot="1" x14ac:dyDescent="0.3">
      <c r="D9" s="53"/>
      <c r="E9" s="54"/>
      <c r="F9" s="18" t="s">
        <v>7</v>
      </c>
      <c r="G9" s="19"/>
      <c r="H9" s="19"/>
      <c r="I9" s="21" t="s">
        <v>8</v>
      </c>
      <c r="J9" s="19"/>
      <c r="K9" s="22"/>
      <c r="L9" s="18" t="s">
        <v>9</v>
      </c>
      <c r="M9" s="19"/>
      <c r="N9" s="21" t="s">
        <v>10</v>
      </c>
      <c r="O9" s="19"/>
      <c r="P9" s="22"/>
      <c r="Q9" s="18" t="s">
        <v>11</v>
      </c>
      <c r="R9" s="19"/>
      <c r="S9" s="19"/>
      <c r="T9" s="21" t="s">
        <v>12</v>
      </c>
      <c r="U9" s="19"/>
      <c r="V9" s="22"/>
    </row>
    <row r="10" spans="3:24" x14ac:dyDescent="0.25">
      <c r="D10" s="5" t="s">
        <v>2</v>
      </c>
      <c r="E10" s="12"/>
      <c r="F10" s="28" t="s">
        <v>36</v>
      </c>
      <c r="G10" s="29"/>
      <c r="H10" s="30"/>
      <c r="I10" s="31"/>
      <c r="J10" s="29"/>
      <c r="K10" s="32"/>
      <c r="L10" s="28"/>
      <c r="M10" s="30"/>
      <c r="N10" s="31"/>
      <c r="O10" s="29"/>
      <c r="P10" s="32"/>
      <c r="Q10" s="28"/>
      <c r="R10" s="29"/>
      <c r="S10" s="30"/>
      <c r="T10" s="31"/>
      <c r="U10" s="29"/>
      <c r="V10" s="32"/>
    </row>
    <row r="11" spans="3:24" x14ac:dyDescent="0.25">
      <c r="D11" s="14" t="s">
        <v>3</v>
      </c>
      <c r="E11" s="15"/>
      <c r="F11" s="33" t="s">
        <v>37</v>
      </c>
      <c r="G11" s="34"/>
      <c r="H11" s="35"/>
      <c r="I11" s="36"/>
      <c r="J11" s="34"/>
      <c r="K11" s="37"/>
      <c r="L11" s="38"/>
      <c r="M11" s="39"/>
      <c r="N11" s="40"/>
      <c r="O11" s="41"/>
      <c r="P11" s="42"/>
      <c r="Q11" s="33"/>
      <c r="R11" s="34"/>
      <c r="S11" s="35"/>
      <c r="T11" s="36"/>
      <c r="U11" s="34"/>
      <c r="V11" s="37"/>
    </row>
    <row r="12" spans="3:24" x14ac:dyDescent="0.25">
      <c r="D12" s="26" t="s">
        <v>4</v>
      </c>
      <c r="E12" s="57"/>
      <c r="F12" s="33" t="s">
        <v>38</v>
      </c>
      <c r="G12" s="34"/>
      <c r="H12" s="35"/>
      <c r="I12" s="36"/>
      <c r="J12" s="34"/>
      <c r="K12" s="37"/>
      <c r="L12" s="33"/>
      <c r="M12" s="35"/>
      <c r="N12" s="36"/>
      <c r="O12" s="34"/>
      <c r="P12" s="37"/>
      <c r="Q12" s="33"/>
      <c r="R12" s="34"/>
      <c r="S12" s="35"/>
      <c r="T12" s="36"/>
      <c r="U12" s="34"/>
      <c r="V12" s="37"/>
    </row>
    <row r="13" spans="3:24" x14ac:dyDescent="0.25">
      <c r="D13" s="14" t="s">
        <v>5</v>
      </c>
      <c r="E13" s="15"/>
      <c r="F13" s="33" t="s">
        <v>39</v>
      </c>
      <c r="G13" s="34"/>
      <c r="H13" s="35"/>
      <c r="I13" s="36"/>
      <c r="J13" s="34"/>
      <c r="K13" s="37"/>
      <c r="L13" s="33"/>
      <c r="M13" s="35"/>
      <c r="N13" s="36"/>
      <c r="O13" s="34"/>
      <c r="P13" s="37"/>
      <c r="Q13" s="33"/>
      <c r="R13" s="34"/>
      <c r="S13" s="35"/>
      <c r="T13" s="36"/>
      <c r="U13" s="34"/>
      <c r="V13" s="37"/>
    </row>
    <row r="14" spans="3:24" ht="15.75" thickBot="1" x14ac:dyDescent="0.3">
      <c r="D14" s="9" t="s">
        <v>6</v>
      </c>
      <c r="E14" s="11"/>
      <c r="F14" s="44" t="s">
        <v>40</v>
      </c>
      <c r="G14" s="45"/>
      <c r="H14" s="46"/>
      <c r="I14" s="48"/>
      <c r="J14" s="45"/>
      <c r="K14" s="49"/>
      <c r="L14" s="44"/>
      <c r="M14" s="46"/>
      <c r="N14" s="48"/>
      <c r="O14" s="45"/>
      <c r="P14" s="49"/>
      <c r="Q14" s="44"/>
      <c r="R14" s="45"/>
      <c r="S14" s="46"/>
      <c r="T14" s="48"/>
      <c r="U14" s="45"/>
      <c r="V14" s="49"/>
    </row>
    <row r="15" spans="3:24" ht="15.75" thickBot="1" x14ac:dyDescent="0.3"/>
    <row r="16" spans="3:24" x14ac:dyDescent="0.25">
      <c r="C16" s="17" t="s">
        <v>13</v>
      </c>
      <c r="D16" s="23"/>
      <c r="E16" s="23"/>
      <c r="F16" s="23"/>
      <c r="G16" s="23"/>
      <c r="H16" s="23"/>
      <c r="I16" s="58" t="s">
        <v>32</v>
      </c>
      <c r="J16" s="59"/>
      <c r="K16" s="65"/>
      <c r="L16" s="17" t="s">
        <v>19</v>
      </c>
      <c r="M16" s="23"/>
      <c r="N16" s="23"/>
      <c r="O16" s="23"/>
      <c r="P16" s="23"/>
      <c r="Q16" s="20"/>
      <c r="R16" s="58" t="s">
        <v>20</v>
      </c>
      <c r="S16" s="59"/>
      <c r="T16" s="60"/>
      <c r="U16" s="64" t="s">
        <v>21</v>
      </c>
      <c r="V16" s="59"/>
      <c r="W16" s="65"/>
      <c r="X16" s="66"/>
    </row>
    <row r="17" spans="2:24" ht="15.75" thickBot="1" x14ac:dyDescent="0.3">
      <c r="C17" s="43" t="s">
        <v>14</v>
      </c>
      <c r="D17" s="52"/>
      <c r="E17" s="52"/>
      <c r="F17" s="47" t="s">
        <v>15</v>
      </c>
      <c r="G17" s="52"/>
      <c r="H17" s="52"/>
      <c r="I17" s="61"/>
      <c r="J17" s="62"/>
      <c r="K17" s="68"/>
      <c r="L17" s="43" t="s">
        <v>16</v>
      </c>
      <c r="M17" s="56"/>
      <c r="N17" s="47" t="s">
        <v>17</v>
      </c>
      <c r="O17" s="56"/>
      <c r="P17" s="47" t="s">
        <v>18</v>
      </c>
      <c r="Q17" s="55"/>
      <c r="R17" s="61"/>
      <c r="S17" s="62"/>
      <c r="T17" s="63"/>
      <c r="U17" s="67"/>
      <c r="V17" s="62"/>
      <c r="W17" s="68"/>
      <c r="X17" s="66"/>
    </row>
    <row r="18" spans="2:24" x14ac:dyDescent="0.25">
      <c r="C18" s="6" t="str">
        <f>F10</f>
        <v>TOTO</v>
      </c>
      <c r="D18" s="7"/>
      <c r="E18" s="7"/>
      <c r="F18" s="24" t="str">
        <f>F11</f>
        <v>TATA</v>
      </c>
      <c r="G18" s="7"/>
      <c r="H18" s="8"/>
      <c r="I18" s="7"/>
      <c r="J18" s="7"/>
      <c r="K18" s="7"/>
      <c r="L18" s="6"/>
      <c r="M18" s="7"/>
      <c r="N18" s="24"/>
      <c r="O18" s="50"/>
      <c r="P18" s="7"/>
      <c r="Q18" s="8"/>
      <c r="R18" s="6"/>
      <c r="S18" s="7"/>
      <c r="T18" s="7"/>
      <c r="U18" s="24"/>
      <c r="V18" s="7"/>
      <c r="W18" s="8"/>
    </row>
    <row r="19" spans="2:24" x14ac:dyDescent="0.25">
      <c r="C19" s="14" t="str">
        <f>F10</f>
        <v>TOTO</v>
      </c>
      <c r="D19" s="16"/>
      <c r="E19" s="16"/>
      <c r="F19" s="27" t="str">
        <f>F12</f>
        <v>TETE</v>
      </c>
      <c r="G19" s="16"/>
      <c r="H19" s="15"/>
      <c r="I19" s="16"/>
      <c r="J19" s="16"/>
      <c r="K19" s="16"/>
      <c r="L19" s="14"/>
      <c r="M19" s="16"/>
      <c r="N19" s="27"/>
      <c r="O19" s="83"/>
      <c r="P19" s="16"/>
      <c r="Q19" s="15"/>
      <c r="R19" s="14"/>
      <c r="S19" s="16"/>
      <c r="T19" s="16"/>
      <c r="U19" s="27"/>
      <c r="V19" s="16"/>
      <c r="W19" s="15"/>
    </row>
    <row r="20" spans="2:24" x14ac:dyDescent="0.25">
      <c r="C20" s="6" t="str">
        <f>F10</f>
        <v>TOTO</v>
      </c>
      <c r="D20" s="7"/>
      <c r="E20" s="7"/>
      <c r="F20" s="24" t="str">
        <f>F13</f>
        <v>TITI</v>
      </c>
      <c r="G20" s="7"/>
      <c r="H20" s="8"/>
      <c r="I20" s="7"/>
      <c r="J20" s="7"/>
      <c r="K20" s="7"/>
      <c r="L20" s="6"/>
      <c r="M20" s="7"/>
      <c r="N20" s="24"/>
      <c r="O20" s="50"/>
      <c r="P20" s="7"/>
      <c r="Q20" s="8"/>
      <c r="R20" s="6"/>
      <c r="S20" s="7"/>
      <c r="T20" s="7"/>
      <c r="U20" s="24"/>
      <c r="V20" s="7"/>
      <c r="W20" s="8"/>
    </row>
    <row r="21" spans="2:24" x14ac:dyDescent="0.25">
      <c r="C21" s="14" t="str">
        <f>F10</f>
        <v>TOTO</v>
      </c>
      <c r="D21" s="16"/>
      <c r="E21" s="16"/>
      <c r="F21" s="27" t="str">
        <f>F14</f>
        <v>TUTU</v>
      </c>
      <c r="G21" s="16"/>
      <c r="H21" s="15"/>
      <c r="I21" s="16"/>
      <c r="J21" s="16"/>
      <c r="K21" s="16"/>
      <c r="L21" s="14"/>
      <c r="M21" s="16"/>
      <c r="N21" s="27"/>
      <c r="O21" s="83"/>
      <c r="P21" s="16"/>
      <c r="Q21" s="15"/>
      <c r="R21" s="14"/>
      <c r="S21" s="16"/>
      <c r="T21" s="16"/>
      <c r="U21" s="27"/>
      <c r="V21" s="16"/>
      <c r="W21" s="15"/>
    </row>
    <row r="22" spans="2:24" x14ac:dyDescent="0.25">
      <c r="C22" s="6" t="str">
        <f>F11</f>
        <v>TATA</v>
      </c>
      <c r="D22" s="7"/>
      <c r="E22" s="7"/>
      <c r="F22" s="24" t="str">
        <f>F12</f>
        <v>TETE</v>
      </c>
      <c r="G22" s="7"/>
      <c r="H22" s="8"/>
      <c r="I22" s="7"/>
      <c r="J22" s="7"/>
      <c r="K22" s="7"/>
      <c r="L22" s="6"/>
      <c r="M22" s="7"/>
      <c r="N22" s="24"/>
      <c r="O22" s="50"/>
      <c r="P22" s="7"/>
      <c r="Q22" s="8"/>
      <c r="R22" s="6"/>
      <c r="S22" s="7"/>
      <c r="T22" s="7"/>
      <c r="U22" s="24"/>
      <c r="V22" s="7"/>
      <c r="W22" s="8"/>
    </row>
    <row r="23" spans="2:24" x14ac:dyDescent="0.25">
      <c r="C23" s="14" t="str">
        <f>F11</f>
        <v>TATA</v>
      </c>
      <c r="D23" s="16"/>
      <c r="E23" s="16"/>
      <c r="F23" s="27" t="str">
        <f>F13</f>
        <v>TITI</v>
      </c>
      <c r="G23" s="16"/>
      <c r="H23" s="15"/>
      <c r="I23" s="16"/>
      <c r="J23" s="16"/>
      <c r="K23" s="16"/>
      <c r="L23" s="14"/>
      <c r="M23" s="16"/>
      <c r="N23" s="27"/>
      <c r="O23" s="83"/>
      <c r="P23" s="16"/>
      <c r="Q23" s="15"/>
      <c r="R23" s="14"/>
      <c r="S23" s="16"/>
      <c r="T23" s="16"/>
      <c r="U23" s="27"/>
      <c r="V23" s="16"/>
      <c r="W23" s="15"/>
    </row>
    <row r="24" spans="2:24" x14ac:dyDescent="0.25">
      <c r="C24" s="6" t="str">
        <f>F11</f>
        <v>TATA</v>
      </c>
      <c r="D24" s="7"/>
      <c r="E24" s="7"/>
      <c r="F24" s="24" t="str">
        <f>F14</f>
        <v>TUTU</v>
      </c>
      <c r="G24" s="7"/>
      <c r="H24" s="8"/>
      <c r="I24" s="7"/>
      <c r="J24" s="7"/>
      <c r="K24" s="7"/>
      <c r="L24" s="6"/>
      <c r="M24" s="7"/>
      <c r="N24" s="24"/>
      <c r="O24" s="50"/>
      <c r="P24" s="7"/>
      <c r="Q24" s="8"/>
      <c r="R24" s="6"/>
      <c r="S24" s="7"/>
      <c r="T24" s="7"/>
      <c r="U24" s="24"/>
      <c r="V24" s="7"/>
      <c r="W24" s="8"/>
    </row>
    <row r="25" spans="2:24" x14ac:dyDescent="0.25">
      <c r="C25" s="14" t="str">
        <f>F12</f>
        <v>TETE</v>
      </c>
      <c r="D25" s="16"/>
      <c r="E25" s="16"/>
      <c r="F25" s="27" t="str">
        <f>F13</f>
        <v>TITI</v>
      </c>
      <c r="G25" s="16"/>
      <c r="H25" s="15"/>
      <c r="I25" s="16"/>
      <c r="J25" s="16"/>
      <c r="K25" s="16"/>
      <c r="L25" s="14"/>
      <c r="M25" s="16"/>
      <c r="N25" s="27"/>
      <c r="O25" s="83"/>
      <c r="P25" s="16"/>
      <c r="Q25" s="15"/>
      <c r="R25" s="14"/>
      <c r="S25" s="16"/>
      <c r="T25" s="16"/>
      <c r="U25" s="27"/>
      <c r="V25" s="16"/>
      <c r="W25" s="15"/>
    </row>
    <row r="26" spans="2:24" x14ac:dyDescent="0.25">
      <c r="C26" s="14" t="str">
        <f>F12</f>
        <v>TETE</v>
      </c>
      <c r="D26" s="16"/>
      <c r="E26" s="16"/>
      <c r="F26" s="27" t="str">
        <f>F14</f>
        <v>TUTU</v>
      </c>
      <c r="G26" s="16"/>
      <c r="H26" s="15"/>
      <c r="I26" s="16"/>
      <c r="J26" s="16"/>
      <c r="K26" s="16"/>
      <c r="L26" s="14"/>
      <c r="M26" s="16"/>
      <c r="N26" s="27"/>
      <c r="O26" s="83"/>
      <c r="P26" s="16"/>
      <c r="Q26" s="15"/>
      <c r="R26" s="14"/>
      <c r="S26" s="16"/>
      <c r="T26" s="16"/>
      <c r="U26" s="27"/>
      <c r="V26" s="16"/>
      <c r="W26" s="15"/>
    </row>
    <row r="27" spans="2:24" ht="15.75" thickBot="1" x14ac:dyDescent="0.3">
      <c r="C27" s="9" t="str">
        <f>F13</f>
        <v>TITI</v>
      </c>
      <c r="D27" s="10"/>
      <c r="E27" s="10"/>
      <c r="F27" s="25" t="str">
        <f>F14</f>
        <v>TUTU</v>
      </c>
      <c r="G27" s="10"/>
      <c r="H27" s="11"/>
      <c r="I27" s="10"/>
      <c r="J27" s="10"/>
      <c r="K27" s="10"/>
      <c r="L27" s="9"/>
      <c r="M27" s="10"/>
      <c r="N27" s="25"/>
      <c r="O27" s="51"/>
      <c r="P27" s="10"/>
      <c r="Q27" s="11"/>
      <c r="R27" s="9"/>
      <c r="S27" s="10"/>
      <c r="T27" s="10"/>
      <c r="U27" s="25"/>
      <c r="V27" s="10"/>
      <c r="W27" s="11"/>
    </row>
    <row r="28" spans="2:24" ht="11.25" customHeight="1" thickBot="1" x14ac:dyDescent="0.3"/>
    <row r="29" spans="2:24" ht="18" customHeight="1" x14ac:dyDescent="0.35">
      <c r="B29" s="72" t="s">
        <v>22</v>
      </c>
      <c r="C29" s="73"/>
      <c r="D29" s="73"/>
      <c r="E29" s="73"/>
      <c r="F29" s="74"/>
      <c r="I29" s="80" t="s">
        <v>26</v>
      </c>
    </row>
    <row r="30" spans="2:24" ht="18" customHeight="1" thickBot="1" x14ac:dyDescent="0.3">
      <c r="B30" s="75" t="s">
        <v>23</v>
      </c>
      <c r="C30" s="76"/>
      <c r="D30" s="76"/>
      <c r="E30" s="77" t="s">
        <v>24</v>
      </c>
      <c r="F30" s="78" t="s">
        <v>25</v>
      </c>
    </row>
    <row r="31" spans="2:24" ht="18" customHeight="1" x14ac:dyDescent="0.3">
      <c r="B31" s="5" t="str">
        <f>F10</f>
        <v>TOTO</v>
      </c>
      <c r="C31" s="13"/>
      <c r="D31" s="13"/>
      <c r="E31" s="70"/>
      <c r="F31" s="12"/>
      <c r="I31" s="79" t="s">
        <v>27</v>
      </c>
    </row>
    <row r="32" spans="2:24" ht="18" customHeight="1" x14ac:dyDescent="0.25">
      <c r="B32" s="14" t="str">
        <f>F11</f>
        <v>TATA</v>
      </c>
      <c r="C32" s="16"/>
      <c r="D32" s="16"/>
      <c r="E32" s="84"/>
      <c r="F32" s="15"/>
    </row>
    <row r="33" spans="1:19" ht="18" customHeight="1" x14ac:dyDescent="0.3">
      <c r="B33" s="6" t="str">
        <f>F12</f>
        <v>TETE</v>
      </c>
      <c r="C33" s="7"/>
      <c r="D33" s="7"/>
      <c r="E33" s="71"/>
      <c r="F33" s="8"/>
      <c r="I33" s="79" t="s">
        <v>28</v>
      </c>
      <c r="S33" s="81" t="s">
        <v>30</v>
      </c>
    </row>
    <row r="34" spans="1:19" ht="18" customHeight="1" x14ac:dyDescent="0.3">
      <c r="B34" s="14" t="str">
        <f>F13</f>
        <v>TITI</v>
      </c>
      <c r="C34" s="16"/>
      <c r="D34" s="16"/>
      <c r="E34" s="84"/>
      <c r="F34" s="15"/>
      <c r="S34" s="81" t="s">
        <v>31</v>
      </c>
    </row>
    <row r="35" spans="1:19" ht="18" customHeight="1" thickBot="1" x14ac:dyDescent="0.35">
      <c r="B35" s="9" t="str">
        <f>F14</f>
        <v>TUTU</v>
      </c>
      <c r="C35" s="10"/>
      <c r="D35" s="10"/>
      <c r="E35" s="69"/>
      <c r="F35" s="11"/>
      <c r="S35" s="82" t="s">
        <v>29</v>
      </c>
    </row>
    <row r="36" spans="1:19" ht="18" customHeight="1" x14ac:dyDescent="0.25">
      <c r="A36" s="3" t="s">
        <v>33</v>
      </c>
      <c r="B36" s="3"/>
      <c r="C36" s="3"/>
      <c r="D36" s="3"/>
      <c r="E36" s="3"/>
      <c r="F36" s="3"/>
      <c r="G36" s="3"/>
    </row>
    <row r="37" spans="1:19" ht="24.95" customHeight="1" x14ac:dyDescent="0.35">
      <c r="H37" s="85" t="s">
        <v>34</v>
      </c>
      <c r="I37" s="85"/>
      <c r="J37" s="85"/>
      <c r="K37" s="85"/>
      <c r="L37" s="85"/>
      <c r="M37" s="85"/>
      <c r="N37" s="85"/>
      <c r="O37" s="85"/>
      <c r="P37" s="85"/>
      <c r="Q37" s="85"/>
    </row>
  </sheetData>
  <mergeCells count="51">
    <mergeCell ref="A36:G36"/>
    <mergeCell ref="B29:F29"/>
    <mergeCell ref="B30:D30"/>
    <mergeCell ref="I16:K17"/>
    <mergeCell ref="L16:Q16"/>
    <mergeCell ref="U16:W17"/>
    <mergeCell ref="R16:T17"/>
    <mergeCell ref="R6:U7"/>
    <mergeCell ref="G4:R5"/>
    <mergeCell ref="C17:E17"/>
    <mergeCell ref="C16:H16"/>
    <mergeCell ref="F17:H17"/>
    <mergeCell ref="L17:M17"/>
    <mergeCell ref="N17:O17"/>
    <mergeCell ref="P17:Q17"/>
    <mergeCell ref="F14:H14"/>
    <mergeCell ref="I14:K14"/>
    <mergeCell ref="L14:M14"/>
    <mergeCell ref="N14:P14"/>
    <mergeCell ref="Q14:S14"/>
    <mergeCell ref="T14:V14"/>
    <mergeCell ref="F13:H13"/>
    <mergeCell ref="I13:K13"/>
    <mergeCell ref="L13:M13"/>
    <mergeCell ref="N13:P13"/>
    <mergeCell ref="Q13:S13"/>
    <mergeCell ref="T13:V13"/>
    <mergeCell ref="T11:V11"/>
    <mergeCell ref="T12:V12"/>
    <mergeCell ref="N12:P12"/>
    <mergeCell ref="L12:M12"/>
    <mergeCell ref="I12:K12"/>
    <mergeCell ref="F12:H12"/>
    <mergeCell ref="F11:H11"/>
    <mergeCell ref="I11:K11"/>
    <mergeCell ref="L11:M11"/>
    <mergeCell ref="N11:P11"/>
    <mergeCell ref="Q12:S12"/>
    <mergeCell ref="Q11:S11"/>
    <mergeCell ref="Q9:S9"/>
    <mergeCell ref="T9:V9"/>
    <mergeCell ref="F10:H10"/>
    <mergeCell ref="I10:K10"/>
    <mergeCell ref="L10:M10"/>
    <mergeCell ref="N10:P10"/>
    <mergeCell ref="Q10:S10"/>
    <mergeCell ref="T10:V10"/>
    <mergeCell ref="F9:H9"/>
    <mergeCell ref="I9:K9"/>
    <mergeCell ref="L9:M9"/>
    <mergeCell ref="N9:P9"/>
  </mergeCells>
  <hyperlinks>
    <hyperlink ref="S35" r:id="rId1"/>
  </hyperlinks>
  <pageMargins left="3.937007874015748E-2" right="3.937007874015748E-2" top="3.937007874015748E-2" bottom="3.937007874015748E-2" header="0.31496062992125984" footer="0.31496062992125984"/>
  <pageSetup paperSize="9" orientation="landscape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10"/>
  <sheetViews>
    <sheetView tabSelected="1" workbookViewId="0">
      <selection activeCell="E10" sqref="E10"/>
    </sheetView>
  </sheetViews>
  <sheetFormatPr baseColWidth="10" defaultRowHeight="15" x14ac:dyDescent="0.25"/>
  <cols>
    <col min="3" max="3" width="11.42578125" style="1"/>
    <col min="5" max="5" width="13.140625" customWidth="1"/>
    <col min="6" max="6" width="13.28515625" customWidth="1"/>
  </cols>
  <sheetData>
    <row r="3" spans="1:6" x14ac:dyDescent="0.25">
      <c r="A3" t="s">
        <v>40</v>
      </c>
      <c r="B3" t="s">
        <v>41</v>
      </c>
      <c r="C3" s="86">
        <v>35</v>
      </c>
      <c r="D3" t="s">
        <v>46</v>
      </c>
      <c r="E3" t="s">
        <v>50</v>
      </c>
    </row>
    <row r="4" spans="1:6" x14ac:dyDescent="0.25">
      <c r="A4" t="s">
        <v>37</v>
      </c>
      <c r="B4" t="s">
        <v>42</v>
      </c>
      <c r="C4" s="87">
        <v>31</v>
      </c>
      <c r="D4" t="s">
        <v>47</v>
      </c>
      <c r="E4" t="s">
        <v>51</v>
      </c>
    </row>
    <row r="5" spans="1:6" x14ac:dyDescent="0.25">
      <c r="A5" t="s">
        <v>36</v>
      </c>
      <c r="B5" t="s">
        <v>43</v>
      </c>
      <c r="C5" s="87">
        <v>33</v>
      </c>
      <c r="D5" t="s">
        <v>35</v>
      </c>
      <c r="F5" t="s">
        <v>52</v>
      </c>
    </row>
    <row r="6" spans="1:6" x14ac:dyDescent="0.25">
      <c r="A6" t="s">
        <v>38</v>
      </c>
      <c r="B6" t="s">
        <v>44</v>
      </c>
      <c r="C6" s="88">
        <v>32</v>
      </c>
      <c r="D6" t="s">
        <v>48</v>
      </c>
      <c r="E6" t="s">
        <v>54</v>
      </c>
      <c r="F6" t="s">
        <v>53</v>
      </c>
    </row>
    <row r="7" spans="1:6" x14ac:dyDescent="0.25">
      <c r="A7" t="s">
        <v>39</v>
      </c>
      <c r="B7" t="s">
        <v>45</v>
      </c>
      <c r="C7" s="88">
        <v>34</v>
      </c>
      <c r="D7" t="s">
        <v>49</v>
      </c>
      <c r="E7" t="s">
        <v>55</v>
      </c>
    </row>
    <row r="8" spans="1:6" x14ac:dyDescent="0.25">
      <c r="C8" s="88"/>
    </row>
    <row r="9" spans="1:6" x14ac:dyDescent="0.25">
      <c r="C9" s="88"/>
    </row>
    <row r="10" spans="1:6" x14ac:dyDescent="0.25">
      <c r="C10" s="88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coquelicot</dc:creator>
  <cp:lastModifiedBy>coquelicot</cp:lastModifiedBy>
  <cp:lastPrinted>2013-04-12T08:08:25Z</cp:lastPrinted>
  <dcterms:created xsi:type="dcterms:W3CDTF">2013-04-12T07:00:14Z</dcterms:created>
  <dcterms:modified xsi:type="dcterms:W3CDTF">2013-04-12T08:32:54Z</dcterms:modified>
</cp:coreProperties>
</file>