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16035" windowHeight="10080" tabRatio="930" activeTab="2"/>
  </bookViews>
  <sheets>
    <sheet name="Menu" sheetId="7" r:id="rId1"/>
    <sheet name="Modèle" sheetId="6" state="hidden" r:id="rId2"/>
    <sheet name="Lisez-moi" sheetId="4" r:id="rId3"/>
  </sheets>
  <calcPr calcId="152511"/>
</workbook>
</file>

<file path=xl/calcChain.xml><?xml version="1.0" encoding="utf-8"?>
<calcChain xmlns="http://schemas.openxmlformats.org/spreadsheetml/2006/main">
  <c r="A3" i="6" l="1"/>
  <c r="A7" i="6" s="1"/>
  <c r="B3" i="6" l="1"/>
  <c r="A11" i="6"/>
  <c r="B7" i="6"/>
  <c r="A15" i="6" l="1"/>
  <c r="B11" i="6"/>
  <c r="A19" i="6" l="1"/>
  <c r="B15" i="6"/>
  <c r="A23" i="6" l="1"/>
  <c r="B19" i="6"/>
  <c r="A27" i="6" l="1"/>
  <c r="B23" i="6"/>
  <c r="A31" i="6" l="1"/>
  <c r="B27" i="6"/>
  <c r="A35" i="6" l="1"/>
  <c r="B31" i="6"/>
  <c r="A39" i="6" l="1"/>
  <c r="B35" i="6"/>
  <c r="A43" i="6" l="1"/>
  <c r="B39" i="6"/>
  <c r="A47" i="6" l="1"/>
  <c r="B43" i="6"/>
  <c r="A51" i="6" l="1"/>
  <c r="B47" i="6"/>
  <c r="A55" i="6" l="1"/>
  <c r="B51" i="6"/>
  <c r="A59" i="6" l="1"/>
  <c r="B55" i="6"/>
  <c r="A63" i="6" l="1"/>
  <c r="B59" i="6"/>
  <c r="A67" i="6" l="1"/>
  <c r="B63" i="6"/>
  <c r="A71" i="6" l="1"/>
  <c r="B67" i="6"/>
  <c r="A75" i="6" l="1"/>
  <c r="B71" i="6"/>
  <c r="A79" i="6" l="1"/>
  <c r="B75" i="6"/>
  <c r="A83" i="6" l="1"/>
  <c r="B79" i="6"/>
  <c r="A87" i="6" l="1"/>
  <c r="B83" i="6"/>
  <c r="A91" i="6" l="1"/>
  <c r="B87" i="6"/>
  <c r="A95" i="6" l="1"/>
  <c r="B91" i="6"/>
  <c r="A99" i="6" l="1"/>
  <c r="B95" i="6"/>
  <c r="A103" i="6" l="1"/>
  <c r="B99" i="6"/>
  <c r="A107" i="6" l="1"/>
  <c r="B103" i="6"/>
  <c r="A111" i="6" l="1"/>
  <c r="B107" i="6"/>
  <c r="A115" i="6" l="1"/>
  <c r="B111" i="6"/>
  <c r="A119" i="6" l="1"/>
  <c r="B115" i="6"/>
  <c r="A123" i="6" l="1"/>
  <c r="B123" i="6" s="1"/>
  <c r="B119" i="6"/>
</calcChain>
</file>

<file path=xl/sharedStrings.xml><?xml version="1.0" encoding="utf-8"?>
<sst xmlns="http://schemas.openxmlformats.org/spreadsheetml/2006/main" count="524" uniqueCount="53">
  <si>
    <t>1 /</t>
  </si>
  <si>
    <t>PA</t>
  </si>
  <si>
    <t>2 /</t>
  </si>
  <si>
    <t>CM</t>
  </si>
  <si>
    <t>3 /</t>
  </si>
  <si>
    <t>4 /</t>
  </si>
  <si>
    <t>5 /</t>
  </si>
  <si>
    <t>6 /</t>
  </si>
  <si>
    <t>7 /</t>
  </si>
  <si>
    <t>8 /</t>
  </si>
  <si>
    <t>9 /</t>
  </si>
  <si>
    <t>10 /</t>
  </si>
  <si>
    <t>11 /</t>
  </si>
  <si>
    <t>12 /</t>
  </si>
  <si>
    <t>G</t>
  </si>
  <si>
    <t>Repos</t>
  </si>
  <si>
    <t>Plannifié</t>
  </si>
  <si>
    <t>Evénement</t>
  </si>
  <si>
    <t>Fonction</t>
  </si>
  <si>
    <t>Service</t>
  </si>
  <si>
    <t>Pers 1</t>
  </si>
  <si>
    <t>Pers 2</t>
  </si>
  <si>
    <t>Pers 3</t>
  </si>
  <si>
    <t>Pers 4</t>
  </si>
  <si>
    <t>Pers 5</t>
  </si>
  <si>
    <t>Pers 6</t>
  </si>
  <si>
    <t>Pers 7</t>
  </si>
  <si>
    <t>Pers 8</t>
  </si>
  <si>
    <t>Pers 9</t>
  </si>
  <si>
    <t>Pers 10</t>
  </si>
  <si>
    <t>Pers 11</t>
  </si>
  <si>
    <t>Pers 12</t>
  </si>
  <si>
    <t>http://forum.excel-pratique.com/excel/copier-d-une-feuil-a-une-autre-t51582.html</t>
  </si>
  <si>
    <t>Cette macro permet d'établir la prévision de tous les mois actuel et futurs</t>
  </si>
  <si>
    <t xml:space="preserve">Chaque tour de service est sur une feuille mensuelle dont l'accès est géré par le bouton </t>
  </si>
  <si>
    <t>Quand on est sur une feuille et qu'on clique sur "Retour au menu", la feuille est masquée.</t>
  </si>
  <si>
    <t>De plus,</t>
  </si>
  <si>
    <t>*</t>
  </si>
  <si>
    <t>si la feuille concerne un mois écoulé et qu'elle n'est pas archivée, un message</t>
  </si>
  <si>
    <t>demande s'il faut l'archiver : l'archivage consistera à protéger la</t>
  </si>
  <si>
    <t>feuille pour ne plus la modifier</t>
  </si>
  <si>
    <t>une feuille archivée est repérée par la mention "Archivé" en cellule A5</t>
  </si>
  <si>
    <t>(C'est pour le bon fonctionnement de la macro)</t>
  </si>
  <si>
    <t xml:space="preserve">Si on veut conserver 2 feuilles mensuelles à l'écran, il faut accéder au menu </t>
  </si>
  <si>
    <t>en cliquant sur son onglet</t>
  </si>
  <si>
    <t>devrait le savoir !</t>
  </si>
  <si>
    <t>La protection se remet en cliquant sur "Retour au menu"</t>
  </si>
  <si>
    <t>et de consulter les tours de service passés</t>
  </si>
  <si>
    <t>de la feuille Menu</t>
  </si>
  <si>
    <t>Une feuille masqée, "Modèle", sert à créer de nouveaux mois en cas de besoin</t>
  </si>
  <si>
    <t>Si nécessaire, pour ôter la protection d'une  feuille archivée affichée à l'écran il suffit</t>
  </si>
  <si>
    <t>de taper simultanément sur les touches Ctrl  et d, mais cela, seul l'administrateur</t>
  </si>
  <si>
    <t>Un petit plus : pour voir la liste des toutes les feuilles existantes, cliquer ici ---&gt;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</si>
</sst>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6">
    <numFmt numFmtId="164" formatCode="dddd"/>
    <numFmt numFmtId="165" formatCode="dd"/>
    <numFmt numFmtId="166" formatCode="[hh]:mm"/>
    <numFmt numFmtId="167" formatCode="mmmm"/>
    <numFmt numFmtId="168" formatCode="&quot;hh:mm&quot;"/>
    <numFmt numFmtId="169" formatCode="yyyy"/>
  </numFmts>
  <fonts count="13" x14ac:knownFonts="1">
    <font>
      <sz val="10"/>
      <color theme="1"/>
      <name val="Arial"/>
      <family val="2"/>
    </font>
    <font>
      <sz val="10"/>
      <name val="Arial"/>
      <family val="2"/>
    </font>
    <font>
      <sz val="8"/>
      <name val="Arial"/>
      <family val="2"/>
    </font>
    <font>
      <sz val="10"/>
      <name val="Arial"/>
      <family val="2"/>
    </font>
    <font>
      <b/>
      <sz val="10"/>
      <name val="Arial"/>
      <family val="2"/>
    </font>
    <font>
      <sz val="12"/>
      <name val="Arial"/>
      <family val="2"/>
    </font>
    <font>
      <b/>
      <sz val="8"/>
      <color theme="0" tint="-0.14999847407452621"/>
      <name val="Arial"/>
      <family val="2"/>
    </font>
    <font>
      <sz val="10"/>
      <color theme="0" tint="-0.499984740745262"/>
      <name val="Arial"/>
      <family val="2"/>
    </font>
    <font>
      <sz val="10"/>
      <color theme="1" tint="0.34998626667073579"/>
      <name val="Arial"/>
      <family val="2"/>
    </font>
    <font>
      <i/>
      <sz val="8"/>
      <color theme="1" tint="0.34998626667073579"/>
      <name val="Arial"/>
      <family val="2"/>
    </font>
    <font>
      <b/>
      <i/>
      <sz val="14"/>
      <color rgb="FFFFFF00"/>
      <name val="Arial"/>
      <family val="2"/>
    </font>
    <font>
      <b/>
      <sz val="9"/>
      <color theme="0"/>
      <name val="Arial"/>
      <family val="2"/>
    </font>
    <font>
      <u/>
      <sz val="10"/>
      <color theme="10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theme="1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8" tint="-0.249977111117893"/>
        <bgColor indexed="64"/>
      </patternFill>
    </fill>
    <fill>
      <patternFill patternType="solid">
        <fgColor theme="8" tint="0.79998168889431442"/>
        <bgColor indexed="64"/>
      </patternFill>
    </fill>
  </fills>
  <borders count="25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indexed="64"/>
      </left>
      <right/>
      <top style="thin">
        <color theme="0"/>
      </top>
      <bottom style="thin">
        <color theme="0"/>
      </bottom>
      <diagonal/>
    </border>
    <border>
      <left/>
      <right/>
      <top style="thin">
        <color indexed="64"/>
      </top>
      <bottom style="thin">
        <color theme="0"/>
      </bottom>
      <diagonal/>
    </border>
    <border>
      <left style="thin">
        <color theme="0"/>
      </left>
      <right/>
      <top style="thin">
        <color indexed="64"/>
      </top>
      <bottom/>
      <diagonal/>
    </border>
    <border>
      <left style="thin">
        <color theme="0"/>
      </left>
      <right/>
      <top/>
      <bottom/>
      <diagonal/>
    </border>
    <border>
      <left style="thin">
        <color theme="0"/>
      </left>
      <right/>
      <top/>
      <bottom style="medium">
        <color indexed="64"/>
      </bottom>
      <diagonal/>
    </border>
    <border>
      <left style="thin">
        <color theme="0"/>
      </left>
      <right/>
      <top/>
      <bottom style="thin">
        <color indexed="64"/>
      </bottom>
      <diagonal/>
    </border>
    <border>
      <left style="thin">
        <color theme="0"/>
      </left>
      <right/>
      <top style="thin">
        <color theme="0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theme="0"/>
      </bottom>
      <diagonal/>
    </border>
    <border>
      <left style="thin">
        <color theme="0"/>
      </left>
      <right/>
      <top style="medium">
        <color theme="0"/>
      </top>
      <bottom/>
      <diagonal/>
    </border>
    <border>
      <left/>
      <right style="medium">
        <color theme="0"/>
      </right>
      <top style="medium">
        <color theme="0"/>
      </top>
      <bottom/>
      <diagonal/>
    </border>
    <border>
      <left style="medium">
        <color theme="0"/>
      </left>
      <right/>
      <top style="medium">
        <color theme="0"/>
      </top>
      <bottom/>
      <diagonal/>
    </border>
    <border>
      <left style="thin">
        <color indexed="64"/>
      </left>
      <right style="hair">
        <color theme="0" tint="-0.24994659260841701"/>
      </right>
      <top style="thin">
        <color indexed="64"/>
      </top>
      <bottom style="thin">
        <color theme="0" tint="-0.24994659260841701"/>
      </bottom>
      <diagonal/>
    </border>
    <border>
      <left style="hair">
        <color theme="0" tint="-0.24994659260841701"/>
      </left>
      <right style="thin">
        <color indexed="64"/>
      </right>
      <top style="thin">
        <color indexed="64"/>
      </top>
      <bottom style="thin">
        <color theme="0" tint="-0.24994659260841701"/>
      </bottom>
      <diagonal/>
    </border>
    <border>
      <left style="thin">
        <color indexed="64"/>
      </left>
      <right style="thin">
        <color theme="0" tint="-0.24994659260841701"/>
      </right>
      <top/>
      <bottom style="medium">
        <color indexed="64"/>
      </bottom>
      <diagonal/>
    </border>
    <border>
      <left style="thin">
        <color theme="0" tint="-0.24994659260841701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theme="0" tint="-0.24994659260841701"/>
      </top>
      <bottom/>
      <diagonal/>
    </border>
    <border>
      <left/>
      <right style="thin">
        <color indexed="64"/>
      </right>
      <top style="thin">
        <color theme="0" tint="-0.24994659260841701"/>
      </top>
      <bottom/>
      <diagonal/>
    </border>
  </borders>
  <cellStyleXfs count="3">
    <xf numFmtId="0" fontId="0" fillId="0" borderId="0"/>
    <xf numFmtId="0" fontId="1" fillId="0" borderId="0"/>
    <xf numFmtId="0" fontId="12" fillId="0" borderId="0" applyNumberFormat="0" applyFill="0" applyBorder="0" applyAlignment="0" applyProtection="0"/>
  </cellStyleXfs>
  <cellXfs count="40">
    <xf numFmtId="0" fontId="0" fillId="0" borderId="0" xfId="0"/>
    <xf numFmtId="0" fontId="1" fillId="0" borderId="0" xfId="1"/>
    <xf numFmtId="0" fontId="7" fillId="0" borderId="0" xfId="1" applyFont="1"/>
    <xf numFmtId="164" fontId="8" fillId="5" borderId="3" xfId="1" applyNumberFormat="1" applyFont="1" applyFill="1" applyBorder="1" applyAlignment="1">
      <alignment horizontal="center" vertical="center"/>
    </xf>
    <xf numFmtId="164" fontId="8" fillId="5" borderId="4" xfId="1" applyNumberFormat="1" applyFont="1" applyFill="1" applyBorder="1" applyAlignment="1">
      <alignment horizontal="center" vertical="center"/>
    </xf>
    <xf numFmtId="164" fontId="8" fillId="5" borderId="5" xfId="1" applyNumberFormat="1" applyFont="1" applyFill="1" applyBorder="1" applyAlignment="1">
      <alignment horizontal="center" vertical="center"/>
    </xf>
    <xf numFmtId="164" fontId="3" fillId="5" borderId="3" xfId="1" applyNumberFormat="1" applyFont="1" applyFill="1" applyBorder="1" applyAlignment="1">
      <alignment horizontal="center" vertical="center"/>
    </xf>
    <xf numFmtId="164" fontId="3" fillId="5" borderId="4" xfId="1" applyNumberFormat="1" applyFont="1" applyFill="1" applyBorder="1" applyAlignment="1">
      <alignment horizontal="center" vertical="center"/>
    </xf>
    <xf numFmtId="164" fontId="3" fillId="5" borderId="5" xfId="1" applyNumberFormat="1" applyFont="1" applyFill="1" applyBorder="1" applyAlignment="1">
      <alignment horizontal="center" vertical="center"/>
    </xf>
    <xf numFmtId="164" fontId="3" fillId="0" borderId="6" xfId="1" applyNumberFormat="1" applyFont="1" applyBorder="1" applyAlignment="1">
      <alignment horizontal="center" vertical="center"/>
    </xf>
    <xf numFmtId="0" fontId="6" fillId="4" borderId="2" xfId="1" applyFont="1" applyFill="1" applyBorder="1" applyAlignment="1">
      <alignment horizontal="left"/>
    </xf>
    <xf numFmtId="0" fontId="6" fillId="4" borderId="2" xfId="1" applyFont="1" applyFill="1" applyBorder="1" applyAlignment="1">
      <alignment horizontal="right"/>
    </xf>
    <xf numFmtId="0" fontId="6" fillId="4" borderId="2" xfId="1" applyNumberFormat="1" applyFont="1" applyFill="1" applyBorder="1" applyAlignment="1">
      <alignment horizontal="left"/>
    </xf>
    <xf numFmtId="0" fontId="6" fillId="4" borderId="2" xfId="1" applyNumberFormat="1" applyFont="1" applyFill="1" applyBorder="1" applyAlignment="1">
      <alignment horizontal="right"/>
    </xf>
    <xf numFmtId="165" fontId="9" fillId="5" borderId="10" xfId="1" applyNumberFormat="1" applyFont="1" applyFill="1" applyBorder="1" applyAlignment="1">
      <alignment horizontal="left" vertical="center"/>
    </xf>
    <xf numFmtId="165" fontId="9" fillId="5" borderId="11" xfId="1" applyNumberFormat="1" applyFont="1" applyFill="1" applyBorder="1" applyAlignment="1">
      <alignment horizontal="left" vertical="center"/>
    </xf>
    <xf numFmtId="165" fontId="9" fillId="5" borderId="12" xfId="1" applyNumberFormat="1" applyFont="1" applyFill="1" applyBorder="1" applyAlignment="1">
      <alignment horizontal="left" vertical="center"/>
    </xf>
    <xf numFmtId="165" fontId="4" fillId="0" borderId="13" xfId="1" applyNumberFormat="1" applyFont="1" applyFill="1" applyBorder="1" applyAlignment="1">
      <alignment horizontal="left" vertical="center"/>
    </xf>
    <xf numFmtId="165" fontId="4" fillId="0" borderId="14" xfId="1" applyNumberFormat="1" applyFont="1" applyFill="1" applyBorder="1" applyAlignment="1">
      <alignment horizontal="left" vertical="center"/>
    </xf>
    <xf numFmtId="165" fontId="9" fillId="5" borderId="2" xfId="1" applyNumberFormat="1" applyFont="1" applyFill="1" applyBorder="1" applyAlignment="1">
      <alignment horizontal="left" vertical="center"/>
    </xf>
    <xf numFmtId="165" fontId="9" fillId="5" borderId="0" xfId="1" applyNumberFormat="1" applyFont="1" applyFill="1" applyBorder="1" applyAlignment="1">
      <alignment horizontal="left" vertical="center"/>
    </xf>
    <xf numFmtId="165" fontId="9" fillId="5" borderId="1" xfId="1" applyNumberFormat="1" applyFont="1" applyFill="1" applyBorder="1" applyAlignment="1">
      <alignment horizontal="left" vertical="center"/>
    </xf>
    <xf numFmtId="167" fontId="4" fillId="3" borderId="7" xfId="1" applyNumberFormat="1" applyFont="1" applyFill="1" applyBorder="1" applyAlignment="1">
      <alignment horizontal="center" vertical="center"/>
    </xf>
    <xf numFmtId="168" fontId="1" fillId="0" borderId="0" xfId="1" applyNumberFormat="1" applyAlignment="1">
      <alignment horizontal="center"/>
    </xf>
    <xf numFmtId="169" fontId="5" fillId="3" borderId="8" xfId="1" applyNumberFormat="1" applyFont="1" applyFill="1" applyBorder="1" applyAlignment="1">
      <alignment horizontal="center" vertical="center"/>
    </xf>
    <xf numFmtId="0" fontId="12" fillId="0" borderId="0" xfId="2"/>
    <xf numFmtId="0" fontId="0" fillId="0" borderId="0" xfId="0" quotePrefix="1"/>
    <xf numFmtId="0" fontId="0" fillId="0" borderId="0" xfId="0" applyAlignment="1">
      <alignment horizontal="right"/>
    </xf>
    <xf numFmtId="0" fontId="0" fillId="0" borderId="0" xfId="0" applyAlignment="1">
      <alignment horizontal="left"/>
    </xf>
    <xf numFmtId="20" fontId="2" fillId="0" borderId="19" xfId="1" applyNumberFormat="1" applyFont="1" applyFill="1" applyBorder="1" applyAlignment="1">
      <alignment horizontal="center" vertical="center"/>
    </xf>
    <xf numFmtId="20" fontId="2" fillId="0" borderId="20" xfId="1" applyNumberFormat="1" applyFont="1" applyFill="1" applyBorder="1" applyAlignment="1">
      <alignment horizontal="center" vertical="center"/>
    </xf>
    <xf numFmtId="0" fontId="2" fillId="0" borderId="21" xfId="1" applyFont="1" applyFill="1" applyBorder="1" applyAlignment="1">
      <alignment horizontal="center" vertical="center"/>
    </xf>
    <xf numFmtId="166" fontId="2" fillId="0" borderId="22" xfId="1" applyNumberFormat="1" applyFont="1" applyFill="1" applyBorder="1" applyAlignment="1">
      <alignment horizontal="center" vertical="center"/>
    </xf>
    <xf numFmtId="0" fontId="0" fillId="0" borderId="23" xfId="0" applyBorder="1" applyAlignment="1">
      <alignment horizontal="center"/>
    </xf>
    <xf numFmtId="0" fontId="0" fillId="0" borderId="24" xfId="0" applyBorder="1" applyAlignment="1">
      <alignment horizontal="center"/>
    </xf>
    <xf numFmtId="0" fontId="11" fillId="2" borderId="18" xfId="1" applyFont="1" applyFill="1" applyBorder="1" applyAlignment="1">
      <alignment horizontal="center" vertical="center" wrapText="1" shrinkToFit="1"/>
    </xf>
    <xf numFmtId="0" fontId="11" fillId="2" borderId="17" xfId="1" applyFont="1" applyFill="1" applyBorder="1" applyAlignment="1">
      <alignment horizontal="center" vertical="center" wrapText="1" shrinkToFit="1"/>
    </xf>
    <xf numFmtId="0" fontId="10" fillId="4" borderId="15" xfId="1" applyFont="1" applyFill="1" applyBorder="1" applyAlignment="1">
      <alignment horizontal="center" vertical="center"/>
    </xf>
    <xf numFmtId="0" fontId="10" fillId="4" borderId="9" xfId="1" applyFont="1" applyFill="1" applyBorder="1" applyAlignment="1">
      <alignment horizontal="center" vertical="center"/>
    </xf>
    <xf numFmtId="0" fontId="11" fillId="2" borderId="16" xfId="1" applyFont="1" applyFill="1" applyBorder="1" applyAlignment="1">
      <alignment horizontal="center" vertical="center" wrapText="1" shrinkToFit="1"/>
    </xf>
  </cellXfs>
  <cellStyles count="3">
    <cellStyle name="Lien hypertexte" xfId="2" builtinId="8"/>
    <cellStyle name="Normal" xfId="0" builtinId="0"/>
    <cellStyle name="Normal 2" xfId="1"/>
  </cellStyles>
  <dxfs count="3095">
    <dxf>
      <fill>
        <patternFill>
          <bgColor rgb="FF66FF33"/>
        </patternFill>
      </fill>
    </dxf>
    <dxf>
      <fill>
        <patternFill>
          <bgColor theme="0" tint="-0.14996795556505021"/>
        </patternFill>
      </fill>
    </dxf>
    <dxf>
      <fill>
        <patternFill>
          <bgColor rgb="FFFFFF99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66FF33"/>
        </patternFill>
      </fill>
    </dxf>
    <dxf>
      <fill>
        <patternFill>
          <bgColor theme="0" tint="-0.14996795556505021"/>
        </patternFill>
      </fill>
    </dxf>
    <dxf>
      <fill>
        <patternFill>
          <bgColor rgb="FFFFFF99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66FF33"/>
        </patternFill>
      </fill>
    </dxf>
    <dxf>
      <fill>
        <patternFill>
          <bgColor theme="0" tint="-0.14996795556505021"/>
        </patternFill>
      </fill>
    </dxf>
    <dxf>
      <fill>
        <patternFill>
          <bgColor rgb="FFFFFF99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66FF33"/>
        </patternFill>
      </fill>
    </dxf>
    <dxf>
      <fill>
        <patternFill>
          <bgColor theme="0" tint="-0.14996795556505021"/>
        </patternFill>
      </fill>
    </dxf>
    <dxf>
      <fill>
        <patternFill>
          <bgColor rgb="FFFFFF99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66FF33"/>
        </patternFill>
      </fill>
    </dxf>
    <dxf>
      <fill>
        <patternFill>
          <bgColor theme="0" tint="-0.14996795556505021"/>
        </patternFill>
      </fill>
    </dxf>
    <dxf>
      <fill>
        <patternFill>
          <bgColor rgb="FFFFFF99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66FF33"/>
        </patternFill>
      </fill>
    </dxf>
    <dxf>
      <fill>
        <patternFill>
          <bgColor theme="0" tint="-0.14996795556505021"/>
        </patternFill>
      </fill>
    </dxf>
    <dxf>
      <fill>
        <patternFill>
          <bgColor rgb="FFFFFF99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66FF33"/>
        </patternFill>
      </fill>
    </dxf>
    <dxf>
      <fill>
        <patternFill>
          <bgColor theme="0" tint="-0.14996795556505021"/>
        </patternFill>
      </fill>
    </dxf>
    <dxf>
      <fill>
        <patternFill>
          <bgColor rgb="FFFFFF99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66FF33"/>
        </patternFill>
      </fill>
    </dxf>
    <dxf>
      <fill>
        <patternFill>
          <bgColor theme="0" tint="-0.14996795556505021"/>
        </patternFill>
      </fill>
    </dxf>
    <dxf>
      <fill>
        <patternFill>
          <bgColor rgb="FFFFFF99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66FF33"/>
        </patternFill>
      </fill>
    </dxf>
    <dxf>
      <fill>
        <patternFill>
          <bgColor theme="0" tint="-0.14996795556505021"/>
        </patternFill>
      </fill>
    </dxf>
    <dxf>
      <fill>
        <patternFill>
          <bgColor rgb="FFFFFF99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66FF33"/>
        </patternFill>
      </fill>
    </dxf>
    <dxf>
      <fill>
        <patternFill>
          <bgColor theme="0" tint="-0.14996795556505021"/>
        </patternFill>
      </fill>
    </dxf>
    <dxf>
      <fill>
        <patternFill>
          <bgColor rgb="FFFFFF99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66FF33"/>
        </patternFill>
      </fill>
    </dxf>
    <dxf>
      <fill>
        <patternFill>
          <bgColor theme="0" tint="-0.14996795556505021"/>
        </patternFill>
      </fill>
    </dxf>
    <dxf>
      <fill>
        <patternFill>
          <bgColor rgb="FFFFFF99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66FF33"/>
        </patternFill>
      </fill>
    </dxf>
    <dxf>
      <fill>
        <patternFill>
          <bgColor theme="0" tint="-0.14996795556505021"/>
        </patternFill>
      </fill>
    </dxf>
    <dxf>
      <fill>
        <patternFill>
          <bgColor rgb="FFFFFF99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66FF33"/>
        </patternFill>
      </fill>
    </dxf>
    <dxf>
      <fill>
        <patternFill>
          <bgColor theme="0" tint="-0.14996795556505021"/>
        </patternFill>
      </fill>
    </dxf>
    <dxf>
      <fill>
        <patternFill>
          <bgColor rgb="FFFFFF99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66FF33"/>
        </patternFill>
      </fill>
    </dxf>
    <dxf>
      <fill>
        <patternFill>
          <bgColor theme="0" tint="-0.14996795556505021"/>
        </patternFill>
      </fill>
    </dxf>
    <dxf>
      <fill>
        <patternFill>
          <bgColor rgb="FFFFFF99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66FF33"/>
        </patternFill>
      </fill>
    </dxf>
    <dxf>
      <fill>
        <patternFill>
          <bgColor theme="0" tint="-0.14996795556505021"/>
        </patternFill>
      </fill>
    </dxf>
    <dxf>
      <fill>
        <patternFill>
          <bgColor rgb="FFFFFF99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66FF33"/>
        </patternFill>
      </fill>
    </dxf>
    <dxf>
      <fill>
        <patternFill>
          <bgColor theme="0" tint="-0.14996795556505021"/>
        </patternFill>
      </fill>
    </dxf>
    <dxf>
      <fill>
        <patternFill>
          <bgColor rgb="FFFFFF99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66FF33"/>
        </patternFill>
      </fill>
    </dxf>
    <dxf>
      <fill>
        <patternFill>
          <bgColor theme="0" tint="-0.14996795556505021"/>
        </patternFill>
      </fill>
    </dxf>
    <dxf>
      <fill>
        <patternFill>
          <bgColor rgb="FFFFFF99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66FF33"/>
        </patternFill>
      </fill>
    </dxf>
    <dxf>
      <fill>
        <patternFill>
          <bgColor theme="0" tint="-0.14996795556505021"/>
        </patternFill>
      </fill>
    </dxf>
    <dxf>
      <fill>
        <patternFill>
          <bgColor rgb="FFFFFF99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66FF33"/>
        </patternFill>
      </fill>
    </dxf>
    <dxf>
      <fill>
        <patternFill>
          <bgColor theme="0" tint="-0.14996795556505021"/>
        </patternFill>
      </fill>
    </dxf>
    <dxf>
      <fill>
        <patternFill>
          <bgColor rgb="FFFFFF99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66FF33"/>
        </patternFill>
      </fill>
    </dxf>
    <dxf>
      <fill>
        <patternFill>
          <bgColor theme="0" tint="-0.14996795556505021"/>
        </patternFill>
      </fill>
    </dxf>
    <dxf>
      <fill>
        <patternFill>
          <bgColor rgb="FFFFFF99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66FF33"/>
        </patternFill>
      </fill>
    </dxf>
    <dxf>
      <fill>
        <patternFill>
          <bgColor theme="0" tint="-0.14996795556505021"/>
        </patternFill>
      </fill>
    </dxf>
    <dxf>
      <fill>
        <patternFill>
          <bgColor rgb="FFFFFF99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66FF33"/>
        </patternFill>
      </fill>
    </dxf>
    <dxf>
      <fill>
        <patternFill>
          <bgColor theme="0" tint="-0.14996795556505021"/>
        </patternFill>
      </fill>
    </dxf>
    <dxf>
      <fill>
        <patternFill>
          <bgColor rgb="FFFFFF99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66FF33"/>
        </patternFill>
      </fill>
    </dxf>
    <dxf>
      <fill>
        <patternFill>
          <bgColor theme="0" tint="-0.14996795556505021"/>
        </patternFill>
      </fill>
    </dxf>
    <dxf>
      <fill>
        <patternFill>
          <bgColor rgb="FFFFFF99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66FF33"/>
        </patternFill>
      </fill>
    </dxf>
    <dxf>
      <fill>
        <patternFill>
          <bgColor theme="0" tint="-0.14996795556505021"/>
        </patternFill>
      </fill>
    </dxf>
    <dxf>
      <fill>
        <patternFill>
          <bgColor rgb="FFFFFF99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66FF33"/>
        </patternFill>
      </fill>
    </dxf>
    <dxf>
      <fill>
        <patternFill>
          <bgColor theme="0" tint="-0.14996795556505021"/>
        </patternFill>
      </fill>
    </dxf>
    <dxf>
      <fill>
        <patternFill>
          <bgColor rgb="FFFFFF99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66FF33"/>
        </patternFill>
      </fill>
    </dxf>
    <dxf>
      <fill>
        <patternFill>
          <bgColor theme="0" tint="-0.14996795556505021"/>
        </patternFill>
      </fill>
    </dxf>
    <dxf>
      <fill>
        <patternFill>
          <bgColor rgb="FFFFFF99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66FF33"/>
        </patternFill>
      </fill>
    </dxf>
    <dxf>
      <fill>
        <patternFill>
          <bgColor theme="0" tint="-0.14996795556505021"/>
        </patternFill>
      </fill>
    </dxf>
    <dxf>
      <fill>
        <patternFill>
          <bgColor rgb="FFFFFF99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66FF33"/>
        </patternFill>
      </fill>
    </dxf>
    <dxf>
      <fill>
        <patternFill>
          <bgColor theme="0" tint="-0.14996795556505021"/>
        </patternFill>
      </fill>
    </dxf>
    <dxf>
      <fill>
        <patternFill>
          <bgColor rgb="FFFFFF99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66FF33"/>
        </patternFill>
      </fill>
    </dxf>
    <dxf>
      <fill>
        <patternFill>
          <bgColor theme="0" tint="-0.14996795556505021"/>
        </patternFill>
      </fill>
    </dxf>
    <dxf>
      <fill>
        <patternFill>
          <bgColor rgb="FFFFFF99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66FF33"/>
        </patternFill>
      </fill>
    </dxf>
    <dxf>
      <fill>
        <patternFill>
          <bgColor theme="0" tint="-0.14996795556505021"/>
        </patternFill>
      </fill>
    </dxf>
    <dxf>
      <fill>
        <patternFill>
          <bgColor rgb="FFFFFF99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66FF33"/>
        </patternFill>
      </fill>
    </dxf>
    <dxf>
      <fill>
        <patternFill>
          <bgColor theme="0" tint="-0.14996795556505021"/>
        </patternFill>
      </fill>
    </dxf>
    <dxf>
      <fill>
        <patternFill>
          <bgColor rgb="FFFFFF99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66FF33"/>
        </patternFill>
      </fill>
    </dxf>
    <dxf>
      <fill>
        <patternFill>
          <bgColor theme="0" tint="-0.14996795556505021"/>
        </patternFill>
      </fill>
    </dxf>
    <dxf>
      <fill>
        <patternFill>
          <bgColor rgb="FFFFFF99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66FF33"/>
        </patternFill>
      </fill>
    </dxf>
    <dxf>
      <fill>
        <patternFill>
          <bgColor theme="0" tint="-0.14996795556505021"/>
        </patternFill>
      </fill>
    </dxf>
    <dxf>
      <fill>
        <patternFill>
          <bgColor rgb="FFFFFF99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66FF33"/>
        </patternFill>
      </fill>
    </dxf>
    <dxf>
      <fill>
        <patternFill>
          <bgColor theme="0" tint="-0.14996795556505021"/>
        </patternFill>
      </fill>
    </dxf>
    <dxf>
      <fill>
        <patternFill>
          <bgColor rgb="FFFFFF99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66FF33"/>
        </patternFill>
      </fill>
    </dxf>
    <dxf>
      <fill>
        <patternFill>
          <bgColor theme="0" tint="-0.14996795556505021"/>
        </patternFill>
      </fill>
    </dxf>
    <dxf>
      <fill>
        <patternFill>
          <bgColor rgb="FFFFFF99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66FF33"/>
        </patternFill>
      </fill>
    </dxf>
    <dxf>
      <fill>
        <patternFill>
          <bgColor theme="0" tint="-0.14996795556505021"/>
        </patternFill>
      </fill>
    </dxf>
    <dxf>
      <fill>
        <patternFill>
          <bgColor rgb="FFFFFF99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66FF33"/>
        </patternFill>
      </fill>
    </dxf>
    <dxf>
      <fill>
        <patternFill>
          <bgColor theme="0" tint="-0.14996795556505021"/>
        </patternFill>
      </fill>
    </dxf>
    <dxf>
      <fill>
        <patternFill>
          <bgColor rgb="FFFFFF99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66FF33"/>
        </patternFill>
      </fill>
    </dxf>
    <dxf>
      <fill>
        <patternFill>
          <bgColor theme="0" tint="-0.14996795556505021"/>
        </patternFill>
      </fill>
    </dxf>
    <dxf>
      <fill>
        <patternFill>
          <bgColor rgb="FFFFFF99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66FF33"/>
        </patternFill>
      </fill>
    </dxf>
    <dxf>
      <fill>
        <patternFill>
          <bgColor theme="0" tint="-0.14996795556505021"/>
        </patternFill>
      </fill>
    </dxf>
    <dxf>
      <fill>
        <patternFill>
          <bgColor rgb="FFFFFF99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66FF33"/>
        </patternFill>
      </fill>
    </dxf>
    <dxf>
      <fill>
        <patternFill>
          <bgColor theme="0" tint="-0.14996795556505021"/>
        </patternFill>
      </fill>
    </dxf>
    <dxf>
      <fill>
        <patternFill>
          <bgColor rgb="FFFFFF99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66FF33"/>
        </patternFill>
      </fill>
    </dxf>
    <dxf>
      <fill>
        <patternFill>
          <bgColor theme="0" tint="-0.14996795556505021"/>
        </patternFill>
      </fill>
    </dxf>
    <dxf>
      <fill>
        <patternFill>
          <bgColor rgb="FFFFFF99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66FF33"/>
        </patternFill>
      </fill>
    </dxf>
    <dxf>
      <fill>
        <patternFill>
          <bgColor theme="0" tint="-0.14996795556505021"/>
        </patternFill>
      </fill>
    </dxf>
    <dxf>
      <fill>
        <patternFill>
          <bgColor rgb="FFFFFF99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66FF33"/>
        </patternFill>
      </fill>
    </dxf>
    <dxf>
      <fill>
        <patternFill>
          <bgColor theme="0" tint="-0.14996795556505021"/>
        </patternFill>
      </fill>
    </dxf>
    <dxf>
      <fill>
        <patternFill>
          <bgColor rgb="FFFFFF99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66FF33"/>
        </patternFill>
      </fill>
    </dxf>
    <dxf>
      <fill>
        <patternFill>
          <bgColor theme="0" tint="-0.14996795556505021"/>
        </patternFill>
      </fill>
    </dxf>
    <dxf>
      <fill>
        <patternFill>
          <bgColor rgb="FFFFFF99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66FF33"/>
        </patternFill>
      </fill>
    </dxf>
    <dxf>
      <fill>
        <patternFill>
          <bgColor theme="0" tint="-0.14996795556505021"/>
        </patternFill>
      </fill>
    </dxf>
    <dxf>
      <fill>
        <patternFill>
          <bgColor rgb="FFFFFF99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66FF33"/>
        </patternFill>
      </fill>
    </dxf>
    <dxf>
      <fill>
        <patternFill>
          <bgColor theme="0" tint="-0.14996795556505021"/>
        </patternFill>
      </fill>
    </dxf>
    <dxf>
      <fill>
        <patternFill>
          <bgColor rgb="FFFFFF99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66FF33"/>
        </patternFill>
      </fill>
    </dxf>
    <dxf>
      <fill>
        <patternFill>
          <bgColor theme="0" tint="-0.14996795556505021"/>
        </patternFill>
      </fill>
    </dxf>
    <dxf>
      <fill>
        <patternFill>
          <bgColor rgb="FFFFFF99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66FF33"/>
        </patternFill>
      </fill>
    </dxf>
    <dxf>
      <fill>
        <patternFill>
          <bgColor theme="0" tint="-0.14996795556505021"/>
        </patternFill>
      </fill>
    </dxf>
    <dxf>
      <fill>
        <patternFill>
          <bgColor rgb="FFFFFF99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66FF33"/>
        </patternFill>
      </fill>
    </dxf>
    <dxf>
      <fill>
        <patternFill>
          <bgColor theme="0" tint="-0.14996795556505021"/>
        </patternFill>
      </fill>
    </dxf>
    <dxf>
      <fill>
        <patternFill>
          <bgColor rgb="FFFFFF99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66FF33"/>
        </patternFill>
      </fill>
    </dxf>
    <dxf>
      <fill>
        <patternFill>
          <bgColor theme="0" tint="-0.14996795556505021"/>
        </patternFill>
      </fill>
    </dxf>
    <dxf>
      <fill>
        <patternFill>
          <bgColor rgb="FFFFFF99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66FF33"/>
        </patternFill>
      </fill>
    </dxf>
    <dxf>
      <fill>
        <patternFill>
          <bgColor theme="0" tint="-0.14996795556505021"/>
        </patternFill>
      </fill>
    </dxf>
    <dxf>
      <fill>
        <patternFill>
          <bgColor rgb="FFFFFF99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66FF33"/>
        </patternFill>
      </fill>
    </dxf>
    <dxf>
      <fill>
        <patternFill>
          <bgColor theme="0" tint="-0.14996795556505021"/>
        </patternFill>
      </fill>
    </dxf>
    <dxf>
      <fill>
        <patternFill>
          <bgColor rgb="FFFFFF99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66FF33"/>
        </patternFill>
      </fill>
    </dxf>
    <dxf>
      <fill>
        <patternFill>
          <bgColor theme="0" tint="-0.14996795556505021"/>
        </patternFill>
      </fill>
    </dxf>
    <dxf>
      <fill>
        <patternFill>
          <bgColor rgb="FFFFFF99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66FF33"/>
        </patternFill>
      </fill>
    </dxf>
    <dxf>
      <fill>
        <patternFill>
          <bgColor theme="0" tint="-0.14996795556505021"/>
        </patternFill>
      </fill>
    </dxf>
    <dxf>
      <fill>
        <patternFill>
          <bgColor rgb="FFFFFF99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66FF33"/>
        </patternFill>
      </fill>
    </dxf>
    <dxf>
      <fill>
        <patternFill>
          <bgColor theme="0" tint="-0.14996795556505021"/>
        </patternFill>
      </fill>
    </dxf>
    <dxf>
      <fill>
        <patternFill>
          <bgColor rgb="FFFFFF99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66FF33"/>
        </patternFill>
      </fill>
    </dxf>
    <dxf>
      <fill>
        <patternFill>
          <bgColor theme="0" tint="-0.14996795556505021"/>
        </patternFill>
      </fill>
    </dxf>
    <dxf>
      <fill>
        <patternFill>
          <bgColor rgb="FFFFFF99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66FF33"/>
        </patternFill>
      </fill>
    </dxf>
    <dxf>
      <fill>
        <patternFill>
          <bgColor theme="0" tint="-0.14996795556505021"/>
        </patternFill>
      </fill>
    </dxf>
    <dxf>
      <fill>
        <patternFill>
          <bgColor rgb="FFFFFF99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66FF33"/>
        </patternFill>
      </fill>
    </dxf>
    <dxf>
      <fill>
        <patternFill>
          <bgColor theme="0" tint="-0.14996795556505021"/>
        </patternFill>
      </fill>
    </dxf>
    <dxf>
      <fill>
        <patternFill>
          <bgColor rgb="FFFFFF99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66FF33"/>
        </patternFill>
      </fill>
    </dxf>
    <dxf>
      <fill>
        <patternFill>
          <bgColor theme="0" tint="-0.14996795556505021"/>
        </patternFill>
      </fill>
    </dxf>
    <dxf>
      <fill>
        <patternFill>
          <bgColor rgb="FFFFFF99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66FF33"/>
        </patternFill>
      </fill>
    </dxf>
    <dxf>
      <fill>
        <patternFill>
          <bgColor theme="0" tint="-0.14996795556505021"/>
        </patternFill>
      </fill>
    </dxf>
    <dxf>
      <fill>
        <patternFill>
          <bgColor rgb="FFFFFF99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66FF33"/>
        </patternFill>
      </fill>
    </dxf>
    <dxf>
      <fill>
        <patternFill>
          <bgColor theme="0" tint="-0.14996795556505021"/>
        </patternFill>
      </fill>
    </dxf>
    <dxf>
      <fill>
        <patternFill>
          <bgColor rgb="FFFFFF99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66FF33"/>
        </patternFill>
      </fill>
    </dxf>
    <dxf>
      <fill>
        <patternFill>
          <bgColor theme="0" tint="-0.14996795556505021"/>
        </patternFill>
      </fill>
    </dxf>
    <dxf>
      <fill>
        <patternFill>
          <bgColor rgb="FFFFFF99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66FF33"/>
        </patternFill>
      </fill>
    </dxf>
    <dxf>
      <fill>
        <patternFill>
          <bgColor theme="0" tint="-0.14996795556505021"/>
        </patternFill>
      </fill>
    </dxf>
    <dxf>
      <fill>
        <patternFill>
          <bgColor rgb="FFFFFF99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66FF33"/>
        </patternFill>
      </fill>
    </dxf>
    <dxf>
      <fill>
        <patternFill>
          <bgColor theme="0" tint="-0.14996795556505021"/>
        </patternFill>
      </fill>
    </dxf>
    <dxf>
      <fill>
        <patternFill>
          <bgColor rgb="FFFFFF99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66FF33"/>
        </patternFill>
      </fill>
    </dxf>
    <dxf>
      <fill>
        <patternFill>
          <bgColor theme="0" tint="-0.14996795556505021"/>
        </patternFill>
      </fill>
    </dxf>
    <dxf>
      <fill>
        <patternFill>
          <bgColor rgb="FFFFFF99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66FF33"/>
        </patternFill>
      </fill>
    </dxf>
    <dxf>
      <fill>
        <patternFill>
          <bgColor theme="0" tint="-0.14996795556505021"/>
        </patternFill>
      </fill>
    </dxf>
    <dxf>
      <fill>
        <patternFill>
          <bgColor rgb="FFFFFF99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66FF33"/>
        </patternFill>
      </fill>
    </dxf>
    <dxf>
      <fill>
        <patternFill>
          <bgColor theme="0" tint="-0.14996795556505021"/>
        </patternFill>
      </fill>
    </dxf>
    <dxf>
      <fill>
        <patternFill>
          <bgColor rgb="FFFFFF99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66FF33"/>
        </patternFill>
      </fill>
    </dxf>
    <dxf>
      <fill>
        <patternFill>
          <bgColor theme="0" tint="-0.14996795556505021"/>
        </patternFill>
      </fill>
    </dxf>
    <dxf>
      <fill>
        <patternFill>
          <bgColor rgb="FFFFFF99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66FF33"/>
        </patternFill>
      </fill>
    </dxf>
    <dxf>
      <fill>
        <patternFill>
          <bgColor theme="0" tint="-0.14996795556505021"/>
        </patternFill>
      </fill>
    </dxf>
    <dxf>
      <fill>
        <patternFill>
          <bgColor rgb="FFFFFF99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66FF33"/>
        </patternFill>
      </fill>
    </dxf>
    <dxf>
      <fill>
        <patternFill>
          <bgColor theme="0" tint="-0.14996795556505021"/>
        </patternFill>
      </fill>
    </dxf>
    <dxf>
      <fill>
        <patternFill>
          <bgColor rgb="FFFFFF99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66FF33"/>
        </patternFill>
      </fill>
    </dxf>
    <dxf>
      <fill>
        <patternFill>
          <bgColor theme="0" tint="-0.14996795556505021"/>
        </patternFill>
      </fill>
    </dxf>
    <dxf>
      <fill>
        <patternFill>
          <bgColor rgb="FFFFFF99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66FF33"/>
        </patternFill>
      </fill>
    </dxf>
    <dxf>
      <fill>
        <patternFill>
          <bgColor theme="0" tint="-0.14996795556505021"/>
        </patternFill>
      </fill>
    </dxf>
    <dxf>
      <fill>
        <patternFill>
          <bgColor rgb="FFFFFF99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66FF33"/>
        </patternFill>
      </fill>
    </dxf>
    <dxf>
      <fill>
        <patternFill>
          <bgColor theme="0" tint="-0.14996795556505021"/>
        </patternFill>
      </fill>
    </dxf>
    <dxf>
      <fill>
        <patternFill>
          <bgColor rgb="FFFFFF99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66FF33"/>
        </patternFill>
      </fill>
    </dxf>
    <dxf>
      <fill>
        <patternFill>
          <bgColor theme="0" tint="-0.14996795556505021"/>
        </patternFill>
      </fill>
    </dxf>
    <dxf>
      <fill>
        <patternFill>
          <bgColor rgb="FFFFFF99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66FF33"/>
        </patternFill>
      </fill>
    </dxf>
    <dxf>
      <fill>
        <patternFill>
          <bgColor theme="0" tint="-0.14996795556505021"/>
        </patternFill>
      </fill>
    </dxf>
    <dxf>
      <fill>
        <patternFill>
          <bgColor rgb="FFFFFF99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66FF33"/>
        </patternFill>
      </fill>
    </dxf>
    <dxf>
      <fill>
        <patternFill>
          <bgColor theme="0" tint="-0.14996795556505021"/>
        </patternFill>
      </fill>
    </dxf>
    <dxf>
      <fill>
        <patternFill>
          <bgColor rgb="FFFFFF99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66FF33"/>
        </patternFill>
      </fill>
    </dxf>
    <dxf>
      <fill>
        <patternFill>
          <bgColor theme="0" tint="-0.14996795556505021"/>
        </patternFill>
      </fill>
    </dxf>
    <dxf>
      <fill>
        <patternFill>
          <bgColor rgb="FFFFFF99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66FF33"/>
        </patternFill>
      </fill>
    </dxf>
    <dxf>
      <fill>
        <patternFill>
          <bgColor theme="0" tint="-0.14996795556505021"/>
        </patternFill>
      </fill>
    </dxf>
    <dxf>
      <fill>
        <patternFill>
          <bgColor rgb="FFFFFF99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66FF33"/>
        </patternFill>
      </fill>
    </dxf>
    <dxf>
      <fill>
        <patternFill>
          <bgColor theme="0" tint="-0.14996795556505021"/>
        </patternFill>
      </fill>
    </dxf>
    <dxf>
      <fill>
        <patternFill>
          <bgColor rgb="FFFFFF99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66FF33"/>
        </patternFill>
      </fill>
    </dxf>
    <dxf>
      <fill>
        <patternFill>
          <bgColor theme="0" tint="-0.14996795556505021"/>
        </patternFill>
      </fill>
    </dxf>
    <dxf>
      <fill>
        <patternFill>
          <bgColor rgb="FFFFFF99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66FF33"/>
        </patternFill>
      </fill>
    </dxf>
    <dxf>
      <fill>
        <patternFill>
          <bgColor theme="0" tint="-0.14996795556505021"/>
        </patternFill>
      </fill>
    </dxf>
    <dxf>
      <fill>
        <patternFill>
          <bgColor rgb="FFFFFF99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66FF33"/>
        </patternFill>
      </fill>
    </dxf>
    <dxf>
      <fill>
        <patternFill>
          <bgColor theme="0" tint="-0.14996795556505021"/>
        </patternFill>
      </fill>
    </dxf>
    <dxf>
      <fill>
        <patternFill>
          <bgColor rgb="FFFFFF99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66FF33"/>
        </patternFill>
      </fill>
    </dxf>
    <dxf>
      <fill>
        <patternFill>
          <bgColor theme="0" tint="-0.14996795556505021"/>
        </patternFill>
      </fill>
    </dxf>
    <dxf>
      <fill>
        <patternFill>
          <bgColor rgb="FFFFFF99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66FF33"/>
        </patternFill>
      </fill>
    </dxf>
    <dxf>
      <fill>
        <patternFill>
          <bgColor theme="0" tint="-0.14996795556505021"/>
        </patternFill>
      </fill>
    </dxf>
    <dxf>
      <fill>
        <patternFill>
          <bgColor rgb="FFFFFF99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66FF33"/>
        </patternFill>
      </fill>
    </dxf>
    <dxf>
      <fill>
        <patternFill>
          <bgColor theme="0" tint="-0.14996795556505021"/>
        </patternFill>
      </fill>
    </dxf>
    <dxf>
      <fill>
        <patternFill>
          <bgColor rgb="FFFFFF99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66FF33"/>
        </patternFill>
      </fill>
    </dxf>
    <dxf>
      <fill>
        <patternFill>
          <bgColor theme="0" tint="-0.14996795556505021"/>
        </patternFill>
      </fill>
    </dxf>
    <dxf>
      <fill>
        <patternFill>
          <bgColor rgb="FFFFFF99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66FF33"/>
        </patternFill>
      </fill>
    </dxf>
    <dxf>
      <fill>
        <patternFill>
          <bgColor theme="0" tint="-0.14996795556505021"/>
        </patternFill>
      </fill>
    </dxf>
    <dxf>
      <fill>
        <patternFill>
          <bgColor rgb="FFFFFF99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66FF33"/>
        </patternFill>
      </fill>
    </dxf>
    <dxf>
      <fill>
        <patternFill>
          <bgColor theme="0" tint="-0.14996795556505021"/>
        </patternFill>
      </fill>
    </dxf>
    <dxf>
      <fill>
        <patternFill>
          <bgColor rgb="FFFFFF99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66FF33"/>
        </patternFill>
      </fill>
    </dxf>
    <dxf>
      <fill>
        <patternFill>
          <bgColor theme="0" tint="-0.14996795556505021"/>
        </patternFill>
      </fill>
    </dxf>
    <dxf>
      <fill>
        <patternFill>
          <bgColor rgb="FFFFFF99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66FF33"/>
        </patternFill>
      </fill>
    </dxf>
    <dxf>
      <fill>
        <patternFill>
          <bgColor theme="0" tint="-0.14996795556505021"/>
        </patternFill>
      </fill>
    </dxf>
    <dxf>
      <fill>
        <patternFill>
          <bgColor rgb="FFFFFF99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66FF33"/>
        </patternFill>
      </fill>
    </dxf>
    <dxf>
      <fill>
        <patternFill>
          <bgColor theme="0" tint="-0.14996795556505021"/>
        </patternFill>
      </fill>
    </dxf>
    <dxf>
      <fill>
        <patternFill>
          <bgColor rgb="FFFFFF99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66FF33"/>
        </patternFill>
      </fill>
    </dxf>
    <dxf>
      <fill>
        <patternFill>
          <bgColor theme="0" tint="-0.14996795556505021"/>
        </patternFill>
      </fill>
    </dxf>
    <dxf>
      <fill>
        <patternFill>
          <bgColor rgb="FFFFFF99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66FF33"/>
        </patternFill>
      </fill>
    </dxf>
    <dxf>
      <fill>
        <patternFill>
          <bgColor theme="0" tint="-0.14996795556505021"/>
        </patternFill>
      </fill>
    </dxf>
    <dxf>
      <fill>
        <patternFill>
          <bgColor rgb="FFFFFF99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66FF33"/>
        </patternFill>
      </fill>
    </dxf>
    <dxf>
      <fill>
        <patternFill>
          <bgColor theme="0" tint="-0.14996795556505021"/>
        </patternFill>
      </fill>
    </dxf>
    <dxf>
      <fill>
        <patternFill>
          <bgColor rgb="FFFFFF99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66FF33"/>
        </patternFill>
      </fill>
    </dxf>
    <dxf>
      <fill>
        <patternFill>
          <bgColor theme="0" tint="-0.14996795556505021"/>
        </patternFill>
      </fill>
    </dxf>
    <dxf>
      <fill>
        <patternFill>
          <bgColor rgb="FFFFFF99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66FF33"/>
        </patternFill>
      </fill>
    </dxf>
    <dxf>
      <fill>
        <patternFill>
          <bgColor theme="0" tint="-0.14996795556505021"/>
        </patternFill>
      </fill>
    </dxf>
    <dxf>
      <fill>
        <patternFill>
          <bgColor rgb="FFFFFF99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66FF33"/>
        </patternFill>
      </fill>
    </dxf>
    <dxf>
      <fill>
        <patternFill>
          <bgColor theme="0" tint="-0.14996795556505021"/>
        </patternFill>
      </fill>
    </dxf>
    <dxf>
      <fill>
        <patternFill>
          <bgColor rgb="FFFFFF99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66FF33"/>
        </patternFill>
      </fill>
    </dxf>
    <dxf>
      <fill>
        <patternFill>
          <bgColor theme="0" tint="-0.14996795556505021"/>
        </patternFill>
      </fill>
    </dxf>
    <dxf>
      <fill>
        <patternFill>
          <bgColor rgb="FFFFFF99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66FF33"/>
        </patternFill>
      </fill>
    </dxf>
    <dxf>
      <fill>
        <patternFill>
          <bgColor theme="0" tint="-0.14996795556505021"/>
        </patternFill>
      </fill>
    </dxf>
    <dxf>
      <fill>
        <patternFill>
          <bgColor rgb="FFFFFF99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66FF33"/>
        </patternFill>
      </fill>
    </dxf>
    <dxf>
      <fill>
        <patternFill>
          <bgColor theme="0" tint="-0.14996795556505021"/>
        </patternFill>
      </fill>
    </dxf>
    <dxf>
      <fill>
        <patternFill>
          <bgColor rgb="FFFFFF99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66FF33"/>
        </patternFill>
      </fill>
    </dxf>
    <dxf>
      <fill>
        <patternFill>
          <bgColor theme="0" tint="-0.14996795556505021"/>
        </patternFill>
      </fill>
    </dxf>
    <dxf>
      <fill>
        <patternFill>
          <bgColor rgb="FFFFFF99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66FF33"/>
        </patternFill>
      </fill>
    </dxf>
    <dxf>
      <fill>
        <patternFill>
          <bgColor theme="0" tint="-0.14996795556505021"/>
        </patternFill>
      </fill>
    </dxf>
    <dxf>
      <fill>
        <patternFill>
          <bgColor rgb="FFFFFF99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66FF33"/>
        </patternFill>
      </fill>
    </dxf>
    <dxf>
      <fill>
        <patternFill>
          <bgColor theme="0" tint="-0.14996795556505021"/>
        </patternFill>
      </fill>
    </dxf>
    <dxf>
      <fill>
        <patternFill>
          <bgColor rgb="FFFFFF99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66FF33"/>
        </patternFill>
      </fill>
    </dxf>
    <dxf>
      <fill>
        <patternFill>
          <bgColor theme="0" tint="-0.14996795556505021"/>
        </patternFill>
      </fill>
    </dxf>
    <dxf>
      <fill>
        <patternFill>
          <bgColor rgb="FFFFFF99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66FF33"/>
        </patternFill>
      </fill>
    </dxf>
    <dxf>
      <fill>
        <patternFill>
          <bgColor theme="0" tint="-0.14996795556505021"/>
        </patternFill>
      </fill>
    </dxf>
    <dxf>
      <fill>
        <patternFill>
          <bgColor rgb="FFFFFF99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66FF33"/>
        </patternFill>
      </fill>
    </dxf>
    <dxf>
      <fill>
        <patternFill>
          <bgColor theme="0" tint="-0.14996795556505021"/>
        </patternFill>
      </fill>
    </dxf>
    <dxf>
      <fill>
        <patternFill>
          <bgColor rgb="FFFFFF99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66FF33"/>
        </patternFill>
      </fill>
    </dxf>
    <dxf>
      <fill>
        <patternFill>
          <bgColor theme="0" tint="-0.14996795556505021"/>
        </patternFill>
      </fill>
    </dxf>
    <dxf>
      <fill>
        <patternFill>
          <bgColor rgb="FFFFFF99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66FF33"/>
        </patternFill>
      </fill>
    </dxf>
    <dxf>
      <fill>
        <patternFill>
          <bgColor theme="0" tint="-0.14996795556505021"/>
        </patternFill>
      </fill>
    </dxf>
    <dxf>
      <fill>
        <patternFill>
          <bgColor rgb="FFFFFF99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66FF33"/>
        </patternFill>
      </fill>
    </dxf>
    <dxf>
      <fill>
        <patternFill>
          <bgColor theme="0" tint="-0.14996795556505021"/>
        </patternFill>
      </fill>
    </dxf>
    <dxf>
      <fill>
        <patternFill>
          <bgColor rgb="FFFFFF99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66FF33"/>
        </patternFill>
      </fill>
    </dxf>
    <dxf>
      <fill>
        <patternFill>
          <bgColor theme="0" tint="-0.14996795556505021"/>
        </patternFill>
      </fill>
    </dxf>
    <dxf>
      <fill>
        <patternFill>
          <bgColor rgb="FFFFFF99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66FF33"/>
        </patternFill>
      </fill>
    </dxf>
    <dxf>
      <fill>
        <patternFill>
          <bgColor theme="0" tint="-0.14996795556505021"/>
        </patternFill>
      </fill>
    </dxf>
    <dxf>
      <fill>
        <patternFill>
          <bgColor rgb="FFFFFF99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66FF33"/>
        </patternFill>
      </fill>
    </dxf>
    <dxf>
      <fill>
        <patternFill>
          <bgColor theme="0" tint="-0.14996795556505021"/>
        </patternFill>
      </fill>
    </dxf>
    <dxf>
      <fill>
        <patternFill>
          <bgColor rgb="FFFFFF99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66FF33"/>
        </patternFill>
      </fill>
    </dxf>
    <dxf>
      <fill>
        <patternFill>
          <bgColor theme="0" tint="-0.14996795556505021"/>
        </patternFill>
      </fill>
    </dxf>
    <dxf>
      <fill>
        <patternFill>
          <bgColor rgb="FFFFFF99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66FF33"/>
        </patternFill>
      </fill>
    </dxf>
    <dxf>
      <fill>
        <patternFill>
          <bgColor theme="0" tint="-0.14996795556505021"/>
        </patternFill>
      </fill>
    </dxf>
    <dxf>
      <fill>
        <patternFill>
          <bgColor rgb="FFFFFF99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66FF33"/>
        </patternFill>
      </fill>
    </dxf>
    <dxf>
      <fill>
        <patternFill>
          <bgColor theme="0" tint="-0.14996795556505021"/>
        </patternFill>
      </fill>
    </dxf>
    <dxf>
      <fill>
        <patternFill>
          <bgColor rgb="FFFFFF99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66FF33"/>
        </patternFill>
      </fill>
    </dxf>
    <dxf>
      <fill>
        <patternFill>
          <bgColor theme="0" tint="-0.14996795556505021"/>
        </patternFill>
      </fill>
    </dxf>
    <dxf>
      <fill>
        <patternFill>
          <bgColor rgb="FFFFFF99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66FF33"/>
        </patternFill>
      </fill>
    </dxf>
    <dxf>
      <fill>
        <patternFill>
          <bgColor theme="0" tint="-0.14996795556505021"/>
        </patternFill>
      </fill>
    </dxf>
    <dxf>
      <fill>
        <patternFill>
          <bgColor rgb="FFFFFF99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66FF33"/>
        </patternFill>
      </fill>
    </dxf>
    <dxf>
      <fill>
        <patternFill>
          <bgColor theme="0" tint="-0.14996795556505021"/>
        </patternFill>
      </fill>
    </dxf>
    <dxf>
      <fill>
        <patternFill>
          <bgColor rgb="FFFFFF99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66FF33"/>
        </patternFill>
      </fill>
    </dxf>
    <dxf>
      <fill>
        <patternFill>
          <bgColor theme="0" tint="-0.14996795556505021"/>
        </patternFill>
      </fill>
    </dxf>
    <dxf>
      <fill>
        <patternFill>
          <bgColor rgb="FFFFFF99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66FF33"/>
        </patternFill>
      </fill>
    </dxf>
    <dxf>
      <fill>
        <patternFill>
          <bgColor theme="0" tint="-0.14996795556505021"/>
        </patternFill>
      </fill>
    </dxf>
    <dxf>
      <fill>
        <patternFill>
          <bgColor rgb="FFFFFF99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66FF33"/>
        </patternFill>
      </fill>
    </dxf>
    <dxf>
      <fill>
        <patternFill>
          <bgColor theme="0" tint="-0.14996795556505021"/>
        </patternFill>
      </fill>
    </dxf>
    <dxf>
      <fill>
        <patternFill>
          <bgColor rgb="FFFFFF99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66FF33"/>
        </patternFill>
      </fill>
    </dxf>
    <dxf>
      <fill>
        <patternFill>
          <bgColor theme="0" tint="-0.14996795556505021"/>
        </patternFill>
      </fill>
    </dxf>
    <dxf>
      <fill>
        <patternFill>
          <bgColor rgb="FFFFFF99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66FF33"/>
        </patternFill>
      </fill>
    </dxf>
    <dxf>
      <fill>
        <patternFill>
          <bgColor theme="0" tint="-0.14996795556505021"/>
        </patternFill>
      </fill>
    </dxf>
    <dxf>
      <fill>
        <patternFill>
          <bgColor rgb="FFFFFF99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66FF33"/>
        </patternFill>
      </fill>
    </dxf>
    <dxf>
      <fill>
        <patternFill>
          <bgColor theme="0" tint="-0.14996795556505021"/>
        </patternFill>
      </fill>
    </dxf>
    <dxf>
      <fill>
        <patternFill>
          <bgColor rgb="FFFFFF99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66FF33"/>
        </patternFill>
      </fill>
    </dxf>
    <dxf>
      <fill>
        <patternFill>
          <bgColor theme="0" tint="-0.14996795556505021"/>
        </patternFill>
      </fill>
    </dxf>
    <dxf>
      <fill>
        <patternFill>
          <bgColor rgb="FFFFFF99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66FF33"/>
        </patternFill>
      </fill>
    </dxf>
    <dxf>
      <fill>
        <patternFill>
          <bgColor theme="0" tint="-0.14996795556505021"/>
        </patternFill>
      </fill>
    </dxf>
    <dxf>
      <fill>
        <patternFill>
          <bgColor rgb="FFFFFF99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66FF33"/>
        </patternFill>
      </fill>
    </dxf>
    <dxf>
      <fill>
        <patternFill>
          <bgColor theme="0" tint="-0.14996795556505021"/>
        </patternFill>
      </fill>
    </dxf>
    <dxf>
      <fill>
        <patternFill>
          <bgColor rgb="FFFFFF99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66FF33"/>
        </patternFill>
      </fill>
    </dxf>
    <dxf>
      <fill>
        <patternFill>
          <bgColor theme="0" tint="-0.14996795556505021"/>
        </patternFill>
      </fill>
    </dxf>
    <dxf>
      <fill>
        <patternFill>
          <bgColor rgb="FFFFFF99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66FF33"/>
        </patternFill>
      </fill>
    </dxf>
    <dxf>
      <fill>
        <patternFill>
          <bgColor theme="0" tint="-0.14996795556505021"/>
        </patternFill>
      </fill>
    </dxf>
    <dxf>
      <fill>
        <patternFill>
          <bgColor rgb="FFFFFF99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66FF33"/>
        </patternFill>
      </fill>
    </dxf>
    <dxf>
      <fill>
        <patternFill>
          <bgColor theme="0" tint="-0.14996795556505021"/>
        </patternFill>
      </fill>
    </dxf>
    <dxf>
      <fill>
        <patternFill>
          <bgColor rgb="FFFFFF99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66FF33"/>
        </patternFill>
      </fill>
    </dxf>
    <dxf>
      <fill>
        <patternFill>
          <bgColor theme="0" tint="-0.14996795556505021"/>
        </patternFill>
      </fill>
    </dxf>
    <dxf>
      <fill>
        <patternFill>
          <bgColor rgb="FFFFFF99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66FF33"/>
        </patternFill>
      </fill>
    </dxf>
    <dxf>
      <fill>
        <patternFill>
          <bgColor theme="0" tint="-0.14996795556505021"/>
        </patternFill>
      </fill>
    </dxf>
    <dxf>
      <fill>
        <patternFill>
          <bgColor rgb="FFFFFF99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66FF33"/>
        </patternFill>
      </fill>
    </dxf>
    <dxf>
      <fill>
        <patternFill>
          <bgColor theme="0" tint="-0.14996795556505021"/>
        </patternFill>
      </fill>
    </dxf>
    <dxf>
      <fill>
        <patternFill>
          <bgColor rgb="FFFFFF99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66FF33"/>
        </patternFill>
      </fill>
    </dxf>
    <dxf>
      <fill>
        <patternFill>
          <bgColor theme="0" tint="-0.14996795556505021"/>
        </patternFill>
      </fill>
    </dxf>
    <dxf>
      <fill>
        <patternFill>
          <bgColor rgb="FFFFFF99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66FF33"/>
        </patternFill>
      </fill>
    </dxf>
    <dxf>
      <fill>
        <patternFill>
          <bgColor theme="0" tint="-0.14996795556505021"/>
        </patternFill>
      </fill>
    </dxf>
    <dxf>
      <fill>
        <patternFill>
          <bgColor rgb="FFFFFF99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66FF33"/>
        </patternFill>
      </fill>
    </dxf>
    <dxf>
      <fill>
        <patternFill>
          <bgColor theme="0" tint="-0.14996795556505021"/>
        </patternFill>
      </fill>
    </dxf>
    <dxf>
      <fill>
        <patternFill>
          <bgColor rgb="FFFFFF99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66FF33"/>
        </patternFill>
      </fill>
    </dxf>
    <dxf>
      <fill>
        <patternFill>
          <bgColor theme="0" tint="-0.14996795556505021"/>
        </patternFill>
      </fill>
    </dxf>
    <dxf>
      <fill>
        <patternFill>
          <bgColor rgb="FFFFFF99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66FF33"/>
        </patternFill>
      </fill>
    </dxf>
    <dxf>
      <fill>
        <patternFill>
          <bgColor theme="0" tint="-0.14996795556505021"/>
        </patternFill>
      </fill>
    </dxf>
    <dxf>
      <fill>
        <patternFill>
          <bgColor rgb="FFFFFF99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66FF33"/>
        </patternFill>
      </fill>
    </dxf>
    <dxf>
      <fill>
        <patternFill>
          <bgColor theme="0" tint="-0.14996795556505021"/>
        </patternFill>
      </fill>
    </dxf>
    <dxf>
      <fill>
        <patternFill>
          <bgColor rgb="FFFFFF99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66FF33"/>
        </patternFill>
      </fill>
    </dxf>
    <dxf>
      <fill>
        <patternFill>
          <bgColor theme="0" tint="-0.14996795556505021"/>
        </patternFill>
      </fill>
    </dxf>
    <dxf>
      <fill>
        <patternFill>
          <bgColor rgb="FFFFFF99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66FF33"/>
        </patternFill>
      </fill>
    </dxf>
    <dxf>
      <fill>
        <patternFill>
          <bgColor theme="0" tint="-0.14996795556505021"/>
        </patternFill>
      </fill>
    </dxf>
    <dxf>
      <fill>
        <patternFill>
          <bgColor rgb="FFFFFF99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66FF33"/>
        </patternFill>
      </fill>
    </dxf>
    <dxf>
      <fill>
        <patternFill>
          <bgColor theme="0" tint="-0.14996795556505021"/>
        </patternFill>
      </fill>
    </dxf>
    <dxf>
      <fill>
        <patternFill>
          <bgColor rgb="FFFFFF99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66FF33"/>
        </patternFill>
      </fill>
    </dxf>
    <dxf>
      <fill>
        <patternFill>
          <bgColor theme="0" tint="-0.14996795556505021"/>
        </patternFill>
      </fill>
    </dxf>
    <dxf>
      <fill>
        <patternFill>
          <bgColor rgb="FFFFFF99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66FF33"/>
        </patternFill>
      </fill>
    </dxf>
    <dxf>
      <fill>
        <patternFill>
          <bgColor theme="0" tint="-0.14996795556505021"/>
        </patternFill>
      </fill>
    </dxf>
    <dxf>
      <fill>
        <patternFill>
          <bgColor rgb="FFFFFF99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66FF33"/>
        </patternFill>
      </fill>
    </dxf>
    <dxf>
      <fill>
        <patternFill>
          <bgColor theme="0" tint="-0.14996795556505021"/>
        </patternFill>
      </fill>
    </dxf>
    <dxf>
      <fill>
        <patternFill>
          <bgColor rgb="FFFFFF99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66FF33"/>
        </patternFill>
      </fill>
    </dxf>
    <dxf>
      <fill>
        <patternFill>
          <bgColor theme="0" tint="-0.14996795556505021"/>
        </patternFill>
      </fill>
    </dxf>
    <dxf>
      <fill>
        <patternFill>
          <bgColor rgb="FFFFFF99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66FF33"/>
        </patternFill>
      </fill>
    </dxf>
    <dxf>
      <fill>
        <patternFill>
          <bgColor theme="0" tint="-0.14996795556505021"/>
        </patternFill>
      </fill>
    </dxf>
    <dxf>
      <fill>
        <patternFill>
          <bgColor rgb="FFFFFF99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66FF33"/>
        </patternFill>
      </fill>
    </dxf>
    <dxf>
      <fill>
        <patternFill>
          <bgColor theme="0" tint="-0.14996795556505021"/>
        </patternFill>
      </fill>
    </dxf>
    <dxf>
      <fill>
        <patternFill>
          <bgColor rgb="FFFFFF99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66FF33"/>
        </patternFill>
      </fill>
    </dxf>
    <dxf>
      <fill>
        <patternFill>
          <bgColor theme="0" tint="-0.14996795556505021"/>
        </patternFill>
      </fill>
    </dxf>
    <dxf>
      <fill>
        <patternFill>
          <bgColor rgb="FFFFFF99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66FF33"/>
        </patternFill>
      </fill>
    </dxf>
    <dxf>
      <fill>
        <patternFill>
          <bgColor theme="0" tint="-0.14996795556505021"/>
        </patternFill>
      </fill>
    </dxf>
    <dxf>
      <fill>
        <patternFill>
          <bgColor rgb="FFFFFF99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66FF33"/>
        </patternFill>
      </fill>
    </dxf>
    <dxf>
      <fill>
        <patternFill>
          <bgColor theme="0" tint="-0.14996795556505021"/>
        </patternFill>
      </fill>
    </dxf>
    <dxf>
      <fill>
        <patternFill>
          <bgColor rgb="FFFFFF99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66FF33"/>
        </patternFill>
      </fill>
    </dxf>
    <dxf>
      <fill>
        <patternFill>
          <bgColor theme="0" tint="-0.14996795556505021"/>
        </patternFill>
      </fill>
    </dxf>
    <dxf>
      <fill>
        <patternFill>
          <bgColor rgb="FFFFFF99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66FF33"/>
        </patternFill>
      </fill>
    </dxf>
    <dxf>
      <fill>
        <patternFill>
          <bgColor theme="0" tint="-0.14996795556505021"/>
        </patternFill>
      </fill>
    </dxf>
    <dxf>
      <fill>
        <patternFill>
          <bgColor rgb="FFFFFF99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66FF33"/>
        </patternFill>
      </fill>
    </dxf>
    <dxf>
      <fill>
        <patternFill>
          <bgColor theme="0" tint="-0.14996795556505021"/>
        </patternFill>
      </fill>
    </dxf>
    <dxf>
      <fill>
        <patternFill>
          <bgColor rgb="FFFFFF99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66FF33"/>
        </patternFill>
      </fill>
    </dxf>
    <dxf>
      <fill>
        <patternFill>
          <bgColor theme="0" tint="-0.14996795556505021"/>
        </patternFill>
      </fill>
    </dxf>
    <dxf>
      <fill>
        <patternFill>
          <bgColor rgb="FFFFFF99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66FF33"/>
        </patternFill>
      </fill>
    </dxf>
    <dxf>
      <fill>
        <patternFill>
          <bgColor theme="0" tint="-0.14996795556505021"/>
        </patternFill>
      </fill>
    </dxf>
    <dxf>
      <fill>
        <patternFill>
          <bgColor rgb="FFFFFF99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66FF33"/>
        </patternFill>
      </fill>
    </dxf>
    <dxf>
      <fill>
        <patternFill>
          <bgColor theme="0" tint="-0.14996795556505021"/>
        </patternFill>
      </fill>
    </dxf>
    <dxf>
      <fill>
        <patternFill>
          <bgColor rgb="FFFFFF99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66FF33"/>
        </patternFill>
      </fill>
    </dxf>
    <dxf>
      <fill>
        <patternFill>
          <bgColor theme="0" tint="-0.14996795556505021"/>
        </patternFill>
      </fill>
    </dxf>
    <dxf>
      <fill>
        <patternFill>
          <bgColor rgb="FFFFFF99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66FF33"/>
        </patternFill>
      </fill>
    </dxf>
    <dxf>
      <fill>
        <patternFill>
          <bgColor theme="0" tint="-0.14996795556505021"/>
        </patternFill>
      </fill>
    </dxf>
    <dxf>
      <fill>
        <patternFill>
          <bgColor rgb="FFFFFF99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66FF33"/>
        </patternFill>
      </fill>
    </dxf>
    <dxf>
      <fill>
        <patternFill>
          <bgColor theme="0" tint="-0.14996795556505021"/>
        </patternFill>
      </fill>
    </dxf>
    <dxf>
      <fill>
        <patternFill>
          <bgColor rgb="FFFFFF99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66FF33"/>
        </patternFill>
      </fill>
    </dxf>
    <dxf>
      <fill>
        <patternFill>
          <bgColor theme="0" tint="-0.14996795556505021"/>
        </patternFill>
      </fill>
    </dxf>
    <dxf>
      <fill>
        <patternFill>
          <bgColor rgb="FFFFFF99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66FF33"/>
        </patternFill>
      </fill>
    </dxf>
    <dxf>
      <fill>
        <patternFill>
          <bgColor theme="0" tint="-0.14996795556505021"/>
        </patternFill>
      </fill>
    </dxf>
    <dxf>
      <fill>
        <patternFill>
          <bgColor rgb="FFFFFF99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66FF33"/>
        </patternFill>
      </fill>
    </dxf>
    <dxf>
      <fill>
        <patternFill>
          <bgColor theme="0" tint="-0.14996795556505021"/>
        </patternFill>
      </fill>
    </dxf>
    <dxf>
      <fill>
        <patternFill>
          <bgColor rgb="FFFFFF99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66FF33"/>
        </patternFill>
      </fill>
    </dxf>
    <dxf>
      <fill>
        <patternFill>
          <bgColor theme="0" tint="-0.14996795556505021"/>
        </patternFill>
      </fill>
    </dxf>
    <dxf>
      <fill>
        <patternFill>
          <bgColor rgb="FFFFFF99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66FF33"/>
        </patternFill>
      </fill>
    </dxf>
    <dxf>
      <fill>
        <patternFill>
          <bgColor theme="0" tint="-0.14996795556505021"/>
        </patternFill>
      </fill>
    </dxf>
    <dxf>
      <fill>
        <patternFill>
          <bgColor rgb="FFFFFF99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66FF33"/>
        </patternFill>
      </fill>
    </dxf>
    <dxf>
      <fill>
        <patternFill>
          <bgColor theme="0" tint="-0.14996795556505021"/>
        </patternFill>
      </fill>
    </dxf>
    <dxf>
      <fill>
        <patternFill>
          <bgColor rgb="FFFFFF99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66FF33"/>
        </patternFill>
      </fill>
    </dxf>
    <dxf>
      <fill>
        <patternFill>
          <bgColor theme="0" tint="-0.14996795556505021"/>
        </patternFill>
      </fill>
    </dxf>
    <dxf>
      <fill>
        <patternFill>
          <bgColor rgb="FFFFFF99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66FF33"/>
        </patternFill>
      </fill>
    </dxf>
    <dxf>
      <fill>
        <patternFill>
          <bgColor theme="0" tint="-0.14996795556505021"/>
        </patternFill>
      </fill>
    </dxf>
    <dxf>
      <fill>
        <patternFill>
          <bgColor rgb="FFFFFF99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66FF33"/>
        </patternFill>
      </fill>
    </dxf>
    <dxf>
      <fill>
        <patternFill>
          <bgColor theme="0" tint="-0.14996795556505021"/>
        </patternFill>
      </fill>
    </dxf>
    <dxf>
      <fill>
        <patternFill>
          <bgColor rgb="FFFFFF99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66FF33"/>
        </patternFill>
      </fill>
    </dxf>
    <dxf>
      <fill>
        <patternFill>
          <bgColor theme="0" tint="-0.14996795556505021"/>
        </patternFill>
      </fill>
    </dxf>
    <dxf>
      <fill>
        <patternFill>
          <bgColor rgb="FFFFFF99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66FF33"/>
        </patternFill>
      </fill>
    </dxf>
    <dxf>
      <fill>
        <patternFill>
          <bgColor theme="0" tint="-0.14996795556505021"/>
        </patternFill>
      </fill>
    </dxf>
    <dxf>
      <fill>
        <patternFill>
          <bgColor rgb="FFFFFF99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66FF33"/>
        </patternFill>
      </fill>
    </dxf>
    <dxf>
      <fill>
        <patternFill>
          <bgColor theme="0" tint="-0.14996795556505021"/>
        </patternFill>
      </fill>
    </dxf>
    <dxf>
      <fill>
        <patternFill>
          <bgColor rgb="FFFFFF99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66FF33"/>
        </patternFill>
      </fill>
    </dxf>
    <dxf>
      <fill>
        <patternFill>
          <bgColor theme="0" tint="-0.14996795556505021"/>
        </patternFill>
      </fill>
    </dxf>
    <dxf>
      <fill>
        <patternFill>
          <bgColor rgb="FFFFFF99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66FF33"/>
        </patternFill>
      </fill>
    </dxf>
    <dxf>
      <fill>
        <patternFill>
          <bgColor theme="0" tint="-0.14996795556505021"/>
        </patternFill>
      </fill>
    </dxf>
    <dxf>
      <fill>
        <patternFill>
          <bgColor rgb="FFFFFF99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66FF33"/>
        </patternFill>
      </fill>
    </dxf>
    <dxf>
      <fill>
        <patternFill>
          <bgColor theme="0" tint="-0.14996795556505021"/>
        </patternFill>
      </fill>
    </dxf>
    <dxf>
      <fill>
        <patternFill>
          <bgColor rgb="FFFFFF99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66FF33"/>
        </patternFill>
      </fill>
    </dxf>
    <dxf>
      <fill>
        <patternFill>
          <bgColor theme="0" tint="-0.14996795556505021"/>
        </patternFill>
      </fill>
    </dxf>
    <dxf>
      <fill>
        <patternFill>
          <bgColor rgb="FFFFFF99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66FF33"/>
        </patternFill>
      </fill>
    </dxf>
    <dxf>
      <fill>
        <patternFill>
          <bgColor theme="0" tint="-0.14996795556505021"/>
        </patternFill>
      </fill>
    </dxf>
    <dxf>
      <fill>
        <patternFill>
          <bgColor rgb="FFFFFF99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66FF33"/>
        </patternFill>
      </fill>
    </dxf>
    <dxf>
      <fill>
        <patternFill>
          <bgColor theme="0" tint="-0.14996795556505021"/>
        </patternFill>
      </fill>
    </dxf>
    <dxf>
      <fill>
        <patternFill>
          <bgColor rgb="FFFFFF99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66FF33"/>
        </patternFill>
      </fill>
    </dxf>
    <dxf>
      <fill>
        <patternFill>
          <bgColor theme="0" tint="-0.14996795556505021"/>
        </patternFill>
      </fill>
    </dxf>
    <dxf>
      <fill>
        <patternFill>
          <bgColor rgb="FFFFFF99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66FF33"/>
        </patternFill>
      </fill>
    </dxf>
    <dxf>
      <fill>
        <patternFill>
          <bgColor theme="0" tint="-0.14996795556505021"/>
        </patternFill>
      </fill>
    </dxf>
    <dxf>
      <fill>
        <patternFill>
          <bgColor rgb="FFFFFF99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66FF33"/>
        </patternFill>
      </fill>
    </dxf>
    <dxf>
      <fill>
        <patternFill>
          <bgColor theme="0" tint="-0.14996795556505021"/>
        </patternFill>
      </fill>
    </dxf>
    <dxf>
      <fill>
        <patternFill>
          <bgColor rgb="FFFFFF99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66FF33"/>
        </patternFill>
      </fill>
    </dxf>
    <dxf>
      <fill>
        <patternFill>
          <bgColor theme="0" tint="-0.14996795556505021"/>
        </patternFill>
      </fill>
    </dxf>
    <dxf>
      <fill>
        <patternFill>
          <bgColor rgb="FFFFFF99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66FF33"/>
        </patternFill>
      </fill>
    </dxf>
    <dxf>
      <fill>
        <patternFill>
          <bgColor theme="0" tint="-0.14996795556505021"/>
        </patternFill>
      </fill>
    </dxf>
    <dxf>
      <fill>
        <patternFill>
          <bgColor rgb="FFFFFF99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66FF33"/>
        </patternFill>
      </fill>
    </dxf>
    <dxf>
      <fill>
        <patternFill>
          <bgColor theme="0" tint="-0.14996795556505021"/>
        </patternFill>
      </fill>
    </dxf>
    <dxf>
      <fill>
        <patternFill>
          <bgColor rgb="FFFFFF99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66FF33"/>
        </patternFill>
      </fill>
    </dxf>
    <dxf>
      <fill>
        <patternFill>
          <bgColor theme="0" tint="-0.14996795556505021"/>
        </patternFill>
      </fill>
    </dxf>
    <dxf>
      <fill>
        <patternFill>
          <bgColor rgb="FFFFFF99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66FF33"/>
        </patternFill>
      </fill>
    </dxf>
    <dxf>
      <fill>
        <patternFill>
          <bgColor theme="0" tint="-0.14996795556505021"/>
        </patternFill>
      </fill>
    </dxf>
    <dxf>
      <fill>
        <patternFill>
          <bgColor rgb="FFFFFF99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66FF33"/>
        </patternFill>
      </fill>
    </dxf>
    <dxf>
      <fill>
        <patternFill>
          <bgColor theme="0" tint="-0.14996795556505021"/>
        </patternFill>
      </fill>
    </dxf>
    <dxf>
      <fill>
        <patternFill>
          <bgColor rgb="FFFFFF99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66FF33"/>
        </patternFill>
      </fill>
    </dxf>
    <dxf>
      <fill>
        <patternFill>
          <bgColor theme="0" tint="-0.14996795556505021"/>
        </patternFill>
      </fill>
    </dxf>
    <dxf>
      <fill>
        <patternFill>
          <bgColor rgb="FFFFFF99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66FF33"/>
        </patternFill>
      </fill>
    </dxf>
    <dxf>
      <fill>
        <patternFill>
          <bgColor theme="0" tint="-0.14996795556505021"/>
        </patternFill>
      </fill>
    </dxf>
    <dxf>
      <fill>
        <patternFill>
          <bgColor rgb="FFFFFF99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66FF33"/>
        </patternFill>
      </fill>
    </dxf>
    <dxf>
      <fill>
        <patternFill>
          <bgColor theme="0" tint="-0.14996795556505021"/>
        </patternFill>
      </fill>
    </dxf>
    <dxf>
      <fill>
        <patternFill>
          <bgColor rgb="FFFFFF99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66FF33"/>
        </patternFill>
      </fill>
    </dxf>
    <dxf>
      <fill>
        <patternFill>
          <bgColor theme="0" tint="-0.14996795556505021"/>
        </patternFill>
      </fill>
    </dxf>
    <dxf>
      <fill>
        <patternFill>
          <bgColor rgb="FFFFFF99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66FF33"/>
        </patternFill>
      </fill>
    </dxf>
    <dxf>
      <fill>
        <patternFill>
          <bgColor theme="0" tint="-0.14996795556505021"/>
        </patternFill>
      </fill>
    </dxf>
    <dxf>
      <fill>
        <patternFill>
          <bgColor rgb="FFFFFF99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66FF33"/>
        </patternFill>
      </fill>
    </dxf>
    <dxf>
      <fill>
        <patternFill>
          <bgColor theme="0" tint="-0.14996795556505021"/>
        </patternFill>
      </fill>
    </dxf>
    <dxf>
      <fill>
        <patternFill>
          <bgColor rgb="FFFFFF99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66FF33"/>
        </patternFill>
      </fill>
    </dxf>
    <dxf>
      <fill>
        <patternFill>
          <bgColor theme="0" tint="-0.14996795556505021"/>
        </patternFill>
      </fill>
    </dxf>
    <dxf>
      <fill>
        <patternFill>
          <bgColor rgb="FFFFFF99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66FF33"/>
        </patternFill>
      </fill>
    </dxf>
    <dxf>
      <fill>
        <patternFill>
          <bgColor theme="0" tint="-0.14996795556505021"/>
        </patternFill>
      </fill>
    </dxf>
    <dxf>
      <fill>
        <patternFill>
          <bgColor rgb="FFFFFF99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66FF33"/>
        </patternFill>
      </fill>
    </dxf>
    <dxf>
      <fill>
        <patternFill>
          <bgColor theme="0" tint="-0.14996795556505021"/>
        </patternFill>
      </fill>
    </dxf>
    <dxf>
      <fill>
        <patternFill>
          <bgColor rgb="FFFFFF99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66FF33"/>
        </patternFill>
      </fill>
    </dxf>
    <dxf>
      <fill>
        <patternFill>
          <bgColor theme="0" tint="-0.14996795556505021"/>
        </patternFill>
      </fill>
    </dxf>
    <dxf>
      <fill>
        <patternFill>
          <bgColor rgb="FFFFFF99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66FF33"/>
        </patternFill>
      </fill>
    </dxf>
    <dxf>
      <fill>
        <patternFill>
          <bgColor theme="0" tint="-0.14996795556505021"/>
        </patternFill>
      </fill>
    </dxf>
    <dxf>
      <fill>
        <patternFill>
          <bgColor rgb="FFFFFF99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66FF33"/>
        </patternFill>
      </fill>
    </dxf>
    <dxf>
      <fill>
        <patternFill>
          <bgColor theme="0" tint="-0.14996795556505021"/>
        </patternFill>
      </fill>
    </dxf>
    <dxf>
      <fill>
        <patternFill>
          <bgColor rgb="FFFFFF99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66FF33"/>
        </patternFill>
      </fill>
    </dxf>
    <dxf>
      <fill>
        <patternFill>
          <bgColor theme="0" tint="-0.14996795556505021"/>
        </patternFill>
      </fill>
    </dxf>
    <dxf>
      <fill>
        <patternFill>
          <bgColor rgb="FFFFFF99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66FF33"/>
        </patternFill>
      </fill>
    </dxf>
    <dxf>
      <fill>
        <patternFill>
          <bgColor theme="0" tint="-0.14996795556505021"/>
        </patternFill>
      </fill>
    </dxf>
    <dxf>
      <fill>
        <patternFill>
          <bgColor rgb="FFFFFF99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66FF33"/>
        </patternFill>
      </fill>
    </dxf>
    <dxf>
      <fill>
        <patternFill>
          <bgColor theme="0" tint="-0.14996795556505021"/>
        </patternFill>
      </fill>
    </dxf>
    <dxf>
      <fill>
        <patternFill>
          <bgColor rgb="FFFFFF99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66FF33"/>
        </patternFill>
      </fill>
    </dxf>
    <dxf>
      <fill>
        <patternFill>
          <bgColor theme="0" tint="-0.14996795556505021"/>
        </patternFill>
      </fill>
    </dxf>
    <dxf>
      <fill>
        <patternFill>
          <bgColor rgb="FFFFFF99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66FF33"/>
        </patternFill>
      </fill>
    </dxf>
    <dxf>
      <fill>
        <patternFill>
          <bgColor theme="0" tint="-0.14996795556505021"/>
        </patternFill>
      </fill>
    </dxf>
    <dxf>
      <fill>
        <patternFill>
          <bgColor rgb="FFFFFF99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66FF33"/>
        </patternFill>
      </fill>
    </dxf>
    <dxf>
      <fill>
        <patternFill>
          <bgColor theme="0" tint="-0.14996795556505021"/>
        </patternFill>
      </fill>
    </dxf>
    <dxf>
      <fill>
        <patternFill>
          <bgColor rgb="FFFFFF99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66FF33"/>
        </patternFill>
      </fill>
    </dxf>
    <dxf>
      <fill>
        <patternFill>
          <bgColor theme="0" tint="-0.14996795556505021"/>
        </patternFill>
      </fill>
    </dxf>
    <dxf>
      <fill>
        <patternFill>
          <bgColor rgb="FFFFFF99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66FF33"/>
        </patternFill>
      </fill>
    </dxf>
    <dxf>
      <fill>
        <patternFill>
          <bgColor theme="0" tint="-0.14996795556505021"/>
        </patternFill>
      </fill>
    </dxf>
    <dxf>
      <fill>
        <patternFill>
          <bgColor rgb="FFFFFF99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66FF33"/>
        </patternFill>
      </fill>
    </dxf>
    <dxf>
      <fill>
        <patternFill>
          <bgColor theme="0" tint="-0.14996795556505021"/>
        </patternFill>
      </fill>
    </dxf>
    <dxf>
      <fill>
        <patternFill>
          <bgColor rgb="FFFFFF99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66FF33"/>
        </patternFill>
      </fill>
    </dxf>
    <dxf>
      <fill>
        <patternFill>
          <bgColor theme="0" tint="-0.14996795556505021"/>
        </patternFill>
      </fill>
    </dxf>
    <dxf>
      <fill>
        <patternFill>
          <bgColor rgb="FFFFFF99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66FF33"/>
        </patternFill>
      </fill>
    </dxf>
    <dxf>
      <fill>
        <patternFill>
          <bgColor theme="0" tint="-0.14996795556505021"/>
        </patternFill>
      </fill>
    </dxf>
    <dxf>
      <fill>
        <patternFill>
          <bgColor rgb="FFFFFF99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66FF33"/>
        </patternFill>
      </fill>
    </dxf>
    <dxf>
      <fill>
        <patternFill>
          <bgColor theme="0" tint="-0.14996795556505021"/>
        </patternFill>
      </fill>
    </dxf>
    <dxf>
      <fill>
        <patternFill>
          <bgColor rgb="FFFFFF99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66FF33"/>
        </patternFill>
      </fill>
    </dxf>
    <dxf>
      <fill>
        <patternFill>
          <bgColor theme="0" tint="-0.14996795556505021"/>
        </patternFill>
      </fill>
    </dxf>
    <dxf>
      <fill>
        <patternFill>
          <bgColor rgb="FFFFFF99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66FF33"/>
        </patternFill>
      </fill>
    </dxf>
    <dxf>
      <fill>
        <patternFill>
          <bgColor theme="0" tint="-0.14996795556505021"/>
        </patternFill>
      </fill>
    </dxf>
    <dxf>
      <fill>
        <patternFill>
          <bgColor rgb="FFFFFF99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66FF33"/>
        </patternFill>
      </fill>
    </dxf>
    <dxf>
      <fill>
        <patternFill>
          <bgColor theme="0" tint="-0.14996795556505021"/>
        </patternFill>
      </fill>
    </dxf>
    <dxf>
      <fill>
        <patternFill>
          <bgColor rgb="FFFFFF99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66FF33"/>
        </patternFill>
      </fill>
    </dxf>
    <dxf>
      <fill>
        <patternFill>
          <bgColor theme="0" tint="-0.14996795556505021"/>
        </patternFill>
      </fill>
    </dxf>
    <dxf>
      <fill>
        <patternFill>
          <bgColor rgb="FFFFFF99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66FF33"/>
        </patternFill>
      </fill>
    </dxf>
    <dxf>
      <fill>
        <patternFill>
          <bgColor theme="0" tint="-0.14996795556505021"/>
        </patternFill>
      </fill>
    </dxf>
    <dxf>
      <fill>
        <patternFill>
          <bgColor rgb="FFFFFF99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66FF33"/>
        </patternFill>
      </fill>
    </dxf>
    <dxf>
      <fill>
        <patternFill>
          <bgColor theme="0" tint="-0.14996795556505021"/>
        </patternFill>
      </fill>
    </dxf>
    <dxf>
      <fill>
        <patternFill>
          <bgColor rgb="FFFFFF99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66FF33"/>
        </patternFill>
      </fill>
    </dxf>
    <dxf>
      <fill>
        <patternFill>
          <bgColor theme="0" tint="-0.14996795556505021"/>
        </patternFill>
      </fill>
    </dxf>
    <dxf>
      <fill>
        <patternFill>
          <bgColor rgb="FFFFFF99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66FF33"/>
        </patternFill>
      </fill>
    </dxf>
    <dxf>
      <fill>
        <patternFill>
          <bgColor theme="0" tint="-0.14996795556505021"/>
        </patternFill>
      </fill>
    </dxf>
    <dxf>
      <fill>
        <patternFill>
          <bgColor rgb="FFFFFF99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66FF33"/>
        </patternFill>
      </fill>
    </dxf>
    <dxf>
      <fill>
        <patternFill>
          <bgColor theme="0" tint="-0.14996795556505021"/>
        </patternFill>
      </fill>
    </dxf>
    <dxf>
      <fill>
        <patternFill>
          <bgColor rgb="FFFFFF99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66FF33"/>
        </patternFill>
      </fill>
    </dxf>
    <dxf>
      <fill>
        <patternFill>
          <bgColor theme="0" tint="-0.14996795556505021"/>
        </patternFill>
      </fill>
    </dxf>
    <dxf>
      <fill>
        <patternFill>
          <bgColor rgb="FFFFFF99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66FF33"/>
        </patternFill>
      </fill>
    </dxf>
    <dxf>
      <fill>
        <patternFill>
          <bgColor theme="0" tint="-0.14996795556505021"/>
        </patternFill>
      </fill>
    </dxf>
    <dxf>
      <fill>
        <patternFill>
          <bgColor rgb="FFFFFF99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66FF33"/>
        </patternFill>
      </fill>
    </dxf>
    <dxf>
      <fill>
        <patternFill>
          <bgColor theme="0" tint="-0.14996795556505021"/>
        </patternFill>
      </fill>
    </dxf>
    <dxf>
      <fill>
        <patternFill>
          <bgColor rgb="FFFFFF99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66FF33"/>
        </patternFill>
      </fill>
    </dxf>
    <dxf>
      <fill>
        <patternFill>
          <bgColor theme="0" tint="-0.14996795556505021"/>
        </patternFill>
      </fill>
    </dxf>
    <dxf>
      <fill>
        <patternFill>
          <bgColor rgb="FFFFFF99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66FF33"/>
        </patternFill>
      </fill>
    </dxf>
    <dxf>
      <fill>
        <patternFill>
          <bgColor theme="0" tint="-0.14996795556505021"/>
        </patternFill>
      </fill>
    </dxf>
    <dxf>
      <fill>
        <patternFill>
          <bgColor rgb="FFFFFF99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66FF33"/>
        </patternFill>
      </fill>
    </dxf>
    <dxf>
      <fill>
        <patternFill>
          <bgColor theme="0" tint="-0.14996795556505021"/>
        </patternFill>
      </fill>
    </dxf>
    <dxf>
      <fill>
        <patternFill>
          <bgColor rgb="FFFFFF99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66FF33"/>
        </patternFill>
      </fill>
    </dxf>
    <dxf>
      <fill>
        <patternFill>
          <bgColor theme="0" tint="-0.14996795556505021"/>
        </patternFill>
      </fill>
    </dxf>
    <dxf>
      <fill>
        <patternFill>
          <bgColor rgb="FFFFFF99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66FF33"/>
        </patternFill>
      </fill>
    </dxf>
    <dxf>
      <fill>
        <patternFill>
          <bgColor theme="0" tint="-0.14996795556505021"/>
        </patternFill>
      </fill>
    </dxf>
    <dxf>
      <fill>
        <patternFill>
          <bgColor rgb="FFFFFF99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66FF33"/>
        </patternFill>
      </fill>
    </dxf>
    <dxf>
      <fill>
        <patternFill>
          <bgColor theme="0" tint="-0.14996795556505021"/>
        </patternFill>
      </fill>
    </dxf>
    <dxf>
      <fill>
        <patternFill>
          <bgColor rgb="FFFFFF99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66FF33"/>
        </patternFill>
      </fill>
    </dxf>
    <dxf>
      <fill>
        <patternFill>
          <bgColor theme="0" tint="-0.14996795556505021"/>
        </patternFill>
      </fill>
    </dxf>
    <dxf>
      <fill>
        <patternFill>
          <bgColor rgb="FFFFFF99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66FF33"/>
        </patternFill>
      </fill>
    </dxf>
    <dxf>
      <fill>
        <patternFill>
          <bgColor theme="0" tint="-0.14996795556505021"/>
        </patternFill>
      </fill>
    </dxf>
    <dxf>
      <fill>
        <patternFill>
          <bgColor rgb="FFFFFF99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66FF33"/>
        </patternFill>
      </fill>
    </dxf>
    <dxf>
      <fill>
        <patternFill>
          <bgColor theme="0" tint="-0.14996795556505021"/>
        </patternFill>
      </fill>
    </dxf>
    <dxf>
      <fill>
        <patternFill>
          <bgColor rgb="FFFFFF99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66FF33"/>
        </patternFill>
      </fill>
    </dxf>
    <dxf>
      <fill>
        <patternFill>
          <bgColor theme="0" tint="-0.14996795556505021"/>
        </patternFill>
      </fill>
    </dxf>
    <dxf>
      <fill>
        <patternFill>
          <bgColor rgb="FFFFFF99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66FF33"/>
        </patternFill>
      </fill>
    </dxf>
    <dxf>
      <fill>
        <patternFill>
          <bgColor theme="0" tint="-0.14996795556505021"/>
        </patternFill>
      </fill>
    </dxf>
    <dxf>
      <fill>
        <patternFill>
          <bgColor rgb="FFFFFF99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66FF33"/>
        </patternFill>
      </fill>
    </dxf>
    <dxf>
      <fill>
        <patternFill>
          <bgColor theme="0" tint="-0.14996795556505021"/>
        </patternFill>
      </fill>
    </dxf>
    <dxf>
      <fill>
        <patternFill>
          <bgColor rgb="FFFFFF99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66FF33"/>
        </patternFill>
      </fill>
    </dxf>
    <dxf>
      <fill>
        <patternFill>
          <bgColor theme="0" tint="-0.14996795556505021"/>
        </patternFill>
      </fill>
    </dxf>
    <dxf>
      <fill>
        <patternFill>
          <bgColor rgb="FFFFFF99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66FF33"/>
        </patternFill>
      </fill>
    </dxf>
    <dxf>
      <fill>
        <patternFill>
          <bgColor theme="0" tint="-0.14996795556505021"/>
        </patternFill>
      </fill>
    </dxf>
    <dxf>
      <fill>
        <patternFill>
          <bgColor rgb="FFFFFF99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66FF33"/>
        </patternFill>
      </fill>
    </dxf>
    <dxf>
      <fill>
        <patternFill>
          <bgColor theme="0" tint="-0.14996795556505021"/>
        </patternFill>
      </fill>
    </dxf>
    <dxf>
      <fill>
        <patternFill>
          <bgColor rgb="FFFFFF99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66FF33"/>
        </patternFill>
      </fill>
    </dxf>
    <dxf>
      <fill>
        <patternFill>
          <bgColor theme="0" tint="-0.14996795556505021"/>
        </patternFill>
      </fill>
    </dxf>
    <dxf>
      <fill>
        <patternFill>
          <bgColor rgb="FFFFFF99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66FF33"/>
        </patternFill>
      </fill>
    </dxf>
    <dxf>
      <fill>
        <patternFill>
          <bgColor theme="0" tint="-0.14996795556505021"/>
        </patternFill>
      </fill>
    </dxf>
    <dxf>
      <fill>
        <patternFill>
          <bgColor rgb="FFFFFF99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66FF33"/>
        </patternFill>
      </fill>
    </dxf>
    <dxf>
      <fill>
        <patternFill>
          <bgColor theme="0" tint="-0.14996795556505021"/>
        </patternFill>
      </fill>
    </dxf>
    <dxf>
      <fill>
        <patternFill>
          <bgColor rgb="FFFFFF99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66FF33"/>
        </patternFill>
      </fill>
    </dxf>
    <dxf>
      <fill>
        <patternFill>
          <bgColor theme="0" tint="-0.14996795556505021"/>
        </patternFill>
      </fill>
    </dxf>
    <dxf>
      <fill>
        <patternFill>
          <bgColor rgb="FFFFFF99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66FF33"/>
        </patternFill>
      </fill>
    </dxf>
    <dxf>
      <fill>
        <patternFill>
          <bgColor theme="0" tint="-0.14996795556505021"/>
        </patternFill>
      </fill>
    </dxf>
    <dxf>
      <fill>
        <patternFill>
          <bgColor rgb="FFFFFF99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66FF33"/>
        </patternFill>
      </fill>
    </dxf>
    <dxf>
      <fill>
        <patternFill>
          <bgColor theme="0" tint="-0.14996795556505021"/>
        </patternFill>
      </fill>
    </dxf>
    <dxf>
      <fill>
        <patternFill>
          <bgColor rgb="FFFFFF99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66FF33"/>
        </patternFill>
      </fill>
    </dxf>
    <dxf>
      <fill>
        <patternFill>
          <bgColor theme="0" tint="-0.14996795556505021"/>
        </patternFill>
      </fill>
    </dxf>
    <dxf>
      <fill>
        <patternFill>
          <bgColor rgb="FFFFFF99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66FF33"/>
        </patternFill>
      </fill>
    </dxf>
    <dxf>
      <fill>
        <patternFill>
          <bgColor theme="0" tint="-0.14996795556505021"/>
        </patternFill>
      </fill>
    </dxf>
    <dxf>
      <fill>
        <patternFill>
          <bgColor rgb="FFFFFF99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66FF33"/>
        </patternFill>
      </fill>
    </dxf>
    <dxf>
      <fill>
        <patternFill>
          <bgColor theme="0" tint="-0.14996795556505021"/>
        </patternFill>
      </fill>
    </dxf>
    <dxf>
      <fill>
        <patternFill>
          <bgColor rgb="FFFFFF99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66FF33"/>
        </patternFill>
      </fill>
    </dxf>
    <dxf>
      <fill>
        <patternFill>
          <bgColor theme="0" tint="-0.14996795556505021"/>
        </patternFill>
      </fill>
    </dxf>
    <dxf>
      <fill>
        <patternFill>
          <bgColor rgb="FFFFFF99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66FF33"/>
        </patternFill>
      </fill>
    </dxf>
    <dxf>
      <fill>
        <patternFill>
          <bgColor theme="0" tint="-0.14996795556505021"/>
        </patternFill>
      </fill>
    </dxf>
    <dxf>
      <fill>
        <patternFill>
          <bgColor rgb="FFFFFF99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66FF33"/>
        </patternFill>
      </fill>
    </dxf>
    <dxf>
      <fill>
        <patternFill>
          <bgColor theme="0" tint="-0.14996795556505021"/>
        </patternFill>
      </fill>
    </dxf>
    <dxf>
      <fill>
        <patternFill>
          <bgColor rgb="FFFFFF99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66FF33"/>
        </patternFill>
      </fill>
    </dxf>
    <dxf>
      <fill>
        <patternFill>
          <bgColor theme="0" tint="-0.14996795556505021"/>
        </patternFill>
      </fill>
    </dxf>
    <dxf>
      <fill>
        <patternFill>
          <bgColor rgb="FFFFFF99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66FF33"/>
        </patternFill>
      </fill>
    </dxf>
    <dxf>
      <fill>
        <patternFill>
          <bgColor theme="0" tint="-0.14996795556505021"/>
        </patternFill>
      </fill>
    </dxf>
    <dxf>
      <fill>
        <patternFill>
          <bgColor rgb="FFFFFF99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66FF33"/>
        </patternFill>
      </fill>
    </dxf>
    <dxf>
      <fill>
        <patternFill>
          <bgColor theme="0" tint="-0.14996795556505021"/>
        </patternFill>
      </fill>
    </dxf>
    <dxf>
      <fill>
        <patternFill>
          <bgColor rgb="FFFFFF99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66FF33"/>
        </patternFill>
      </fill>
    </dxf>
    <dxf>
      <fill>
        <patternFill>
          <bgColor theme="0" tint="-0.14996795556505021"/>
        </patternFill>
      </fill>
    </dxf>
    <dxf>
      <fill>
        <patternFill>
          <bgColor rgb="FFFFFF99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66FF33"/>
        </patternFill>
      </fill>
    </dxf>
    <dxf>
      <fill>
        <patternFill>
          <bgColor theme="0" tint="-0.14996795556505021"/>
        </patternFill>
      </fill>
    </dxf>
    <dxf>
      <fill>
        <patternFill>
          <bgColor rgb="FFFFFF99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66FF33"/>
        </patternFill>
      </fill>
    </dxf>
    <dxf>
      <fill>
        <patternFill>
          <bgColor theme="0" tint="-0.14996795556505021"/>
        </patternFill>
      </fill>
    </dxf>
    <dxf>
      <fill>
        <patternFill>
          <bgColor rgb="FFFFFF99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66FF33"/>
        </patternFill>
      </fill>
    </dxf>
    <dxf>
      <fill>
        <patternFill>
          <bgColor theme="0" tint="-0.14996795556505021"/>
        </patternFill>
      </fill>
    </dxf>
    <dxf>
      <fill>
        <patternFill>
          <bgColor rgb="FFFFFF99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66FF33"/>
        </patternFill>
      </fill>
    </dxf>
    <dxf>
      <fill>
        <patternFill>
          <bgColor theme="0" tint="-0.14996795556505021"/>
        </patternFill>
      </fill>
    </dxf>
    <dxf>
      <fill>
        <patternFill>
          <bgColor rgb="FFFFFF99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66FF33"/>
        </patternFill>
      </fill>
    </dxf>
    <dxf>
      <fill>
        <patternFill>
          <bgColor theme="0" tint="-0.14996795556505021"/>
        </patternFill>
      </fill>
    </dxf>
    <dxf>
      <fill>
        <patternFill>
          <bgColor rgb="FFFFFF99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66FF33"/>
        </patternFill>
      </fill>
    </dxf>
    <dxf>
      <fill>
        <patternFill>
          <bgColor theme="0" tint="-0.14996795556505021"/>
        </patternFill>
      </fill>
    </dxf>
    <dxf>
      <fill>
        <patternFill>
          <bgColor rgb="FFFFFF99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66FF33"/>
        </patternFill>
      </fill>
    </dxf>
    <dxf>
      <fill>
        <patternFill>
          <bgColor theme="0" tint="-0.14996795556505021"/>
        </patternFill>
      </fill>
    </dxf>
    <dxf>
      <fill>
        <patternFill>
          <bgColor rgb="FFFFFF99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66FF33"/>
        </patternFill>
      </fill>
    </dxf>
    <dxf>
      <fill>
        <patternFill>
          <bgColor theme="0" tint="-0.14996795556505021"/>
        </patternFill>
      </fill>
    </dxf>
    <dxf>
      <fill>
        <patternFill>
          <bgColor rgb="FFFFFF99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66FF33"/>
        </patternFill>
      </fill>
    </dxf>
    <dxf>
      <fill>
        <patternFill>
          <bgColor theme="0" tint="-0.14996795556505021"/>
        </patternFill>
      </fill>
    </dxf>
    <dxf>
      <fill>
        <patternFill>
          <bgColor rgb="FFFFFF99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66FF33"/>
        </patternFill>
      </fill>
    </dxf>
    <dxf>
      <fill>
        <patternFill>
          <bgColor theme="0" tint="-0.14996795556505021"/>
        </patternFill>
      </fill>
    </dxf>
    <dxf>
      <fill>
        <patternFill>
          <bgColor rgb="FFFFFF99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66FF33"/>
        </patternFill>
      </fill>
    </dxf>
    <dxf>
      <fill>
        <patternFill>
          <bgColor theme="0" tint="-0.14996795556505021"/>
        </patternFill>
      </fill>
    </dxf>
    <dxf>
      <fill>
        <patternFill>
          <bgColor rgb="FFFFFF99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66FF33"/>
        </patternFill>
      </fill>
    </dxf>
    <dxf>
      <fill>
        <patternFill>
          <bgColor theme="0" tint="-0.14996795556505021"/>
        </patternFill>
      </fill>
    </dxf>
    <dxf>
      <fill>
        <patternFill>
          <bgColor rgb="FFFFFF99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66FF33"/>
        </patternFill>
      </fill>
    </dxf>
    <dxf>
      <fill>
        <patternFill>
          <bgColor theme="0" tint="-0.14996795556505021"/>
        </patternFill>
      </fill>
    </dxf>
    <dxf>
      <fill>
        <patternFill>
          <bgColor rgb="FFFFFF99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66FF33"/>
        </patternFill>
      </fill>
    </dxf>
    <dxf>
      <fill>
        <patternFill>
          <bgColor theme="0" tint="-0.14996795556505021"/>
        </patternFill>
      </fill>
    </dxf>
    <dxf>
      <fill>
        <patternFill>
          <bgColor rgb="FFFFFF99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66FF33"/>
        </patternFill>
      </fill>
    </dxf>
    <dxf>
      <fill>
        <patternFill>
          <bgColor theme="0" tint="-0.14996795556505021"/>
        </patternFill>
      </fill>
    </dxf>
    <dxf>
      <fill>
        <patternFill>
          <bgColor rgb="FFFFFF99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66FF33"/>
        </patternFill>
      </fill>
    </dxf>
    <dxf>
      <fill>
        <patternFill>
          <bgColor theme="0" tint="-0.14996795556505021"/>
        </patternFill>
      </fill>
    </dxf>
    <dxf>
      <fill>
        <patternFill>
          <bgColor rgb="FFFFFF99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66FF33"/>
        </patternFill>
      </fill>
    </dxf>
    <dxf>
      <fill>
        <patternFill>
          <bgColor theme="0" tint="-0.14996795556505021"/>
        </patternFill>
      </fill>
    </dxf>
    <dxf>
      <fill>
        <patternFill>
          <bgColor rgb="FFFFFF99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66FF33"/>
        </patternFill>
      </fill>
    </dxf>
    <dxf>
      <fill>
        <patternFill>
          <bgColor theme="0" tint="-0.14996795556505021"/>
        </patternFill>
      </fill>
    </dxf>
    <dxf>
      <fill>
        <patternFill>
          <bgColor rgb="FFFFFF99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66FF33"/>
        </patternFill>
      </fill>
    </dxf>
    <dxf>
      <fill>
        <patternFill>
          <bgColor theme="0" tint="-0.14996795556505021"/>
        </patternFill>
      </fill>
    </dxf>
    <dxf>
      <fill>
        <patternFill>
          <bgColor rgb="FFFFFF99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66FF33"/>
        </patternFill>
      </fill>
    </dxf>
    <dxf>
      <fill>
        <patternFill>
          <bgColor theme="0" tint="-0.14996795556505021"/>
        </patternFill>
      </fill>
    </dxf>
    <dxf>
      <fill>
        <patternFill>
          <bgColor rgb="FFFFFF99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66FF33"/>
        </patternFill>
      </fill>
    </dxf>
    <dxf>
      <fill>
        <patternFill>
          <bgColor theme="0" tint="-0.14996795556505021"/>
        </patternFill>
      </fill>
    </dxf>
    <dxf>
      <fill>
        <patternFill>
          <bgColor rgb="FFFFFF99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66FF33"/>
        </patternFill>
      </fill>
    </dxf>
    <dxf>
      <fill>
        <patternFill>
          <bgColor theme="0" tint="-0.14996795556505021"/>
        </patternFill>
      </fill>
    </dxf>
    <dxf>
      <fill>
        <patternFill>
          <bgColor rgb="FFFFFF99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66FF33"/>
        </patternFill>
      </fill>
    </dxf>
    <dxf>
      <fill>
        <patternFill>
          <bgColor theme="0" tint="-0.14996795556505021"/>
        </patternFill>
      </fill>
    </dxf>
    <dxf>
      <fill>
        <patternFill>
          <bgColor rgb="FFFFFF99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66FF33"/>
        </patternFill>
      </fill>
    </dxf>
    <dxf>
      <fill>
        <patternFill>
          <bgColor theme="0" tint="-0.14996795556505021"/>
        </patternFill>
      </fill>
    </dxf>
    <dxf>
      <fill>
        <patternFill>
          <bgColor rgb="FFFFFF99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66FF33"/>
        </patternFill>
      </fill>
    </dxf>
    <dxf>
      <fill>
        <patternFill>
          <bgColor theme="0" tint="-0.14996795556505021"/>
        </patternFill>
      </fill>
    </dxf>
    <dxf>
      <fill>
        <patternFill>
          <bgColor rgb="FFFFFF99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66FF33"/>
        </patternFill>
      </fill>
    </dxf>
    <dxf>
      <fill>
        <patternFill>
          <bgColor theme="0" tint="-0.14996795556505021"/>
        </patternFill>
      </fill>
    </dxf>
    <dxf>
      <fill>
        <patternFill>
          <bgColor rgb="FFFFFF99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66FF33"/>
        </patternFill>
      </fill>
    </dxf>
    <dxf>
      <fill>
        <patternFill>
          <bgColor theme="0" tint="-0.14996795556505021"/>
        </patternFill>
      </fill>
    </dxf>
    <dxf>
      <fill>
        <patternFill>
          <bgColor rgb="FFFFFF99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66FF33"/>
        </patternFill>
      </fill>
    </dxf>
    <dxf>
      <fill>
        <patternFill>
          <bgColor theme="0" tint="-0.14996795556505021"/>
        </patternFill>
      </fill>
    </dxf>
    <dxf>
      <fill>
        <patternFill>
          <bgColor rgb="FFFFFF99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66FF33"/>
        </patternFill>
      </fill>
    </dxf>
    <dxf>
      <fill>
        <patternFill>
          <bgColor theme="0" tint="-0.14996795556505021"/>
        </patternFill>
      </fill>
    </dxf>
    <dxf>
      <fill>
        <patternFill>
          <bgColor rgb="FFFFFF99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66FF33"/>
        </patternFill>
      </fill>
    </dxf>
    <dxf>
      <fill>
        <patternFill>
          <bgColor theme="0" tint="-0.14996795556505021"/>
        </patternFill>
      </fill>
    </dxf>
    <dxf>
      <fill>
        <patternFill>
          <bgColor rgb="FFFFFF99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66FF33"/>
        </patternFill>
      </fill>
    </dxf>
    <dxf>
      <fill>
        <patternFill>
          <bgColor theme="0" tint="-0.14996795556505021"/>
        </patternFill>
      </fill>
    </dxf>
    <dxf>
      <fill>
        <patternFill>
          <bgColor rgb="FFFFFF99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66FF33"/>
        </patternFill>
      </fill>
    </dxf>
    <dxf>
      <fill>
        <patternFill>
          <bgColor theme="0" tint="-0.14996795556505021"/>
        </patternFill>
      </fill>
    </dxf>
    <dxf>
      <fill>
        <patternFill>
          <bgColor rgb="FFFFFF99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66FF33"/>
        </patternFill>
      </fill>
    </dxf>
    <dxf>
      <fill>
        <patternFill>
          <bgColor theme="0" tint="-0.14996795556505021"/>
        </patternFill>
      </fill>
    </dxf>
    <dxf>
      <fill>
        <patternFill>
          <bgColor rgb="FFFFFF99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66FF33"/>
        </patternFill>
      </fill>
    </dxf>
    <dxf>
      <fill>
        <patternFill>
          <bgColor theme="0" tint="-0.14996795556505021"/>
        </patternFill>
      </fill>
    </dxf>
    <dxf>
      <fill>
        <patternFill>
          <bgColor rgb="FFFFFF99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66FF33"/>
        </patternFill>
      </fill>
    </dxf>
    <dxf>
      <fill>
        <patternFill>
          <bgColor theme="0" tint="-0.14996795556505021"/>
        </patternFill>
      </fill>
    </dxf>
    <dxf>
      <fill>
        <patternFill>
          <bgColor rgb="FFFFFF99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66FF33"/>
        </patternFill>
      </fill>
    </dxf>
    <dxf>
      <fill>
        <patternFill>
          <bgColor theme="0" tint="-0.14996795556505021"/>
        </patternFill>
      </fill>
    </dxf>
    <dxf>
      <fill>
        <patternFill>
          <bgColor rgb="FFFFFF99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66FF33"/>
        </patternFill>
      </fill>
    </dxf>
    <dxf>
      <fill>
        <patternFill>
          <bgColor theme="0" tint="-0.14996795556505021"/>
        </patternFill>
      </fill>
    </dxf>
    <dxf>
      <fill>
        <patternFill>
          <bgColor rgb="FFFFFF99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66FF33"/>
        </patternFill>
      </fill>
    </dxf>
    <dxf>
      <fill>
        <patternFill>
          <bgColor theme="0" tint="-0.14996795556505021"/>
        </patternFill>
      </fill>
    </dxf>
    <dxf>
      <fill>
        <patternFill>
          <bgColor rgb="FFFFFF99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66FF33"/>
        </patternFill>
      </fill>
    </dxf>
    <dxf>
      <fill>
        <patternFill>
          <bgColor theme="0" tint="-0.14996795556505021"/>
        </patternFill>
      </fill>
    </dxf>
    <dxf>
      <fill>
        <patternFill>
          <bgColor rgb="FFFFFF99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66FF33"/>
        </patternFill>
      </fill>
    </dxf>
    <dxf>
      <fill>
        <patternFill>
          <bgColor theme="0" tint="-0.14996795556505021"/>
        </patternFill>
      </fill>
    </dxf>
    <dxf>
      <fill>
        <patternFill>
          <bgColor rgb="FFFFFF99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66FF33"/>
        </patternFill>
      </fill>
    </dxf>
    <dxf>
      <fill>
        <patternFill>
          <bgColor theme="0" tint="-0.14996795556505021"/>
        </patternFill>
      </fill>
    </dxf>
    <dxf>
      <fill>
        <patternFill>
          <bgColor rgb="FFFFFF99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66FF33"/>
        </patternFill>
      </fill>
    </dxf>
    <dxf>
      <fill>
        <patternFill>
          <bgColor theme="0" tint="-0.14996795556505021"/>
        </patternFill>
      </fill>
    </dxf>
    <dxf>
      <fill>
        <patternFill>
          <bgColor rgb="FFFFFF99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66FF33"/>
        </patternFill>
      </fill>
    </dxf>
    <dxf>
      <fill>
        <patternFill>
          <bgColor theme="0" tint="-0.14996795556505021"/>
        </patternFill>
      </fill>
    </dxf>
    <dxf>
      <fill>
        <patternFill>
          <bgColor rgb="FFFFFF99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66FF33"/>
        </patternFill>
      </fill>
    </dxf>
    <dxf>
      <fill>
        <patternFill>
          <bgColor theme="0" tint="-0.14996795556505021"/>
        </patternFill>
      </fill>
    </dxf>
    <dxf>
      <fill>
        <patternFill>
          <bgColor rgb="FFFFFF99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66FF33"/>
        </patternFill>
      </fill>
    </dxf>
    <dxf>
      <fill>
        <patternFill>
          <bgColor theme="0" tint="-0.14996795556505021"/>
        </patternFill>
      </fill>
    </dxf>
    <dxf>
      <fill>
        <patternFill>
          <bgColor rgb="FFFFFF99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66FF33"/>
        </patternFill>
      </fill>
    </dxf>
    <dxf>
      <fill>
        <patternFill>
          <bgColor theme="0" tint="-0.14996795556505021"/>
        </patternFill>
      </fill>
    </dxf>
    <dxf>
      <fill>
        <patternFill>
          <bgColor rgb="FFFFFF99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66FF33"/>
        </patternFill>
      </fill>
    </dxf>
    <dxf>
      <fill>
        <patternFill>
          <bgColor theme="0" tint="-0.14996795556505021"/>
        </patternFill>
      </fill>
    </dxf>
    <dxf>
      <fill>
        <patternFill>
          <bgColor rgb="FFFFFF99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66FF33"/>
        </patternFill>
      </fill>
    </dxf>
    <dxf>
      <fill>
        <patternFill>
          <bgColor theme="0" tint="-0.14996795556505021"/>
        </patternFill>
      </fill>
    </dxf>
    <dxf>
      <fill>
        <patternFill>
          <bgColor rgb="FFFFFF99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66FF33"/>
        </patternFill>
      </fill>
    </dxf>
    <dxf>
      <fill>
        <patternFill>
          <bgColor theme="0" tint="-0.14996795556505021"/>
        </patternFill>
      </fill>
    </dxf>
    <dxf>
      <fill>
        <patternFill>
          <bgColor rgb="FFFFFF99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66FF33"/>
        </patternFill>
      </fill>
    </dxf>
    <dxf>
      <fill>
        <patternFill>
          <bgColor theme="0" tint="-0.14996795556505021"/>
        </patternFill>
      </fill>
    </dxf>
    <dxf>
      <fill>
        <patternFill>
          <bgColor rgb="FFFFFF99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66FF33"/>
        </patternFill>
      </fill>
    </dxf>
    <dxf>
      <fill>
        <patternFill>
          <bgColor theme="0" tint="-0.14996795556505021"/>
        </patternFill>
      </fill>
    </dxf>
    <dxf>
      <fill>
        <patternFill>
          <bgColor rgb="FFFFFF99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66FF33"/>
        </patternFill>
      </fill>
    </dxf>
    <dxf>
      <fill>
        <patternFill>
          <bgColor theme="0" tint="-0.14996795556505021"/>
        </patternFill>
      </fill>
    </dxf>
    <dxf>
      <fill>
        <patternFill>
          <bgColor rgb="FFFFFF99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66FF33"/>
        </patternFill>
      </fill>
    </dxf>
    <dxf>
      <fill>
        <patternFill>
          <bgColor theme="0" tint="-0.14996795556505021"/>
        </patternFill>
      </fill>
    </dxf>
    <dxf>
      <fill>
        <patternFill>
          <bgColor rgb="FFFFFF99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66FF33"/>
        </patternFill>
      </fill>
    </dxf>
    <dxf>
      <fill>
        <patternFill>
          <bgColor theme="0" tint="-0.14996795556505021"/>
        </patternFill>
      </fill>
    </dxf>
    <dxf>
      <fill>
        <patternFill>
          <bgColor rgb="FFFFFF99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66FF33"/>
        </patternFill>
      </fill>
    </dxf>
    <dxf>
      <fill>
        <patternFill>
          <bgColor theme="0" tint="-0.14996795556505021"/>
        </patternFill>
      </fill>
    </dxf>
    <dxf>
      <fill>
        <patternFill>
          <bgColor rgb="FFFFFF99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66FF33"/>
        </patternFill>
      </fill>
    </dxf>
    <dxf>
      <fill>
        <patternFill>
          <bgColor theme="0" tint="-0.14996795556505021"/>
        </patternFill>
      </fill>
    </dxf>
    <dxf>
      <fill>
        <patternFill>
          <bgColor rgb="FFFFFF99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66FF33"/>
        </patternFill>
      </fill>
    </dxf>
    <dxf>
      <fill>
        <patternFill>
          <bgColor theme="0" tint="-0.14996795556505021"/>
        </patternFill>
      </fill>
    </dxf>
    <dxf>
      <fill>
        <patternFill>
          <bgColor rgb="FFFFFF99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66FF33"/>
        </patternFill>
      </fill>
    </dxf>
    <dxf>
      <fill>
        <patternFill>
          <bgColor theme="0" tint="-0.14996795556505021"/>
        </patternFill>
      </fill>
    </dxf>
    <dxf>
      <fill>
        <patternFill>
          <bgColor rgb="FFFFFF99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66FF33"/>
        </patternFill>
      </fill>
    </dxf>
    <dxf>
      <fill>
        <patternFill>
          <bgColor theme="0" tint="-0.14996795556505021"/>
        </patternFill>
      </fill>
    </dxf>
    <dxf>
      <fill>
        <patternFill>
          <bgColor rgb="FFFFFF99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66FF33"/>
        </patternFill>
      </fill>
    </dxf>
    <dxf>
      <fill>
        <patternFill>
          <bgColor theme="0" tint="-0.14996795556505021"/>
        </patternFill>
      </fill>
    </dxf>
    <dxf>
      <fill>
        <patternFill>
          <bgColor rgb="FFFFFF99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66FF33"/>
        </patternFill>
      </fill>
    </dxf>
    <dxf>
      <fill>
        <patternFill>
          <bgColor theme="0" tint="-0.14996795556505021"/>
        </patternFill>
      </fill>
    </dxf>
    <dxf>
      <fill>
        <patternFill>
          <bgColor rgb="FFFFFF99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66FF33"/>
        </patternFill>
      </fill>
    </dxf>
    <dxf>
      <fill>
        <patternFill>
          <bgColor theme="0" tint="-0.14996795556505021"/>
        </patternFill>
      </fill>
    </dxf>
    <dxf>
      <fill>
        <patternFill>
          <bgColor rgb="FFFFFF99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66FF33"/>
        </patternFill>
      </fill>
    </dxf>
    <dxf>
      <fill>
        <patternFill>
          <bgColor theme="0" tint="-0.14996795556505021"/>
        </patternFill>
      </fill>
    </dxf>
    <dxf>
      <fill>
        <patternFill>
          <bgColor rgb="FFFFFF99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66FF33"/>
        </patternFill>
      </fill>
    </dxf>
    <dxf>
      <fill>
        <patternFill>
          <bgColor theme="0" tint="-0.14996795556505021"/>
        </patternFill>
      </fill>
    </dxf>
    <dxf>
      <fill>
        <patternFill>
          <bgColor rgb="FFFFFF99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66FF33"/>
        </patternFill>
      </fill>
    </dxf>
    <dxf>
      <fill>
        <patternFill>
          <bgColor theme="0" tint="-0.14996795556505021"/>
        </patternFill>
      </fill>
    </dxf>
    <dxf>
      <fill>
        <patternFill>
          <bgColor rgb="FFFFFF99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66FF33"/>
        </patternFill>
      </fill>
    </dxf>
    <dxf>
      <fill>
        <patternFill>
          <bgColor theme="0" tint="-0.14996795556505021"/>
        </patternFill>
      </fill>
    </dxf>
    <dxf>
      <fill>
        <patternFill>
          <bgColor rgb="FFFFFF99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66FF33"/>
        </patternFill>
      </fill>
    </dxf>
    <dxf>
      <fill>
        <patternFill>
          <bgColor theme="0" tint="-0.14996795556505021"/>
        </patternFill>
      </fill>
    </dxf>
    <dxf>
      <fill>
        <patternFill>
          <bgColor rgb="FFFFFF99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66FF33"/>
        </patternFill>
      </fill>
    </dxf>
    <dxf>
      <fill>
        <patternFill>
          <bgColor theme="0" tint="-0.14996795556505021"/>
        </patternFill>
      </fill>
    </dxf>
    <dxf>
      <fill>
        <patternFill>
          <bgColor rgb="FFFFFF99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66FF33"/>
        </patternFill>
      </fill>
    </dxf>
    <dxf>
      <fill>
        <patternFill>
          <bgColor theme="0" tint="-0.14996795556505021"/>
        </patternFill>
      </fill>
    </dxf>
    <dxf>
      <fill>
        <patternFill>
          <bgColor rgb="FFFFFF99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66FF33"/>
        </patternFill>
      </fill>
    </dxf>
    <dxf>
      <fill>
        <patternFill>
          <bgColor theme="0" tint="-0.14996795556505021"/>
        </patternFill>
      </fill>
    </dxf>
    <dxf>
      <fill>
        <patternFill>
          <bgColor rgb="FFFFFF99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66FF33"/>
        </patternFill>
      </fill>
    </dxf>
    <dxf>
      <fill>
        <patternFill>
          <bgColor theme="0" tint="-0.14996795556505021"/>
        </patternFill>
      </fill>
    </dxf>
    <dxf>
      <fill>
        <patternFill>
          <bgColor rgb="FFFFFF99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66FF33"/>
        </patternFill>
      </fill>
    </dxf>
    <dxf>
      <fill>
        <patternFill>
          <bgColor theme="0" tint="-0.14996795556505021"/>
        </patternFill>
      </fill>
    </dxf>
    <dxf>
      <fill>
        <patternFill>
          <bgColor rgb="FFFFFF99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66FF33"/>
        </patternFill>
      </fill>
    </dxf>
    <dxf>
      <fill>
        <patternFill>
          <bgColor theme="0" tint="-0.14996795556505021"/>
        </patternFill>
      </fill>
    </dxf>
    <dxf>
      <fill>
        <patternFill>
          <bgColor rgb="FFFFFF99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66FF33"/>
        </patternFill>
      </fill>
    </dxf>
    <dxf>
      <fill>
        <patternFill>
          <bgColor theme="0" tint="-0.14996795556505021"/>
        </patternFill>
      </fill>
    </dxf>
    <dxf>
      <fill>
        <patternFill>
          <bgColor rgb="FFFFFF99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66FF33"/>
        </patternFill>
      </fill>
    </dxf>
    <dxf>
      <fill>
        <patternFill>
          <bgColor theme="0" tint="-0.14996795556505021"/>
        </patternFill>
      </fill>
    </dxf>
    <dxf>
      <fill>
        <patternFill>
          <bgColor rgb="FFFFFF99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66FF33"/>
        </patternFill>
      </fill>
    </dxf>
    <dxf>
      <fill>
        <patternFill>
          <bgColor theme="0" tint="-0.14996795556505021"/>
        </patternFill>
      </fill>
    </dxf>
    <dxf>
      <fill>
        <patternFill>
          <bgColor rgb="FFFFFF99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66FF33"/>
        </patternFill>
      </fill>
    </dxf>
    <dxf>
      <fill>
        <patternFill>
          <bgColor theme="0" tint="-0.14996795556505021"/>
        </patternFill>
      </fill>
    </dxf>
    <dxf>
      <fill>
        <patternFill>
          <bgColor rgb="FFFFFF99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66FF33"/>
        </patternFill>
      </fill>
    </dxf>
    <dxf>
      <fill>
        <patternFill>
          <bgColor theme="0" tint="-0.14996795556505021"/>
        </patternFill>
      </fill>
    </dxf>
    <dxf>
      <fill>
        <patternFill>
          <bgColor rgb="FFFFFF99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66FF33"/>
        </patternFill>
      </fill>
    </dxf>
    <dxf>
      <fill>
        <patternFill>
          <bgColor theme="0" tint="-0.14996795556505021"/>
        </patternFill>
      </fill>
    </dxf>
    <dxf>
      <fill>
        <patternFill>
          <bgColor rgb="FFFFFF99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66FF33"/>
        </patternFill>
      </fill>
    </dxf>
    <dxf>
      <fill>
        <patternFill>
          <bgColor theme="0" tint="-0.14996795556505021"/>
        </patternFill>
      </fill>
    </dxf>
    <dxf>
      <fill>
        <patternFill>
          <bgColor rgb="FFFFFF99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66FF33"/>
        </patternFill>
      </fill>
    </dxf>
    <dxf>
      <fill>
        <patternFill>
          <bgColor theme="0" tint="-0.14996795556505021"/>
        </patternFill>
      </fill>
    </dxf>
    <dxf>
      <fill>
        <patternFill>
          <bgColor rgb="FFFFFF99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66FF33"/>
        </patternFill>
      </fill>
    </dxf>
    <dxf>
      <fill>
        <patternFill>
          <bgColor theme="0" tint="-0.14996795556505021"/>
        </patternFill>
      </fill>
    </dxf>
    <dxf>
      <fill>
        <patternFill>
          <bgColor rgb="FFFFFF99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66FF33"/>
        </patternFill>
      </fill>
    </dxf>
    <dxf>
      <fill>
        <patternFill>
          <bgColor theme="0" tint="-0.14996795556505021"/>
        </patternFill>
      </fill>
    </dxf>
    <dxf>
      <fill>
        <patternFill>
          <bgColor rgb="FFFFFF99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66FF33"/>
        </patternFill>
      </fill>
    </dxf>
    <dxf>
      <fill>
        <patternFill>
          <bgColor theme="0" tint="-0.14996795556505021"/>
        </patternFill>
      </fill>
    </dxf>
    <dxf>
      <fill>
        <patternFill>
          <bgColor rgb="FFFFFF99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66FF33"/>
        </patternFill>
      </fill>
    </dxf>
    <dxf>
      <fill>
        <patternFill>
          <bgColor theme="0" tint="-0.14996795556505021"/>
        </patternFill>
      </fill>
    </dxf>
    <dxf>
      <fill>
        <patternFill>
          <bgColor rgb="FFFFFF99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66FF33"/>
        </patternFill>
      </fill>
    </dxf>
    <dxf>
      <fill>
        <patternFill>
          <bgColor theme="0" tint="-0.14996795556505021"/>
        </patternFill>
      </fill>
    </dxf>
    <dxf>
      <fill>
        <patternFill>
          <bgColor rgb="FFFFFF99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66FF33"/>
        </patternFill>
      </fill>
    </dxf>
    <dxf>
      <fill>
        <patternFill>
          <bgColor theme="0" tint="-0.14996795556505021"/>
        </patternFill>
      </fill>
    </dxf>
    <dxf>
      <fill>
        <patternFill>
          <bgColor rgb="FFFFFF99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66FF33"/>
        </patternFill>
      </fill>
    </dxf>
    <dxf>
      <fill>
        <patternFill>
          <bgColor theme="0" tint="-0.14996795556505021"/>
        </patternFill>
      </fill>
    </dxf>
    <dxf>
      <fill>
        <patternFill>
          <bgColor rgb="FFFFFF99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66FF33"/>
        </patternFill>
      </fill>
    </dxf>
    <dxf>
      <fill>
        <patternFill>
          <bgColor theme="0" tint="-0.14996795556505021"/>
        </patternFill>
      </fill>
    </dxf>
    <dxf>
      <fill>
        <patternFill>
          <bgColor rgb="FFFFFF99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66FF33"/>
        </patternFill>
      </fill>
    </dxf>
    <dxf>
      <fill>
        <patternFill>
          <bgColor theme="0" tint="-0.14996795556505021"/>
        </patternFill>
      </fill>
    </dxf>
    <dxf>
      <fill>
        <patternFill>
          <bgColor rgb="FFFFFF99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66FF33"/>
        </patternFill>
      </fill>
    </dxf>
    <dxf>
      <fill>
        <patternFill>
          <bgColor theme="0" tint="-0.14996795556505021"/>
        </patternFill>
      </fill>
    </dxf>
    <dxf>
      <fill>
        <patternFill>
          <bgColor rgb="FFFFFF99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66FF33"/>
        </patternFill>
      </fill>
    </dxf>
    <dxf>
      <fill>
        <patternFill>
          <bgColor theme="0" tint="-0.14996795556505021"/>
        </patternFill>
      </fill>
    </dxf>
    <dxf>
      <fill>
        <patternFill>
          <bgColor rgb="FFFFFF99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66FF33"/>
        </patternFill>
      </fill>
    </dxf>
    <dxf>
      <fill>
        <patternFill>
          <bgColor theme="0" tint="-0.14996795556505021"/>
        </patternFill>
      </fill>
    </dxf>
    <dxf>
      <fill>
        <patternFill>
          <bgColor rgb="FFFFFF99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66FF33"/>
        </patternFill>
      </fill>
    </dxf>
    <dxf>
      <fill>
        <patternFill>
          <bgColor theme="0" tint="-0.14996795556505021"/>
        </patternFill>
      </fill>
    </dxf>
    <dxf>
      <fill>
        <patternFill>
          <bgColor rgb="FFFFFF99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66FF33"/>
        </patternFill>
      </fill>
    </dxf>
    <dxf>
      <fill>
        <patternFill>
          <bgColor theme="0" tint="-0.14996795556505021"/>
        </patternFill>
      </fill>
    </dxf>
    <dxf>
      <fill>
        <patternFill>
          <bgColor rgb="FFFFFF99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66FF33"/>
        </patternFill>
      </fill>
    </dxf>
    <dxf>
      <fill>
        <patternFill>
          <bgColor theme="0" tint="-0.14996795556505021"/>
        </patternFill>
      </fill>
    </dxf>
    <dxf>
      <fill>
        <patternFill>
          <bgColor rgb="FFFFFF99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66FF33"/>
        </patternFill>
      </fill>
    </dxf>
    <dxf>
      <fill>
        <patternFill>
          <bgColor theme="0" tint="-0.14996795556505021"/>
        </patternFill>
      </fill>
    </dxf>
    <dxf>
      <fill>
        <patternFill>
          <bgColor rgb="FFFFFF99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66FF33"/>
        </patternFill>
      </fill>
    </dxf>
    <dxf>
      <fill>
        <patternFill>
          <bgColor theme="0" tint="-0.14996795556505021"/>
        </patternFill>
      </fill>
    </dxf>
    <dxf>
      <fill>
        <patternFill>
          <bgColor rgb="FFFFFF99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66FF33"/>
        </patternFill>
      </fill>
    </dxf>
    <dxf>
      <fill>
        <patternFill>
          <bgColor theme="0" tint="-0.14996795556505021"/>
        </patternFill>
      </fill>
    </dxf>
    <dxf>
      <fill>
        <patternFill>
          <bgColor rgb="FFFFFF99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66FF33"/>
        </patternFill>
      </fill>
    </dxf>
    <dxf>
      <fill>
        <patternFill>
          <bgColor theme="0" tint="-0.14996795556505021"/>
        </patternFill>
      </fill>
    </dxf>
    <dxf>
      <fill>
        <patternFill>
          <bgColor rgb="FFFFFF99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66FF33"/>
        </patternFill>
      </fill>
    </dxf>
    <dxf>
      <fill>
        <patternFill>
          <bgColor theme="0" tint="-0.14996795556505021"/>
        </patternFill>
      </fill>
    </dxf>
    <dxf>
      <fill>
        <patternFill>
          <bgColor rgb="FFFFFF99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66FF33"/>
        </patternFill>
      </fill>
    </dxf>
    <dxf>
      <fill>
        <patternFill>
          <bgColor theme="0" tint="-0.14996795556505021"/>
        </patternFill>
      </fill>
    </dxf>
    <dxf>
      <fill>
        <patternFill>
          <bgColor rgb="FFFFFF99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66FF33"/>
        </patternFill>
      </fill>
    </dxf>
    <dxf>
      <fill>
        <patternFill>
          <bgColor theme="0" tint="-0.14996795556505021"/>
        </patternFill>
      </fill>
    </dxf>
    <dxf>
      <fill>
        <patternFill>
          <bgColor rgb="FFFFFF99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66FF33"/>
        </patternFill>
      </fill>
    </dxf>
    <dxf>
      <fill>
        <patternFill>
          <bgColor theme="0" tint="-0.14996795556505021"/>
        </patternFill>
      </fill>
    </dxf>
    <dxf>
      <fill>
        <patternFill>
          <bgColor rgb="FFFFFF99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66FF33"/>
        </patternFill>
      </fill>
    </dxf>
    <dxf>
      <fill>
        <patternFill>
          <bgColor theme="0" tint="-0.14996795556505021"/>
        </patternFill>
      </fill>
    </dxf>
    <dxf>
      <fill>
        <patternFill>
          <bgColor rgb="FFFFFF99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66FF33"/>
        </patternFill>
      </fill>
    </dxf>
    <dxf>
      <fill>
        <patternFill>
          <bgColor theme="0" tint="-0.14996795556505021"/>
        </patternFill>
      </fill>
    </dxf>
    <dxf>
      <fill>
        <patternFill>
          <bgColor rgb="FFFFFF99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66FF33"/>
        </patternFill>
      </fill>
    </dxf>
    <dxf>
      <fill>
        <patternFill>
          <bgColor theme="0" tint="-0.14996795556505021"/>
        </patternFill>
      </fill>
    </dxf>
    <dxf>
      <fill>
        <patternFill>
          <bgColor rgb="FFFFFF99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66FF33"/>
        </patternFill>
      </fill>
    </dxf>
    <dxf>
      <fill>
        <patternFill>
          <bgColor theme="0" tint="-0.14996795556505021"/>
        </patternFill>
      </fill>
    </dxf>
    <dxf>
      <fill>
        <patternFill>
          <bgColor rgb="FFFFFF99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66FF33"/>
        </patternFill>
      </fill>
    </dxf>
    <dxf>
      <fill>
        <patternFill>
          <bgColor theme="0" tint="-0.14996795556505021"/>
        </patternFill>
      </fill>
    </dxf>
    <dxf>
      <fill>
        <patternFill>
          <bgColor rgb="FFFFFF99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66FF33"/>
        </patternFill>
      </fill>
    </dxf>
    <dxf>
      <fill>
        <patternFill>
          <bgColor theme="0" tint="-0.14996795556505021"/>
        </patternFill>
      </fill>
    </dxf>
    <dxf>
      <fill>
        <patternFill>
          <bgColor rgb="FFFFFF99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66FF33"/>
        </patternFill>
      </fill>
    </dxf>
    <dxf>
      <fill>
        <patternFill>
          <bgColor theme="0" tint="-0.14996795556505021"/>
        </patternFill>
      </fill>
    </dxf>
    <dxf>
      <fill>
        <patternFill>
          <bgColor rgb="FFFFFF99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66FF33"/>
        </patternFill>
      </fill>
    </dxf>
    <dxf>
      <fill>
        <patternFill>
          <bgColor theme="0" tint="-0.14996795556505021"/>
        </patternFill>
      </fill>
    </dxf>
    <dxf>
      <fill>
        <patternFill>
          <bgColor rgb="FFFFFF99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66FF33"/>
        </patternFill>
      </fill>
    </dxf>
    <dxf>
      <fill>
        <patternFill>
          <bgColor theme="0" tint="-0.14996795556505021"/>
        </patternFill>
      </fill>
    </dxf>
    <dxf>
      <fill>
        <patternFill>
          <bgColor rgb="FFFFFF99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66FF33"/>
        </patternFill>
      </fill>
    </dxf>
    <dxf>
      <fill>
        <patternFill>
          <bgColor theme="0" tint="-0.14996795556505021"/>
        </patternFill>
      </fill>
    </dxf>
    <dxf>
      <fill>
        <patternFill>
          <bgColor rgb="FFFFFF99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66FF33"/>
        </patternFill>
      </fill>
    </dxf>
    <dxf>
      <fill>
        <patternFill>
          <bgColor theme="0" tint="-0.14996795556505021"/>
        </patternFill>
      </fill>
    </dxf>
    <dxf>
      <fill>
        <patternFill>
          <bgColor rgb="FFFFFF99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66FF33"/>
        </patternFill>
      </fill>
    </dxf>
    <dxf>
      <fill>
        <patternFill>
          <bgColor theme="0" tint="-0.14996795556505021"/>
        </patternFill>
      </fill>
    </dxf>
    <dxf>
      <fill>
        <patternFill>
          <bgColor rgb="FFFFFF99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66FF33"/>
        </patternFill>
      </fill>
    </dxf>
    <dxf>
      <fill>
        <patternFill>
          <bgColor theme="0" tint="-0.14996795556505021"/>
        </patternFill>
      </fill>
    </dxf>
    <dxf>
      <fill>
        <patternFill>
          <bgColor rgb="FFFFFF99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66FF33"/>
        </patternFill>
      </fill>
    </dxf>
    <dxf>
      <fill>
        <patternFill>
          <bgColor theme="0" tint="-0.14996795556505021"/>
        </patternFill>
      </fill>
    </dxf>
    <dxf>
      <fill>
        <patternFill>
          <bgColor rgb="FFFFFF99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66FF33"/>
        </patternFill>
      </fill>
    </dxf>
    <dxf>
      <fill>
        <patternFill>
          <bgColor theme="0" tint="-0.14996795556505021"/>
        </patternFill>
      </fill>
    </dxf>
    <dxf>
      <fill>
        <patternFill>
          <bgColor rgb="FFFFFF99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66FF33"/>
        </patternFill>
      </fill>
    </dxf>
    <dxf>
      <fill>
        <patternFill>
          <bgColor theme="0" tint="-0.14996795556505021"/>
        </patternFill>
      </fill>
    </dxf>
    <dxf>
      <fill>
        <patternFill>
          <bgColor rgb="FFFFFF99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66FF33"/>
        </patternFill>
      </fill>
    </dxf>
    <dxf>
      <fill>
        <patternFill>
          <bgColor theme="0" tint="-0.14996795556505021"/>
        </patternFill>
      </fill>
    </dxf>
    <dxf>
      <fill>
        <patternFill>
          <bgColor rgb="FFFFFF99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66FF33"/>
        </patternFill>
      </fill>
    </dxf>
    <dxf>
      <fill>
        <patternFill>
          <bgColor theme="0" tint="-0.14996795556505021"/>
        </patternFill>
      </fill>
    </dxf>
    <dxf>
      <fill>
        <patternFill>
          <bgColor rgb="FFFFFF99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66FF33"/>
        </patternFill>
      </fill>
    </dxf>
    <dxf>
      <fill>
        <patternFill>
          <bgColor theme="0" tint="-0.14996795556505021"/>
        </patternFill>
      </fill>
    </dxf>
    <dxf>
      <fill>
        <patternFill>
          <bgColor rgb="FFFFFF99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66FF33"/>
        </patternFill>
      </fill>
    </dxf>
    <dxf>
      <fill>
        <patternFill>
          <bgColor theme="0" tint="-0.14996795556505021"/>
        </patternFill>
      </fill>
    </dxf>
    <dxf>
      <fill>
        <patternFill>
          <bgColor rgb="FFFFFF99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66FF33"/>
        </patternFill>
      </fill>
    </dxf>
    <dxf>
      <fill>
        <patternFill>
          <bgColor theme="0" tint="-0.14996795556505021"/>
        </patternFill>
      </fill>
    </dxf>
    <dxf>
      <fill>
        <patternFill>
          <bgColor rgb="FFFFFF99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66FF33"/>
        </patternFill>
      </fill>
    </dxf>
    <dxf>
      <fill>
        <patternFill>
          <bgColor theme="0" tint="-0.14996795556505021"/>
        </patternFill>
      </fill>
    </dxf>
    <dxf>
      <fill>
        <patternFill>
          <bgColor rgb="FFFFFF99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66FF33"/>
        </patternFill>
      </fill>
    </dxf>
    <dxf>
      <fill>
        <patternFill>
          <bgColor theme="0" tint="-0.14996795556505021"/>
        </patternFill>
      </fill>
    </dxf>
    <dxf>
      <fill>
        <patternFill>
          <bgColor rgb="FFFFFF99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66FF33"/>
        </patternFill>
      </fill>
    </dxf>
    <dxf>
      <fill>
        <patternFill>
          <bgColor theme="0" tint="-0.14996795556505021"/>
        </patternFill>
      </fill>
    </dxf>
    <dxf>
      <fill>
        <patternFill>
          <bgColor rgb="FFFFFF99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66FF33"/>
        </patternFill>
      </fill>
    </dxf>
    <dxf>
      <fill>
        <patternFill>
          <bgColor theme="0" tint="-0.14996795556505021"/>
        </patternFill>
      </fill>
    </dxf>
    <dxf>
      <fill>
        <patternFill>
          <bgColor rgb="FFFFFF99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66FF33"/>
        </patternFill>
      </fill>
    </dxf>
    <dxf>
      <fill>
        <patternFill>
          <bgColor theme="0" tint="-0.14996795556505021"/>
        </patternFill>
      </fill>
    </dxf>
    <dxf>
      <fill>
        <patternFill>
          <bgColor rgb="FFFFFF99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66FF33"/>
        </patternFill>
      </fill>
    </dxf>
    <dxf>
      <fill>
        <patternFill>
          <bgColor theme="0" tint="-0.14996795556505021"/>
        </patternFill>
      </fill>
    </dxf>
    <dxf>
      <fill>
        <patternFill>
          <bgColor rgb="FFFFFF99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66FF33"/>
        </patternFill>
      </fill>
    </dxf>
    <dxf>
      <fill>
        <patternFill>
          <bgColor theme="0" tint="-0.14996795556505021"/>
        </patternFill>
      </fill>
    </dxf>
    <dxf>
      <fill>
        <patternFill>
          <bgColor rgb="FFFFFF99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66FF33"/>
        </patternFill>
      </fill>
    </dxf>
    <dxf>
      <fill>
        <patternFill>
          <bgColor theme="0" tint="-0.14996795556505021"/>
        </patternFill>
      </fill>
    </dxf>
    <dxf>
      <fill>
        <patternFill>
          <bgColor rgb="FFFFFF99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66FF33"/>
        </patternFill>
      </fill>
    </dxf>
    <dxf>
      <fill>
        <patternFill>
          <bgColor theme="0" tint="-0.14996795556505021"/>
        </patternFill>
      </fill>
    </dxf>
    <dxf>
      <fill>
        <patternFill>
          <bgColor rgb="FFFFFF99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66FF33"/>
        </patternFill>
      </fill>
    </dxf>
    <dxf>
      <fill>
        <patternFill>
          <bgColor theme="0" tint="-0.14996795556505021"/>
        </patternFill>
      </fill>
    </dxf>
    <dxf>
      <fill>
        <patternFill>
          <bgColor rgb="FFFFFF99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66FF33"/>
        </patternFill>
      </fill>
    </dxf>
    <dxf>
      <fill>
        <patternFill>
          <bgColor theme="0" tint="-0.14996795556505021"/>
        </patternFill>
      </fill>
    </dxf>
    <dxf>
      <fill>
        <patternFill>
          <bgColor rgb="FFFFFF99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66FF33"/>
        </patternFill>
      </fill>
    </dxf>
    <dxf>
      <fill>
        <patternFill>
          <bgColor theme="0" tint="-0.14996795556505021"/>
        </patternFill>
      </fill>
    </dxf>
    <dxf>
      <fill>
        <patternFill>
          <bgColor rgb="FFFFFF99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66FF33"/>
        </patternFill>
      </fill>
    </dxf>
    <dxf>
      <fill>
        <patternFill>
          <bgColor theme="0" tint="-0.14996795556505021"/>
        </patternFill>
      </fill>
    </dxf>
    <dxf>
      <fill>
        <patternFill>
          <bgColor rgb="FFFFFF99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66FF33"/>
        </patternFill>
      </fill>
    </dxf>
    <dxf>
      <fill>
        <patternFill>
          <bgColor theme="0" tint="-0.14996795556505021"/>
        </patternFill>
      </fill>
    </dxf>
    <dxf>
      <fill>
        <patternFill>
          <bgColor rgb="FFFFFF99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66FF33"/>
        </patternFill>
      </fill>
    </dxf>
    <dxf>
      <fill>
        <patternFill>
          <bgColor theme="0" tint="-0.14996795556505021"/>
        </patternFill>
      </fill>
    </dxf>
    <dxf>
      <fill>
        <patternFill>
          <bgColor rgb="FFFFFF99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66FF33"/>
        </patternFill>
      </fill>
    </dxf>
    <dxf>
      <fill>
        <patternFill>
          <bgColor theme="0" tint="-0.14996795556505021"/>
        </patternFill>
      </fill>
    </dxf>
    <dxf>
      <fill>
        <patternFill>
          <bgColor rgb="FFFFFF99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66FF33"/>
        </patternFill>
      </fill>
    </dxf>
    <dxf>
      <fill>
        <patternFill>
          <bgColor theme="0" tint="-0.14996795556505021"/>
        </patternFill>
      </fill>
    </dxf>
    <dxf>
      <fill>
        <patternFill>
          <bgColor rgb="FFFFFF99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66FF33"/>
        </patternFill>
      </fill>
    </dxf>
    <dxf>
      <fill>
        <patternFill>
          <bgColor theme="0" tint="-0.14996795556505021"/>
        </patternFill>
      </fill>
    </dxf>
    <dxf>
      <fill>
        <patternFill>
          <bgColor rgb="FFFFFF99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66FF33"/>
        </patternFill>
      </fill>
    </dxf>
    <dxf>
      <fill>
        <patternFill>
          <bgColor theme="0" tint="-0.14996795556505021"/>
        </patternFill>
      </fill>
    </dxf>
    <dxf>
      <fill>
        <patternFill>
          <bgColor rgb="FFFFFF99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66FF33"/>
        </patternFill>
      </fill>
    </dxf>
    <dxf>
      <fill>
        <patternFill>
          <bgColor theme="0" tint="-0.14996795556505021"/>
        </patternFill>
      </fill>
    </dxf>
    <dxf>
      <fill>
        <patternFill>
          <bgColor rgb="FFFFFF99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66FF33"/>
        </patternFill>
      </fill>
    </dxf>
    <dxf>
      <fill>
        <patternFill>
          <bgColor theme="0" tint="-0.14996795556505021"/>
        </patternFill>
      </fill>
    </dxf>
    <dxf>
      <fill>
        <patternFill>
          <bgColor rgb="FFFFFF99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66FF33"/>
        </patternFill>
      </fill>
    </dxf>
    <dxf>
      <fill>
        <patternFill>
          <bgColor theme="0" tint="-0.14996795556505021"/>
        </patternFill>
      </fill>
    </dxf>
    <dxf>
      <fill>
        <patternFill>
          <bgColor rgb="FFFFFF99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66FF33"/>
        </patternFill>
      </fill>
    </dxf>
    <dxf>
      <fill>
        <patternFill>
          <bgColor theme="0" tint="-0.14996795556505021"/>
        </patternFill>
      </fill>
    </dxf>
    <dxf>
      <fill>
        <patternFill>
          <bgColor rgb="FFFFFF99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66FF33"/>
        </patternFill>
      </fill>
    </dxf>
    <dxf>
      <fill>
        <patternFill>
          <bgColor theme="0" tint="-0.14996795556505021"/>
        </patternFill>
      </fill>
    </dxf>
    <dxf>
      <fill>
        <patternFill>
          <bgColor rgb="FFFFFF99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66FF33"/>
        </patternFill>
      </fill>
    </dxf>
    <dxf>
      <fill>
        <patternFill>
          <bgColor theme="0" tint="-0.14996795556505021"/>
        </patternFill>
      </fill>
    </dxf>
    <dxf>
      <fill>
        <patternFill>
          <bgColor rgb="FFFFFF99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66FF33"/>
        </patternFill>
      </fill>
    </dxf>
    <dxf>
      <fill>
        <patternFill>
          <bgColor theme="0" tint="-0.14996795556505021"/>
        </patternFill>
      </fill>
    </dxf>
    <dxf>
      <fill>
        <patternFill>
          <bgColor rgb="FFFFFF99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66FF33"/>
        </patternFill>
      </fill>
    </dxf>
    <dxf>
      <fill>
        <patternFill>
          <bgColor theme="0" tint="-0.14996795556505021"/>
        </patternFill>
      </fill>
    </dxf>
    <dxf>
      <fill>
        <patternFill>
          <bgColor rgb="FFFFFF99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66FF33"/>
        </patternFill>
      </fill>
    </dxf>
    <dxf>
      <fill>
        <patternFill>
          <bgColor theme="0" tint="-0.14996795556505021"/>
        </patternFill>
      </fill>
    </dxf>
    <dxf>
      <fill>
        <patternFill>
          <bgColor rgb="FFFFFF99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66FF33"/>
        </patternFill>
      </fill>
    </dxf>
    <dxf>
      <fill>
        <patternFill>
          <bgColor theme="0" tint="-0.14996795556505021"/>
        </patternFill>
      </fill>
    </dxf>
    <dxf>
      <fill>
        <patternFill>
          <bgColor rgb="FFFFFF99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66FF33"/>
        </patternFill>
      </fill>
    </dxf>
    <dxf>
      <fill>
        <patternFill>
          <bgColor theme="0" tint="-0.14996795556505021"/>
        </patternFill>
      </fill>
    </dxf>
    <dxf>
      <fill>
        <patternFill>
          <bgColor rgb="FFFFFF99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66FF33"/>
        </patternFill>
      </fill>
    </dxf>
    <dxf>
      <fill>
        <patternFill>
          <bgColor theme="0" tint="-0.14996795556505021"/>
        </patternFill>
      </fill>
    </dxf>
    <dxf>
      <fill>
        <patternFill>
          <bgColor rgb="FFFFFF99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66FF33"/>
        </patternFill>
      </fill>
    </dxf>
    <dxf>
      <fill>
        <patternFill>
          <bgColor theme="0" tint="-0.14996795556505021"/>
        </patternFill>
      </fill>
    </dxf>
    <dxf>
      <fill>
        <patternFill>
          <bgColor rgb="FFFFFF99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66FF33"/>
        </patternFill>
      </fill>
    </dxf>
    <dxf>
      <fill>
        <patternFill>
          <bgColor theme="0" tint="-0.14996795556505021"/>
        </patternFill>
      </fill>
    </dxf>
    <dxf>
      <fill>
        <patternFill>
          <bgColor rgb="FFFFFF99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66FF33"/>
        </patternFill>
      </fill>
    </dxf>
    <dxf>
      <fill>
        <patternFill>
          <bgColor theme="0" tint="-0.14996795556505021"/>
        </patternFill>
      </fill>
    </dxf>
    <dxf>
      <fill>
        <patternFill>
          <bgColor rgb="FFFFFF99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66FF33"/>
        </patternFill>
      </fill>
    </dxf>
    <dxf>
      <fill>
        <patternFill>
          <bgColor theme="0" tint="-0.14996795556505021"/>
        </patternFill>
      </fill>
    </dxf>
    <dxf>
      <fill>
        <patternFill>
          <bgColor rgb="FFFFFF99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66FF33"/>
        </patternFill>
      </fill>
    </dxf>
    <dxf>
      <fill>
        <patternFill>
          <bgColor theme="0" tint="-0.14996795556505021"/>
        </patternFill>
      </fill>
    </dxf>
    <dxf>
      <fill>
        <patternFill>
          <bgColor rgb="FFFFFF99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66FF33"/>
        </patternFill>
      </fill>
    </dxf>
    <dxf>
      <fill>
        <patternFill>
          <bgColor theme="0" tint="-0.14996795556505021"/>
        </patternFill>
      </fill>
    </dxf>
    <dxf>
      <fill>
        <patternFill>
          <bgColor rgb="FFFFFF99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66FF33"/>
        </patternFill>
      </fill>
    </dxf>
    <dxf>
      <fill>
        <patternFill>
          <bgColor theme="0" tint="-0.14996795556505021"/>
        </patternFill>
      </fill>
    </dxf>
    <dxf>
      <fill>
        <patternFill>
          <bgColor rgb="FFFFFF99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66FF33"/>
        </patternFill>
      </fill>
    </dxf>
    <dxf>
      <fill>
        <patternFill>
          <bgColor theme="0" tint="-0.14996795556505021"/>
        </patternFill>
      </fill>
    </dxf>
    <dxf>
      <fill>
        <patternFill>
          <bgColor rgb="FFFFFF99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66FF33"/>
        </patternFill>
      </fill>
    </dxf>
    <dxf>
      <fill>
        <patternFill>
          <bgColor theme="0" tint="-0.14996795556505021"/>
        </patternFill>
      </fill>
    </dxf>
    <dxf>
      <fill>
        <patternFill>
          <bgColor rgb="FFFFFF99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66FF33"/>
        </patternFill>
      </fill>
    </dxf>
    <dxf>
      <fill>
        <patternFill>
          <bgColor theme="0" tint="-0.14996795556505021"/>
        </patternFill>
      </fill>
    </dxf>
    <dxf>
      <fill>
        <patternFill>
          <bgColor rgb="FFFFFF99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66FF33"/>
        </patternFill>
      </fill>
    </dxf>
    <dxf>
      <fill>
        <patternFill>
          <bgColor theme="0" tint="-0.14996795556505021"/>
        </patternFill>
      </fill>
    </dxf>
    <dxf>
      <fill>
        <patternFill>
          <bgColor rgb="FFFFFF99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66FF33"/>
        </patternFill>
      </fill>
    </dxf>
    <dxf>
      <fill>
        <patternFill>
          <bgColor theme="0" tint="-0.14996795556505021"/>
        </patternFill>
      </fill>
    </dxf>
    <dxf>
      <fill>
        <patternFill>
          <bgColor rgb="FFFFFF99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66FF33"/>
        </patternFill>
      </fill>
    </dxf>
    <dxf>
      <fill>
        <patternFill>
          <bgColor theme="0" tint="-0.14996795556505021"/>
        </patternFill>
      </fill>
    </dxf>
    <dxf>
      <fill>
        <patternFill>
          <bgColor rgb="FFFFFF99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66FF33"/>
        </patternFill>
      </fill>
    </dxf>
    <dxf>
      <fill>
        <patternFill>
          <bgColor theme="0" tint="-0.14996795556505021"/>
        </patternFill>
      </fill>
    </dxf>
    <dxf>
      <fill>
        <patternFill>
          <bgColor rgb="FFFFFF99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66FF33"/>
        </patternFill>
      </fill>
    </dxf>
    <dxf>
      <fill>
        <patternFill>
          <bgColor theme="0" tint="-0.14996795556505021"/>
        </patternFill>
      </fill>
    </dxf>
    <dxf>
      <fill>
        <patternFill>
          <bgColor rgb="FFFFFF99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66FF33"/>
        </patternFill>
      </fill>
    </dxf>
    <dxf>
      <fill>
        <patternFill>
          <bgColor theme="0" tint="-0.14996795556505021"/>
        </patternFill>
      </fill>
    </dxf>
    <dxf>
      <fill>
        <patternFill>
          <bgColor rgb="FFFFFF99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66FF33"/>
        </patternFill>
      </fill>
    </dxf>
    <dxf>
      <fill>
        <patternFill>
          <bgColor theme="0" tint="-0.14996795556505021"/>
        </patternFill>
      </fill>
    </dxf>
    <dxf>
      <fill>
        <patternFill>
          <bgColor rgb="FFFFFF99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66FF33"/>
        </patternFill>
      </fill>
    </dxf>
    <dxf>
      <fill>
        <patternFill>
          <bgColor theme="0" tint="-0.14996795556505021"/>
        </patternFill>
      </fill>
    </dxf>
    <dxf>
      <fill>
        <patternFill>
          <bgColor rgb="FFFFFF99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66FF33"/>
        </patternFill>
      </fill>
    </dxf>
    <dxf>
      <fill>
        <patternFill>
          <bgColor theme="0" tint="-0.14996795556505021"/>
        </patternFill>
      </fill>
    </dxf>
    <dxf>
      <fill>
        <patternFill>
          <bgColor rgb="FFFFFF99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66FF33"/>
        </patternFill>
      </fill>
    </dxf>
    <dxf>
      <fill>
        <patternFill>
          <bgColor theme="0" tint="-0.14996795556505021"/>
        </patternFill>
      </fill>
    </dxf>
    <dxf>
      <fill>
        <patternFill>
          <bgColor rgb="FFFFFF99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66FF33"/>
        </patternFill>
      </fill>
    </dxf>
    <dxf>
      <fill>
        <patternFill>
          <bgColor theme="0" tint="-0.14996795556505021"/>
        </patternFill>
      </fill>
    </dxf>
    <dxf>
      <fill>
        <patternFill>
          <bgColor rgb="FFFFFF99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66FF33"/>
        </patternFill>
      </fill>
    </dxf>
    <dxf>
      <fill>
        <patternFill>
          <bgColor theme="0" tint="-0.14996795556505021"/>
        </patternFill>
      </fill>
    </dxf>
    <dxf>
      <fill>
        <patternFill>
          <bgColor rgb="FFFFFF99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66FF33"/>
        </patternFill>
      </fill>
    </dxf>
    <dxf>
      <fill>
        <patternFill>
          <bgColor theme="0" tint="-0.14996795556505021"/>
        </patternFill>
      </fill>
    </dxf>
    <dxf>
      <fill>
        <patternFill>
          <bgColor rgb="FFFFFF99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66FF33"/>
        </patternFill>
      </fill>
    </dxf>
    <dxf>
      <fill>
        <patternFill>
          <bgColor theme="0" tint="-0.14996795556505021"/>
        </patternFill>
      </fill>
    </dxf>
    <dxf>
      <fill>
        <patternFill>
          <bgColor rgb="FFFFFF99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66FF33"/>
        </patternFill>
      </fill>
    </dxf>
    <dxf>
      <fill>
        <patternFill>
          <bgColor theme="0" tint="-0.14996795556505021"/>
        </patternFill>
      </fill>
    </dxf>
    <dxf>
      <fill>
        <patternFill>
          <bgColor rgb="FFFFFF99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66FF33"/>
        </patternFill>
      </fill>
    </dxf>
    <dxf>
      <fill>
        <patternFill>
          <bgColor theme="0" tint="-0.14996795556505021"/>
        </patternFill>
      </fill>
    </dxf>
    <dxf>
      <fill>
        <patternFill>
          <bgColor rgb="FFFFFF99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66FF33"/>
        </patternFill>
      </fill>
    </dxf>
    <dxf>
      <fill>
        <patternFill>
          <bgColor theme="0" tint="-0.14996795556505021"/>
        </patternFill>
      </fill>
    </dxf>
    <dxf>
      <fill>
        <patternFill>
          <bgColor rgb="FFFFFF99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66FF33"/>
        </patternFill>
      </fill>
    </dxf>
    <dxf>
      <fill>
        <patternFill>
          <bgColor theme="0" tint="-0.14996795556505021"/>
        </patternFill>
      </fill>
    </dxf>
    <dxf>
      <fill>
        <patternFill>
          <bgColor rgb="FFFFFF99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66FF33"/>
        </patternFill>
      </fill>
    </dxf>
    <dxf>
      <fill>
        <patternFill>
          <bgColor theme="0" tint="-0.14996795556505021"/>
        </patternFill>
      </fill>
    </dxf>
    <dxf>
      <fill>
        <patternFill>
          <bgColor rgb="FFFFFF99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66FF33"/>
        </patternFill>
      </fill>
    </dxf>
    <dxf>
      <fill>
        <patternFill>
          <bgColor theme="0" tint="-0.14996795556505021"/>
        </patternFill>
      </fill>
    </dxf>
    <dxf>
      <fill>
        <patternFill>
          <bgColor rgb="FFFFFF99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66FF33"/>
        </patternFill>
      </fill>
    </dxf>
    <dxf>
      <fill>
        <patternFill>
          <bgColor theme="0" tint="-0.14996795556505021"/>
        </patternFill>
      </fill>
    </dxf>
    <dxf>
      <fill>
        <patternFill>
          <bgColor rgb="FFFFFF99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66FF33"/>
        </patternFill>
      </fill>
    </dxf>
    <dxf>
      <fill>
        <patternFill>
          <bgColor theme="0" tint="-0.14996795556505021"/>
        </patternFill>
      </fill>
    </dxf>
    <dxf>
      <fill>
        <patternFill>
          <bgColor rgb="FFFFFF99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66FF33"/>
        </patternFill>
      </fill>
    </dxf>
    <dxf>
      <fill>
        <patternFill>
          <bgColor theme="0" tint="-0.14996795556505021"/>
        </patternFill>
      </fill>
    </dxf>
    <dxf>
      <fill>
        <patternFill>
          <bgColor rgb="FFFFFF99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66FF33"/>
        </patternFill>
      </fill>
    </dxf>
    <dxf>
      <fill>
        <patternFill>
          <bgColor theme="0" tint="-0.14996795556505021"/>
        </patternFill>
      </fill>
    </dxf>
    <dxf>
      <fill>
        <patternFill>
          <bgColor rgb="FFFFFF99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66FF33"/>
        </patternFill>
      </fill>
    </dxf>
    <dxf>
      <fill>
        <patternFill>
          <bgColor theme="0" tint="-0.14996795556505021"/>
        </patternFill>
      </fill>
    </dxf>
    <dxf>
      <fill>
        <patternFill>
          <bgColor rgb="FFFFFF99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66FF33"/>
        </patternFill>
      </fill>
    </dxf>
    <dxf>
      <fill>
        <patternFill>
          <bgColor theme="0" tint="-0.14996795556505021"/>
        </patternFill>
      </fill>
    </dxf>
    <dxf>
      <fill>
        <patternFill>
          <bgColor rgb="FFFFFF99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66FF33"/>
        </patternFill>
      </fill>
    </dxf>
    <dxf>
      <fill>
        <patternFill>
          <bgColor theme="0" tint="-0.14996795556505021"/>
        </patternFill>
      </fill>
    </dxf>
    <dxf>
      <fill>
        <patternFill>
          <bgColor rgb="FFFFFF99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66FF33"/>
        </patternFill>
      </fill>
    </dxf>
    <dxf>
      <fill>
        <patternFill>
          <bgColor theme="0" tint="-0.14996795556505021"/>
        </patternFill>
      </fill>
    </dxf>
    <dxf>
      <fill>
        <patternFill>
          <bgColor rgb="FFFFFF99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66FF33"/>
        </patternFill>
      </fill>
    </dxf>
    <dxf>
      <fill>
        <patternFill>
          <bgColor theme="0" tint="-0.14996795556505021"/>
        </patternFill>
      </fill>
    </dxf>
    <dxf>
      <fill>
        <patternFill>
          <bgColor rgb="FFFFFF99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66FF33"/>
        </patternFill>
      </fill>
    </dxf>
    <dxf>
      <fill>
        <patternFill>
          <bgColor theme="0" tint="-0.14996795556505021"/>
        </patternFill>
      </fill>
    </dxf>
    <dxf>
      <fill>
        <patternFill>
          <bgColor rgb="FFFFFF99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66FF33"/>
        </patternFill>
      </fill>
    </dxf>
    <dxf>
      <fill>
        <patternFill>
          <bgColor theme="0" tint="-0.14996795556505021"/>
        </patternFill>
      </fill>
    </dxf>
    <dxf>
      <fill>
        <patternFill>
          <bgColor rgb="FFFFFF99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66FF33"/>
        </patternFill>
      </fill>
    </dxf>
    <dxf>
      <fill>
        <patternFill>
          <bgColor theme="0" tint="-0.14996795556505021"/>
        </patternFill>
      </fill>
    </dxf>
    <dxf>
      <fill>
        <patternFill>
          <bgColor rgb="FFFFFF99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66FF33"/>
        </patternFill>
      </fill>
    </dxf>
    <dxf>
      <fill>
        <patternFill>
          <bgColor theme="0" tint="-0.14996795556505021"/>
        </patternFill>
      </fill>
    </dxf>
    <dxf>
      <fill>
        <patternFill>
          <bgColor rgb="FFFFFF99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66FF33"/>
        </patternFill>
      </fill>
    </dxf>
    <dxf>
      <fill>
        <patternFill>
          <bgColor theme="0" tint="-0.14996795556505021"/>
        </patternFill>
      </fill>
    </dxf>
    <dxf>
      <fill>
        <patternFill>
          <bgColor rgb="FFFFFF99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66FF33"/>
        </patternFill>
      </fill>
    </dxf>
    <dxf>
      <fill>
        <patternFill>
          <bgColor theme="0" tint="-0.14996795556505021"/>
        </patternFill>
      </fill>
    </dxf>
    <dxf>
      <fill>
        <patternFill>
          <bgColor rgb="FFFFFF99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66FF33"/>
        </patternFill>
      </fill>
    </dxf>
    <dxf>
      <fill>
        <patternFill>
          <bgColor theme="0" tint="-0.14996795556505021"/>
        </patternFill>
      </fill>
    </dxf>
    <dxf>
      <fill>
        <patternFill>
          <bgColor rgb="FFFFFF99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66FF33"/>
        </patternFill>
      </fill>
    </dxf>
    <dxf>
      <fill>
        <patternFill>
          <bgColor theme="0" tint="-0.14996795556505021"/>
        </patternFill>
      </fill>
    </dxf>
    <dxf>
      <fill>
        <patternFill>
          <bgColor rgb="FFFFFF99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66FF33"/>
        </patternFill>
      </fill>
    </dxf>
    <dxf>
      <fill>
        <patternFill>
          <bgColor theme="0" tint="-0.14996795556505021"/>
        </patternFill>
      </fill>
    </dxf>
    <dxf>
      <fill>
        <patternFill>
          <bgColor rgb="FFFFFF99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66FF33"/>
        </patternFill>
      </fill>
    </dxf>
    <dxf>
      <fill>
        <patternFill>
          <bgColor theme="0" tint="-0.14996795556505021"/>
        </patternFill>
      </fill>
    </dxf>
    <dxf>
      <fill>
        <patternFill>
          <bgColor rgb="FFFFFF99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66FF33"/>
        </patternFill>
      </fill>
    </dxf>
    <dxf>
      <fill>
        <patternFill>
          <bgColor theme="0" tint="-0.14996795556505021"/>
        </patternFill>
      </fill>
    </dxf>
    <dxf>
      <fill>
        <patternFill>
          <bgColor rgb="FFFFFF99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66FF33"/>
        </patternFill>
      </fill>
    </dxf>
    <dxf>
      <fill>
        <patternFill>
          <bgColor theme="0" tint="-0.14996795556505021"/>
        </patternFill>
      </fill>
    </dxf>
    <dxf>
      <fill>
        <patternFill>
          <bgColor rgb="FFFFFF99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66FF33"/>
        </patternFill>
      </fill>
    </dxf>
    <dxf>
      <fill>
        <patternFill>
          <bgColor theme="0" tint="-0.14996795556505021"/>
        </patternFill>
      </fill>
    </dxf>
    <dxf>
      <fill>
        <patternFill>
          <bgColor rgb="FFFFFF99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66FF33"/>
        </patternFill>
      </fill>
    </dxf>
    <dxf>
      <fill>
        <patternFill>
          <bgColor theme="0" tint="-0.14996795556505021"/>
        </patternFill>
      </fill>
    </dxf>
    <dxf>
      <fill>
        <patternFill>
          <bgColor rgb="FFFFFF99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66FF33"/>
        </patternFill>
      </fill>
    </dxf>
    <dxf>
      <fill>
        <patternFill>
          <bgColor theme="0" tint="-0.14996795556505021"/>
        </patternFill>
      </fill>
    </dxf>
    <dxf>
      <fill>
        <patternFill>
          <bgColor rgb="FFFFFF99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66FF33"/>
        </patternFill>
      </fill>
    </dxf>
    <dxf>
      <fill>
        <patternFill>
          <bgColor theme="0" tint="-0.14996795556505021"/>
        </patternFill>
      </fill>
    </dxf>
    <dxf>
      <fill>
        <patternFill>
          <bgColor rgb="FFFFFF99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66FF33"/>
        </patternFill>
      </fill>
    </dxf>
    <dxf>
      <fill>
        <patternFill>
          <bgColor theme="0" tint="-0.14996795556505021"/>
        </patternFill>
      </fill>
    </dxf>
    <dxf>
      <fill>
        <patternFill>
          <bgColor rgb="FFFFFF99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66FF33"/>
        </patternFill>
      </fill>
    </dxf>
    <dxf>
      <fill>
        <patternFill>
          <bgColor theme="0" tint="-0.14996795556505021"/>
        </patternFill>
      </fill>
    </dxf>
    <dxf>
      <fill>
        <patternFill>
          <bgColor rgb="FFFFFF99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66FF33"/>
        </patternFill>
      </fill>
    </dxf>
    <dxf>
      <fill>
        <patternFill>
          <bgColor theme="0" tint="-0.14996795556505021"/>
        </patternFill>
      </fill>
    </dxf>
    <dxf>
      <fill>
        <patternFill>
          <bgColor rgb="FFFFFF99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66FF33"/>
        </patternFill>
      </fill>
    </dxf>
    <dxf>
      <fill>
        <patternFill>
          <bgColor theme="0" tint="-0.14996795556505021"/>
        </patternFill>
      </fill>
    </dxf>
    <dxf>
      <fill>
        <patternFill>
          <bgColor rgb="FFFFFF99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66FF33"/>
        </patternFill>
      </fill>
    </dxf>
    <dxf>
      <fill>
        <patternFill>
          <bgColor theme="0" tint="-0.14996795556505021"/>
        </patternFill>
      </fill>
    </dxf>
    <dxf>
      <fill>
        <patternFill>
          <bgColor rgb="FFFFFF99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66FF33"/>
        </patternFill>
      </fill>
    </dxf>
    <dxf>
      <fill>
        <patternFill>
          <bgColor theme="0" tint="-0.14996795556505021"/>
        </patternFill>
      </fill>
    </dxf>
    <dxf>
      <fill>
        <patternFill>
          <bgColor rgb="FFFFFF99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66FF33"/>
        </patternFill>
      </fill>
    </dxf>
    <dxf>
      <fill>
        <patternFill>
          <bgColor theme="0" tint="-0.14996795556505021"/>
        </patternFill>
      </fill>
    </dxf>
    <dxf>
      <fill>
        <patternFill>
          <bgColor rgb="FFFFFF99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66FF33"/>
        </patternFill>
      </fill>
    </dxf>
    <dxf>
      <fill>
        <patternFill>
          <bgColor theme="0" tint="-0.14996795556505021"/>
        </patternFill>
      </fill>
    </dxf>
    <dxf>
      <fill>
        <patternFill>
          <bgColor rgb="FFFFFF99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66FF33"/>
        </patternFill>
      </fill>
    </dxf>
    <dxf>
      <fill>
        <patternFill>
          <bgColor theme="0" tint="-0.14996795556505021"/>
        </patternFill>
      </fill>
    </dxf>
    <dxf>
      <fill>
        <patternFill>
          <bgColor rgb="FFFFFF99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66FF33"/>
        </patternFill>
      </fill>
    </dxf>
    <dxf>
      <fill>
        <patternFill>
          <bgColor theme="0" tint="-0.14996795556505021"/>
        </patternFill>
      </fill>
    </dxf>
    <dxf>
      <fill>
        <patternFill>
          <bgColor rgb="FFFFFF99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66FF33"/>
        </patternFill>
      </fill>
    </dxf>
    <dxf>
      <fill>
        <patternFill>
          <bgColor theme="0" tint="-0.14996795556505021"/>
        </patternFill>
      </fill>
    </dxf>
    <dxf>
      <fill>
        <patternFill>
          <bgColor rgb="FFFFFF99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66FF33"/>
        </patternFill>
      </fill>
    </dxf>
    <dxf>
      <fill>
        <patternFill>
          <bgColor theme="0" tint="-0.14996795556505021"/>
        </patternFill>
      </fill>
    </dxf>
    <dxf>
      <fill>
        <patternFill>
          <bgColor rgb="FFFFFF99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66FF33"/>
        </patternFill>
      </fill>
    </dxf>
    <dxf>
      <fill>
        <patternFill>
          <bgColor theme="0" tint="-0.14996795556505021"/>
        </patternFill>
      </fill>
    </dxf>
    <dxf>
      <fill>
        <patternFill>
          <bgColor rgb="FFFFFF99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66FF33"/>
        </patternFill>
      </fill>
    </dxf>
    <dxf>
      <fill>
        <patternFill>
          <bgColor theme="0" tint="-0.14996795556505021"/>
        </patternFill>
      </fill>
    </dxf>
    <dxf>
      <fill>
        <patternFill>
          <bgColor rgb="FFFFFF99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66FF33"/>
        </patternFill>
      </fill>
    </dxf>
    <dxf>
      <fill>
        <patternFill>
          <bgColor theme="0" tint="-0.14996795556505021"/>
        </patternFill>
      </fill>
    </dxf>
    <dxf>
      <fill>
        <patternFill>
          <bgColor rgb="FFFFFF99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66FF33"/>
        </patternFill>
      </fill>
    </dxf>
    <dxf>
      <fill>
        <patternFill>
          <bgColor theme="0" tint="-0.14996795556505021"/>
        </patternFill>
      </fill>
    </dxf>
    <dxf>
      <fill>
        <patternFill>
          <bgColor rgb="FFFFFF99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66FF33"/>
        </patternFill>
      </fill>
    </dxf>
    <dxf>
      <fill>
        <patternFill>
          <bgColor theme="0" tint="-0.14996795556505021"/>
        </patternFill>
      </fill>
    </dxf>
    <dxf>
      <fill>
        <patternFill>
          <bgColor rgb="FFFFFF99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66FF33"/>
        </patternFill>
      </fill>
    </dxf>
    <dxf>
      <fill>
        <patternFill>
          <bgColor theme="0" tint="-0.14996795556505021"/>
        </patternFill>
      </fill>
    </dxf>
    <dxf>
      <fill>
        <patternFill>
          <bgColor rgb="FFFFFF99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66FF33"/>
        </patternFill>
      </fill>
    </dxf>
    <dxf>
      <fill>
        <patternFill>
          <bgColor theme="0" tint="-0.14996795556505021"/>
        </patternFill>
      </fill>
    </dxf>
    <dxf>
      <fill>
        <patternFill>
          <bgColor rgb="FFFFFF99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66FF33"/>
        </patternFill>
      </fill>
    </dxf>
    <dxf>
      <fill>
        <patternFill>
          <bgColor theme="0" tint="-0.14996795556505021"/>
        </patternFill>
      </fill>
    </dxf>
    <dxf>
      <fill>
        <patternFill>
          <bgColor rgb="FFFFFF99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66FF33"/>
        </patternFill>
      </fill>
    </dxf>
    <dxf>
      <fill>
        <patternFill>
          <bgColor theme="0" tint="-0.14996795556505021"/>
        </patternFill>
      </fill>
    </dxf>
    <dxf>
      <fill>
        <patternFill>
          <bgColor rgb="FFFFFF99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66FF33"/>
        </patternFill>
      </fill>
    </dxf>
    <dxf>
      <fill>
        <patternFill>
          <bgColor theme="0" tint="-0.14996795556505021"/>
        </patternFill>
      </fill>
    </dxf>
    <dxf>
      <fill>
        <patternFill>
          <bgColor rgb="FFFFFF99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66FF33"/>
        </patternFill>
      </fill>
    </dxf>
    <dxf>
      <fill>
        <patternFill>
          <bgColor theme="0" tint="-0.14996795556505021"/>
        </patternFill>
      </fill>
    </dxf>
    <dxf>
      <fill>
        <patternFill>
          <bgColor rgb="FFFFFF99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66FF33"/>
        </patternFill>
      </fill>
    </dxf>
    <dxf>
      <fill>
        <patternFill>
          <bgColor theme="0" tint="-0.14996795556505021"/>
        </patternFill>
      </fill>
    </dxf>
    <dxf>
      <fill>
        <patternFill>
          <bgColor rgb="FFFFFF99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66FF33"/>
        </patternFill>
      </fill>
    </dxf>
    <dxf>
      <fill>
        <patternFill>
          <bgColor theme="0" tint="-0.14996795556505021"/>
        </patternFill>
      </fill>
    </dxf>
    <dxf>
      <fill>
        <patternFill>
          <bgColor rgb="FFFFFF99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66FF33"/>
        </patternFill>
      </fill>
    </dxf>
    <dxf>
      <fill>
        <patternFill>
          <bgColor theme="0" tint="-0.14996795556505021"/>
        </patternFill>
      </fill>
    </dxf>
    <dxf>
      <fill>
        <patternFill>
          <bgColor rgb="FFFFFF99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66FF33"/>
        </patternFill>
      </fill>
    </dxf>
    <dxf>
      <fill>
        <patternFill>
          <bgColor theme="0" tint="-0.14996795556505021"/>
        </patternFill>
      </fill>
    </dxf>
    <dxf>
      <fill>
        <patternFill>
          <bgColor rgb="FFFFFF99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66FF33"/>
        </patternFill>
      </fill>
    </dxf>
    <dxf>
      <fill>
        <patternFill>
          <bgColor theme="0" tint="-0.14996795556505021"/>
        </patternFill>
      </fill>
    </dxf>
    <dxf>
      <fill>
        <patternFill>
          <bgColor rgb="FFFFFF99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66FF33"/>
        </patternFill>
      </fill>
    </dxf>
    <dxf>
      <fill>
        <patternFill>
          <bgColor theme="0" tint="-0.14996795556505021"/>
        </patternFill>
      </fill>
    </dxf>
    <dxf>
      <fill>
        <patternFill>
          <bgColor rgb="FFFFFF99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66FF33"/>
        </patternFill>
      </fill>
    </dxf>
    <dxf>
      <fill>
        <patternFill>
          <bgColor theme="0" tint="-0.14996795556505021"/>
        </patternFill>
      </fill>
    </dxf>
    <dxf>
      <fill>
        <patternFill>
          <bgColor rgb="FFFFFF99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66FF33"/>
        </patternFill>
      </fill>
    </dxf>
    <dxf>
      <fill>
        <patternFill>
          <bgColor theme="0" tint="-0.14996795556505021"/>
        </patternFill>
      </fill>
    </dxf>
    <dxf>
      <fill>
        <patternFill>
          <bgColor rgb="FFFFFF99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66FF33"/>
        </patternFill>
      </fill>
    </dxf>
    <dxf>
      <fill>
        <patternFill>
          <bgColor theme="0" tint="-0.14996795556505021"/>
        </patternFill>
      </fill>
    </dxf>
    <dxf>
      <fill>
        <patternFill>
          <bgColor rgb="FFFFFF99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66FF33"/>
        </patternFill>
      </fill>
    </dxf>
    <dxf>
      <fill>
        <patternFill>
          <bgColor theme="0" tint="-0.14996795556505021"/>
        </patternFill>
      </fill>
    </dxf>
    <dxf>
      <fill>
        <patternFill>
          <bgColor rgb="FFFFFF99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66FF33"/>
        </patternFill>
      </fill>
    </dxf>
    <dxf>
      <fill>
        <patternFill>
          <bgColor theme="0" tint="-0.14996795556505021"/>
        </patternFill>
      </fill>
    </dxf>
    <dxf>
      <fill>
        <patternFill>
          <bgColor rgb="FFFFFF99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66FF33"/>
        </patternFill>
      </fill>
    </dxf>
    <dxf>
      <fill>
        <patternFill>
          <bgColor theme="0" tint="-0.14996795556505021"/>
        </patternFill>
      </fill>
    </dxf>
    <dxf>
      <fill>
        <patternFill>
          <bgColor rgb="FFFFFF99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66FF33"/>
        </patternFill>
      </fill>
    </dxf>
    <dxf>
      <fill>
        <patternFill>
          <bgColor theme="0" tint="-0.14996795556505021"/>
        </patternFill>
      </fill>
    </dxf>
    <dxf>
      <fill>
        <patternFill>
          <bgColor rgb="FFFFFF99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66FF33"/>
        </patternFill>
      </fill>
    </dxf>
    <dxf>
      <fill>
        <patternFill>
          <bgColor theme="0" tint="-0.14996795556505021"/>
        </patternFill>
      </fill>
    </dxf>
    <dxf>
      <fill>
        <patternFill>
          <bgColor rgb="FFFFFF99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66FF33"/>
        </patternFill>
      </fill>
    </dxf>
    <dxf>
      <fill>
        <patternFill>
          <bgColor theme="0" tint="-0.14996795556505021"/>
        </patternFill>
      </fill>
    </dxf>
    <dxf>
      <fill>
        <patternFill>
          <bgColor rgb="FFFFFF99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66FF33"/>
        </patternFill>
      </fill>
    </dxf>
    <dxf>
      <fill>
        <patternFill>
          <bgColor theme="0" tint="-0.14996795556505021"/>
        </patternFill>
      </fill>
    </dxf>
    <dxf>
      <fill>
        <patternFill>
          <bgColor rgb="FFFFFF99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66FF33"/>
        </patternFill>
      </fill>
    </dxf>
    <dxf>
      <fill>
        <patternFill>
          <bgColor theme="0" tint="-0.14996795556505021"/>
        </patternFill>
      </fill>
    </dxf>
    <dxf>
      <fill>
        <patternFill>
          <bgColor rgb="FFFFFF99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66FF33"/>
        </patternFill>
      </fill>
    </dxf>
    <dxf>
      <fill>
        <patternFill>
          <bgColor theme="0" tint="-0.14996795556505021"/>
        </patternFill>
      </fill>
    </dxf>
    <dxf>
      <fill>
        <patternFill>
          <bgColor rgb="FFFFFF99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66FF33"/>
        </patternFill>
      </fill>
    </dxf>
    <dxf>
      <fill>
        <patternFill>
          <bgColor theme="0" tint="-0.14996795556505021"/>
        </patternFill>
      </fill>
    </dxf>
    <dxf>
      <fill>
        <patternFill>
          <bgColor rgb="FFFFFF99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66FF33"/>
        </patternFill>
      </fill>
    </dxf>
    <dxf>
      <fill>
        <patternFill>
          <bgColor theme="0" tint="-0.14996795556505021"/>
        </patternFill>
      </fill>
    </dxf>
    <dxf>
      <fill>
        <patternFill>
          <bgColor rgb="FFFFFF99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66FF33"/>
        </patternFill>
      </fill>
    </dxf>
    <dxf>
      <fill>
        <patternFill>
          <bgColor theme="0" tint="-0.14996795556505021"/>
        </patternFill>
      </fill>
    </dxf>
    <dxf>
      <fill>
        <patternFill>
          <bgColor rgb="FFFFFF99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66FF33"/>
        </patternFill>
      </fill>
    </dxf>
    <dxf>
      <fill>
        <patternFill>
          <bgColor theme="0" tint="-0.14996795556505021"/>
        </patternFill>
      </fill>
    </dxf>
    <dxf>
      <fill>
        <patternFill>
          <bgColor rgb="FFFFFF99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66FF33"/>
        </patternFill>
      </fill>
    </dxf>
    <dxf>
      <fill>
        <patternFill>
          <bgColor theme="0" tint="-0.14996795556505021"/>
        </patternFill>
      </fill>
    </dxf>
    <dxf>
      <fill>
        <patternFill>
          <bgColor rgb="FFFFFF99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66FF33"/>
        </patternFill>
      </fill>
    </dxf>
    <dxf>
      <fill>
        <patternFill>
          <bgColor theme="0" tint="-0.14996795556505021"/>
        </patternFill>
      </fill>
    </dxf>
    <dxf>
      <fill>
        <patternFill>
          <bgColor rgb="FFFFFF99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66FF33"/>
        </patternFill>
      </fill>
    </dxf>
    <dxf>
      <fill>
        <patternFill>
          <bgColor theme="0" tint="-0.14996795556505021"/>
        </patternFill>
      </fill>
    </dxf>
    <dxf>
      <fill>
        <patternFill>
          <bgColor rgb="FFFFFF99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66FF33"/>
        </patternFill>
      </fill>
    </dxf>
    <dxf>
      <fill>
        <patternFill>
          <bgColor theme="0" tint="-0.14996795556505021"/>
        </patternFill>
      </fill>
    </dxf>
    <dxf>
      <fill>
        <patternFill>
          <bgColor rgb="FFFFFF99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66FF33"/>
        </patternFill>
      </fill>
    </dxf>
    <dxf>
      <fill>
        <patternFill>
          <bgColor theme="0" tint="-0.14996795556505021"/>
        </patternFill>
      </fill>
    </dxf>
    <dxf>
      <fill>
        <patternFill>
          <bgColor rgb="FFFFFF99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66FF33"/>
        </patternFill>
      </fill>
    </dxf>
    <dxf>
      <fill>
        <patternFill>
          <bgColor theme="0" tint="-0.14996795556505021"/>
        </patternFill>
      </fill>
    </dxf>
    <dxf>
      <fill>
        <patternFill>
          <bgColor rgb="FFFFFF99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66FF33"/>
        </patternFill>
      </fill>
    </dxf>
    <dxf>
      <fill>
        <patternFill>
          <bgColor theme="0" tint="-0.14996795556505021"/>
        </patternFill>
      </fill>
    </dxf>
    <dxf>
      <fill>
        <patternFill>
          <bgColor rgb="FFFFFF99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66FF33"/>
        </patternFill>
      </fill>
    </dxf>
    <dxf>
      <fill>
        <patternFill>
          <bgColor theme="0" tint="-0.14996795556505021"/>
        </patternFill>
      </fill>
    </dxf>
    <dxf>
      <fill>
        <patternFill>
          <bgColor rgb="FFFFFF99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66FF33"/>
        </patternFill>
      </fill>
    </dxf>
    <dxf>
      <fill>
        <patternFill>
          <bgColor theme="0" tint="-0.14996795556505021"/>
        </patternFill>
      </fill>
    </dxf>
    <dxf>
      <fill>
        <patternFill>
          <bgColor rgb="FFFFFF99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66FF33"/>
        </patternFill>
      </fill>
    </dxf>
    <dxf>
      <fill>
        <patternFill>
          <bgColor theme="0" tint="-0.14996795556505021"/>
        </patternFill>
      </fill>
    </dxf>
    <dxf>
      <fill>
        <patternFill>
          <bgColor rgb="FFFFFF99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66FF33"/>
        </patternFill>
      </fill>
    </dxf>
    <dxf>
      <fill>
        <patternFill>
          <bgColor theme="0" tint="-0.14996795556505021"/>
        </patternFill>
      </fill>
    </dxf>
    <dxf>
      <fill>
        <patternFill>
          <bgColor rgb="FFFFFF99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66FF33"/>
        </patternFill>
      </fill>
    </dxf>
    <dxf>
      <fill>
        <patternFill>
          <bgColor theme="0" tint="-0.14996795556505021"/>
        </patternFill>
      </fill>
    </dxf>
    <dxf>
      <fill>
        <patternFill>
          <bgColor rgb="FFFFFF99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66FF33"/>
        </patternFill>
      </fill>
    </dxf>
    <dxf>
      <fill>
        <patternFill>
          <bgColor theme="0" tint="-0.14996795556505021"/>
        </patternFill>
      </fill>
    </dxf>
    <dxf>
      <fill>
        <patternFill>
          <bgColor rgb="FFFFFF99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66FF33"/>
        </patternFill>
      </fill>
    </dxf>
    <dxf>
      <fill>
        <patternFill>
          <bgColor theme="0" tint="-0.14996795556505021"/>
        </patternFill>
      </fill>
    </dxf>
    <dxf>
      <fill>
        <patternFill>
          <bgColor rgb="FFFFFF99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66FF33"/>
        </patternFill>
      </fill>
    </dxf>
    <dxf>
      <fill>
        <patternFill>
          <bgColor theme="0" tint="-0.14996795556505021"/>
        </patternFill>
      </fill>
    </dxf>
    <dxf>
      <fill>
        <patternFill>
          <bgColor rgb="FFFFFF99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66FF33"/>
        </patternFill>
      </fill>
    </dxf>
    <dxf>
      <fill>
        <patternFill>
          <bgColor theme="0" tint="-0.14996795556505021"/>
        </patternFill>
      </fill>
    </dxf>
    <dxf>
      <fill>
        <patternFill>
          <bgColor rgb="FFFFFF99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66FF33"/>
        </patternFill>
      </fill>
    </dxf>
    <dxf>
      <fill>
        <patternFill>
          <bgColor theme="0" tint="-0.14996795556505021"/>
        </patternFill>
      </fill>
    </dxf>
    <dxf>
      <fill>
        <patternFill>
          <bgColor rgb="FFFFFF99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66FF33"/>
        </patternFill>
      </fill>
    </dxf>
    <dxf>
      <fill>
        <patternFill>
          <bgColor theme="0" tint="-0.14996795556505021"/>
        </patternFill>
      </fill>
    </dxf>
    <dxf>
      <fill>
        <patternFill>
          <bgColor rgb="FFFFFF99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66FF33"/>
        </patternFill>
      </fill>
    </dxf>
    <dxf>
      <fill>
        <patternFill>
          <bgColor theme="0" tint="-0.14996795556505021"/>
        </patternFill>
      </fill>
    </dxf>
    <dxf>
      <fill>
        <patternFill>
          <bgColor rgb="FFFFFF99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66FF33"/>
        </patternFill>
      </fill>
    </dxf>
    <dxf>
      <fill>
        <patternFill>
          <bgColor theme="0" tint="-0.14996795556505021"/>
        </patternFill>
      </fill>
    </dxf>
    <dxf>
      <fill>
        <patternFill>
          <bgColor rgb="FFFFFF99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66FF33"/>
        </patternFill>
      </fill>
    </dxf>
    <dxf>
      <fill>
        <patternFill>
          <bgColor theme="0" tint="-0.14996795556505021"/>
        </patternFill>
      </fill>
    </dxf>
    <dxf>
      <fill>
        <patternFill>
          <bgColor rgb="FFFFFF99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66FF33"/>
        </patternFill>
      </fill>
    </dxf>
    <dxf>
      <fill>
        <patternFill>
          <bgColor theme="0" tint="-0.14996795556505021"/>
        </patternFill>
      </fill>
    </dxf>
    <dxf>
      <fill>
        <patternFill>
          <bgColor rgb="FFFFFF99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66FF33"/>
        </patternFill>
      </fill>
    </dxf>
    <dxf>
      <fill>
        <patternFill>
          <bgColor theme="0" tint="-0.14996795556505021"/>
        </patternFill>
      </fill>
    </dxf>
    <dxf>
      <fill>
        <patternFill>
          <bgColor rgb="FFFFFF99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66FF33"/>
        </patternFill>
      </fill>
    </dxf>
    <dxf>
      <fill>
        <patternFill>
          <bgColor theme="0" tint="-0.14996795556505021"/>
        </patternFill>
      </fill>
    </dxf>
    <dxf>
      <fill>
        <patternFill>
          <bgColor rgb="FFFFFF99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66FF33"/>
        </patternFill>
      </fill>
    </dxf>
    <dxf>
      <fill>
        <patternFill>
          <bgColor theme="0" tint="-0.14996795556505021"/>
        </patternFill>
      </fill>
    </dxf>
    <dxf>
      <fill>
        <patternFill>
          <bgColor rgb="FFFFFF99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66FF33"/>
        </patternFill>
      </fill>
    </dxf>
    <dxf>
      <fill>
        <patternFill>
          <bgColor theme="0" tint="-0.14996795556505021"/>
        </patternFill>
      </fill>
    </dxf>
    <dxf>
      <fill>
        <patternFill>
          <bgColor rgb="FFFFFF99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66FF33"/>
        </patternFill>
      </fill>
    </dxf>
    <dxf>
      <fill>
        <patternFill>
          <bgColor theme="0" tint="-0.14996795556505021"/>
        </patternFill>
      </fill>
    </dxf>
    <dxf>
      <fill>
        <patternFill>
          <bgColor rgb="FFFFFF99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66FF33"/>
        </patternFill>
      </fill>
    </dxf>
    <dxf>
      <fill>
        <patternFill>
          <bgColor theme="0" tint="-0.14996795556505021"/>
        </patternFill>
      </fill>
    </dxf>
    <dxf>
      <fill>
        <patternFill>
          <bgColor rgb="FFFFFF99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66FF33"/>
        </patternFill>
      </fill>
    </dxf>
    <dxf>
      <fill>
        <patternFill>
          <bgColor theme="0" tint="-0.14996795556505021"/>
        </patternFill>
      </fill>
    </dxf>
    <dxf>
      <fill>
        <patternFill>
          <bgColor rgb="FFFFFF99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66FF33"/>
        </patternFill>
      </fill>
    </dxf>
    <dxf>
      <fill>
        <patternFill>
          <bgColor theme="0" tint="-0.14996795556505021"/>
        </patternFill>
      </fill>
    </dxf>
    <dxf>
      <fill>
        <patternFill>
          <bgColor rgb="FFFFFF99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66FF33"/>
        </patternFill>
      </fill>
    </dxf>
    <dxf>
      <fill>
        <patternFill>
          <bgColor theme="0" tint="-0.14996795556505021"/>
        </patternFill>
      </fill>
    </dxf>
    <dxf>
      <fill>
        <patternFill>
          <bgColor rgb="FFFFFF99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66FF33"/>
        </patternFill>
      </fill>
    </dxf>
    <dxf>
      <fill>
        <patternFill>
          <bgColor theme="0" tint="-0.14996795556505021"/>
        </patternFill>
      </fill>
    </dxf>
    <dxf>
      <fill>
        <patternFill>
          <bgColor rgb="FFFFFF99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66FF33"/>
        </patternFill>
      </fill>
    </dxf>
    <dxf>
      <fill>
        <patternFill>
          <bgColor theme="0" tint="-0.14996795556505021"/>
        </patternFill>
      </fill>
    </dxf>
    <dxf>
      <fill>
        <patternFill>
          <bgColor rgb="FFFFFF99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66FF33"/>
        </patternFill>
      </fill>
    </dxf>
    <dxf>
      <fill>
        <patternFill>
          <bgColor theme="0" tint="-0.14996795556505021"/>
        </patternFill>
      </fill>
    </dxf>
    <dxf>
      <fill>
        <patternFill>
          <bgColor rgb="FFFFFF99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66FF33"/>
        </patternFill>
      </fill>
    </dxf>
    <dxf>
      <fill>
        <patternFill>
          <bgColor theme="0" tint="-0.14996795556505021"/>
        </patternFill>
      </fill>
    </dxf>
    <dxf>
      <fill>
        <patternFill>
          <bgColor rgb="FFFFFF99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66FF33"/>
        </patternFill>
      </fill>
    </dxf>
    <dxf>
      <fill>
        <patternFill>
          <bgColor theme="0" tint="-0.14996795556505021"/>
        </patternFill>
      </fill>
    </dxf>
    <dxf>
      <fill>
        <patternFill>
          <bgColor rgb="FFFFFF99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66FF33"/>
        </patternFill>
      </fill>
    </dxf>
    <dxf>
      <fill>
        <patternFill>
          <bgColor theme="0" tint="-0.14996795556505021"/>
        </patternFill>
      </fill>
    </dxf>
    <dxf>
      <fill>
        <patternFill>
          <bgColor rgb="FFFFFF99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66FF33"/>
        </patternFill>
      </fill>
    </dxf>
    <dxf>
      <fill>
        <patternFill>
          <bgColor theme="0" tint="-0.14996795556505021"/>
        </patternFill>
      </fill>
    </dxf>
    <dxf>
      <fill>
        <patternFill>
          <bgColor rgb="FFFFFF99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66FF33"/>
        </patternFill>
      </fill>
    </dxf>
    <dxf>
      <fill>
        <patternFill>
          <bgColor theme="0" tint="-0.14996795556505021"/>
        </patternFill>
      </fill>
    </dxf>
    <dxf>
      <fill>
        <patternFill>
          <bgColor rgb="FFFFFF99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66FF33"/>
        </patternFill>
      </fill>
    </dxf>
    <dxf>
      <fill>
        <patternFill>
          <bgColor theme="0" tint="-0.14996795556505021"/>
        </patternFill>
      </fill>
    </dxf>
    <dxf>
      <fill>
        <patternFill>
          <bgColor rgb="FFFFFF99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66FF33"/>
        </patternFill>
      </fill>
    </dxf>
    <dxf>
      <fill>
        <patternFill>
          <bgColor theme="0" tint="-0.14996795556505021"/>
        </patternFill>
      </fill>
    </dxf>
    <dxf>
      <fill>
        <patternFill>
          <bgColor rgb="FFFFFF99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66FF33"/>
        </patternFill>
      </fill>
    </dxf>
    <dxf>
      <fill>
        <patternFill>
          <bgColor theme="0" tint="-0.14996795556505021"/>
        </patternFill>
      </fill>
    </dxf>
    <dxf>
      <fill>
        <patternFill>
          <bgColor rgb="FFFFFF99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66FF33"/>
        </patternFill>
      </fill>
    </dxf>
    <dxf>
      <fill>
        <patternFill>
          <bgColor theme="0" tint="-0.14996795556505021"/>
        </patternFill>
      </fill>
    </dxf>
    <dxf>
      <fill>
        <patternFill>
          <bgColor rgb="FFFFFF99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66FF33"/>
        </patternFill>
      </fill>
    </dxf>
    <dxf>
      <fill>
        <patternFill>
          <bgColor theme="0" tint="-0.14996795556505021"/>
        </patternFill>
      </fill>
    </dxf>
    <dxf>
      <fill>
        <patternFill>
          <bgColor rgb="FFFFFF99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66FF33"/>
        </patternFill>
      </fill>
    </dxf>
    <dxf>
      <fill>
        <patternFill>
          <bgColor theme="0" tint="-0.14996795556505021"/>
        </patternFill>
      </fill>
    </dxf>
    <dxf>
      <fill>
        <patternFill>
          <bgColor rgb="FFFFFF99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66FF33"/>
        </patternFill>
      </fill>
    </dxf>
    <dxf>
      <fill>
        <patternFill>
          <bgColor theme="0" tint="-0.14996795556505021"/>
        </patternFill>
      </fill>
    </dxf>
    <dxf>
      <fill>
        <patternFill>
          <bgColor rgb="FFFFFF99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66FF33"/>
        </patternFill>
      </fill>
    </dxf>
    <dxf>
      <fill>
        <patternFill>
          <bgColor theme="0" tint="-0.14996795556505021"/>
        </patternFill>
      </fill>
    </dxf>
    <dxf>
      <fill>
        <patternFill>
          <bgColor rgb="FFFFFF99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66FF33"/>
        </patternFill>
      </fill>
    </dxf>
    <dxf>
      <fill>
        <patternFill>
          <bgColor theme="0" tint="-0.14996795556505021"/>
        </patternFill>
      </fill>
    </dxf>
    <dxf>
      <fill>
        <patternFill>
          <bgColor rgb="FFFFFF99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66FF33"/>
        </patternFill>
      </fill>
    </dxf>
    <dxf>
      <fill>
        <patternFill>
          <bgColor theme="0" tint="-0.14996795556505021"/>
        </patternFill>
      </fill>
    </dxf>
    <dxf>
      <fill>
        <patternFill>
          <bgColor rgb="FFFFFF99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66FF33"/>
        </patternFill>
      </fill>
    </dxf>
    <dxf>
      <fill>
        <patternFill>
          <bgColor theme="0" tint="-0.14996795556505021"/>
        </patternFill>
      </fill>
    </dxf>
    <dxf>
      <fill>
        <patternFill>
          <bgColor rgb="FFFFFF99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66FF33"/>
        </patternFill>
      </fill>
    </dxf>
    <dxf>
      <fill>
        <patternFill>
          <bgColor theme="0" tint="-0.14996795556505021"/>
        </patternFill>
      </fill>
    </dxf>
    <dxf>
      <fill>
        <patternFill>
          <bgColor rgb="FFFFFF99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66FF33"/>
        </patternFill>
      </fill>
    </dxf>
    <dxf>
      <fill>
        <patternFill>
          <bgColor theme="0" tint="-0.14996795556505021"/>
        </patternFill>
      </fill>
    </dxf>
    <dxf>
      <fill>
        <patternFill>
          <bgColor rgb="FFFFFF99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66FF33"/>
        </patternFill>
      </fill>
    </dxf>
    <dxf>
      <fill>
        <patternFill>
          <bgColor theme="0" tint="-0.14996795556505021"/>
        </patternFill>
      </fill>
    </dxf>
    <dxf>
      <fill>
        <patternFill>
          <bgColor rgb="FFFFFF99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66FF33"/>
        </patternFill>
      </fill>
    </dxf>
    <dxf>
      <fill>
        <patternFill>
          <bgColor theme="0" tint="-0.14996795556505021"/>
        </patternFill>
      </fill>
    </dxf>
    <dxf>
      <fill>
        <patternFill>
          <bgColor rgb="FFFFFF99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66FF33"/>
        </patternFill>
      </fill>
    </dxf>
    <dxf>
      <fill>
        <patternFill>
          <bgColor theme="0" tint="-0.14996795556505021"/>
        </patternFill>
      </fill>
    </dxf>
    <dxf>
      <fill>
        <patternFill>
          <bgColor rgb="FFFFFF99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66FF33"/>
        </patternFill>
      </fill>
    </dxf>
    <dxf>
      <fill>
        <patternFill>
          <bgColor theme="0" tint="-0.14996795556505021"/>
        </patternFill>
      </fill>
    </dxf>
    <dxf>
      <fill>
        <patternFill>
          <bgColor rgb="FFFFFF99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66FF33"/>
        </patternFill>
      </fill>
    </dxf>
    <dxf>
      <fill>
        <patternFill>
          <bgColor theme="0" tint="-0.14996795556505021"/>
        </patternFill>
      </fill>
    </dxf>
    <dxf>
      <fill>
        <patternFill>
          <bgColor rgb="FFFFFF99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66FF33"/>
        </patternFill>
      </fill>
    </dxf>
    <dxf>
      <fill>
        <patternFill>
          <bgColor theme="0" tint="-0.14996795556505021"/>
        </patternFill>
      </fill>
    </dxf>
    <dxf>
      <fill>
        <patternFill>
          <bgColor rgb="FFFFFF99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66FF33"/>
        </patternFill>
      </fill>
    </dxf>
    <dxf>
      <fill>
        <patternFill>
          <bgColor theme="0" tint="-0.14996795556505021"/>
        </patternFill>
      </fill>
    </dxf>
    <dxf>
      <fill>
        <patternFill>
          <bgColor rgb="FFFFFF99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66FF33"/>
        </patternFill>
      </fill>
    </dxf>
    <dxf>
      <fill>
        <patternFill>
          <bgColor theme="0" tint="-0.14996795556505021"/>
        </patternFill>
      </fill>
    </dxf>
    <dxf>
      <fill>
        <patternFill>
          <bgColor rgb="FFFFFF99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66FF33"/>
        </patternFill>
      </fill>
    </dxf>
    <dxf>
      <fill>
        <patternFill>
          <bgColor theme="0" tint="-0.14996795556505021"/>
        </patternFill>
      </fill>
    </dxf>
    <dxf>
      <fill>
        <patternFill>
          <bgColor rgb="FFFFFF99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66FF33"/>
        </patternFill>
      </fill>
    </dxf>
    <dxf>
      <fill>
        <patternFill>
          <bgColor theme="0" tint="-0.14996795556505021"/>
        </patternFill>
      </fill>
    </dxf>
    <dxf>
      <fill>
        <patternFill>
          <bgColor rgb="FFFFFF99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66FF33"/>
        </patternFill>
      </fill>
    </dxf>
    <dxf>
      <fill>
        <patternFill>
          <bgColor theme="0" tint="-0.14996795556505021"/>
        </patternFill>
      </fill>
    </dxf>
    <dxf>
      <fill>
        <patternFill>
          <bgColor rgb="FFFFFF99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66FF33"/>
        </patternFill>
      </fill>
    </dxf>
    <dxf>
      <fill>
        <patternFill>
          <bgColor theme="0" tint="-0.14996795556505021"/>
        </patternFill>
      </fill>
    </dxf>
    <dxf>
      <fill>
        <patternFill>
          <bgColor rgb="FFFFFF99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66FF33"/>
        </patternFill>
      </fill>
    </dxf>
    <dxf>
      <fill>
        <patternFill>
          <bgColor theme="0" tint="-0.14996795556505021"/>
        </patternFill>
      </fill>
    </dxf>
    <dxf>
      <fill>
        <patternFill>
          <bgColor rgb="FFFFFF99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66FF33"/>
        </patternFill>
      </fill>
    </dxf>
    <dxf>
      <fill>
        <patternFill>
          <bgColor theme="0" tint="-0.14996795556505021"/>
        </patternFill>
      </fill>
    </dxf>
    <dxf>
      <fill>
        <patternFill>
          <bgColor rgb="FFFFFF99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66FF33"/>
        </patternFill>
      </fill>
    </dxf>
    <dxf>
      <fill>
        <patternFill>
          <bgColor theme="0" tint="-0.14996795556505021"/>
        </patternFill>
      </fill>
    </dxf>
    <dxf>
      <fill>
        <patternFill>
          <bgColor rgb="FFFFFF99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66FF33"/>
        </patternFill>
      </fill>
    </dxf>
    <dxf>
      <fill>
        <patternFill>
          <bgColor theme="0" tint="-0.14996795556505021"/>
        </patternFill>
      </fill>
    </dxf>
    <dxf>
      <fill>
        <patternFill>
          <bgColor rgb="FFFFFF99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66FF33"/>
        </patternFill>
      </fill>
    </dxf>
    <dxf>
      <fill>
        <patternFill>
          <bgColor theme="0" tint="-0.14996795556505021"/>
        </patternFill>
      </fill>
    </dxf>
    <dxf>
      <fill>
        <patternFill>
          <bgColor rgb="FFFFFF99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66FF33"/>
        </patternFill>
      </fill>
    </dxf>
    <dxf>
      <fill>
        <patternFill>
          <bgColor theme="0" tint="-0.14996795556505021"/>
        </patternFill>
      </fill>
    </dxf>
    <dxf>
      <fill>
        <patternFill>
          <bgColor rgb="FFFFFF99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66FF33"/>
        </patternFill>
      </fill>
    </dxf>
    <dxf>
      <fill>
        <patternFill>
          <bgColor theme="0" tint="-0.14996795556505021"/>
        </patternFill>
      </fill>
    </dxf>
    <dxf>
      <fill>
        <patternFill>
          <bgColor rgb="FFFFFF99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66FF33"/>
        </patternFill>
      </fill>
    </dxf>
    <dxf>
      <fill>
        <patternFill>
          <bgColor theme="0" tint="-0.14996795556505021"/>
        </patternFill>
      </fill>
    </dxf>
    <dxf>
      <fill>
        <patternFill>
          <bgColor rgb="FFFFFF99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66FF33"/>
        </patternFill>
      </fill>
    </dxf>
    <dxf>
      <fill>
        <patternFill>
          <bgColor theme="0" tint="-0.14996795556505021"/>
        </patternFill>
      </fill>
    </dxf>
    <dxf>
      <fill>
        <patternFill>
          <bgColor rgb="FFFFFF99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66FF33"/>
        </patternFill>
      </fill>
    </dxf>
    <dxf>
      <fill>
        <patternFill>
          <bgColor theme="0" tint="-0.14996795556505021"/>
        </patternFill>
      </fill>
    </dxf>
    <dxf>
      <fill>
        <patternFill>
          <bgColor rgb="FFFFFF99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66FF33"/>
        </patternFill>
      </fill>
    </dxf>
    <dxf>
      <fill>
        <patternFill>
          <bgColor theme="0" tint="-0.14996795556505021"/>
        </patternFill>
      </fill>
    </dxf>
    <dxf>
      <fill>
        <patternFill>
          <bgColor rgb="FFFFFF99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66FF33"/>
        </patternFill>
      </fill>
    </dxf>
    <dxf>
      <fill>
        <patternFill>
          <bgColor theme="0" tint="-0.14996795556505021"/>
        </patternFill>
      </fill>
    </dxf>
    <dxf>
      <fill>
        <patternFill>
          <bgColor rgb="FFFFFF99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66FF33"/>
        </patternFill>
      </fill>
    </dxf>
    <dxf>
      <fill>
        <patternFill>
          <bgColor theme="0" tint="-0.14996795556505021"/>
        </patternFill>
      </fill>
    </dxf>
    <dxf>
      <fill>
        <patternFill>
          <bgColor rgb="FFFFFF99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66FF33"/>
        </patternFill>
      </fill>
    </dxf>
    <dxf>
      <fill>
        <patternFill>
          <bgColor theme="0" tint="-0.14996795556505021"/>
        </patternFill>
      </fill>
    </dxf>
    <dxf>
      <fill>
        <patternFill>
          <bgColor rgb="FFFFFF99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66FF33"/>
        </patternFill>
      </fill>
    </dxf>
    <dxf>
      <fill>
        <patternFill>
          <bgColor theme="0" tint="-0.14996795556505021"/>
        </patternFill>
      </fill>
    </dxf>
    <dxf>
      <fill>
        <patternFill>
          <bgColor rgb="FFFFFF99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66FF33"/>
        </patternFill>
      </fill>
    </dxf>
    <dxf>
      <fill>
        <patternFill>
          <bgColor theme="0" tint="-0.14996795556505021"/>
        </patternFill>
      </fill>
    </dxf>
    <dxf>
      <fill>
        <patternFill>
          <bgColor rgb="FFFFFF99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66FF33"/>
        </patternFill>
      </fill>
    </dxf>
    <dxf>
      <fill>
        <patternFill>
          <bgColor theme="0" tint="-0.14996795556505021"/>
        </patternFill>
      </fill>
    </dxf>
    <dxf>
      <fill>
        <patternFill>
          <bgColor rgb="FFFFFF99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66FF33"/>
        </patternFill>
      </fill>
    </dxf>
    <dxf>
      <fill>
        <patternFill>
          <bgColor theme="0" tint="-0.14996795556505021"/>
        </patternFill>
      </fill>
    </dxf>
    <dxf>
      <fill>
        <patternFill>
          <bgColor rgb="FFFFFF99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66FF33"/>
        </patternFill>
      </fill>
    </dxf>
    <dxf>
      <fill>
        <patternFill>
          <bgColor theme="0" tint="-0.14996795556505021"/>
        </patternFill>
      </fill>
    </dxf>
    <dxf>
      <fill>
        <patternFill>
          <bgColor rgb="FFFFFF99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66FF33"/>
        </patternFill>
      </fill>
    </dxf>
    <dxf>
      <fill>
        <patternFill>
          <bgColor theme="0" tint="-0.14996795556505021"/>
        </patternFill>
      </fill>
    </dxf>
    <dxf>
      <fill>
        <patternFill>
          <bgColor rgb="FFFFFF99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66FF33"/>
        </patternFill>
      </fill>
    </dxf>
    <dxf>
      <fill>
        <patternFill>
          <bgColor theme="0" tint="-0.14996795556505021"/>
        </patternFill>
      </fill>
    </dxf>
    <dxf>
      <fill>
        <patternFill>
          <bgColor rgb="FFFFFF99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66FF33"/>
        </patternFill>
      </fill>
    </dxf>
    <dxf>
      <fill>
        <patternFill>
          <bgColor theme="0" tint="-0.14996795556505021"/>
        </patternFill>
      </fill>
    </dxf>
    <dxf>
      <fill>
        <patternFill>
          <bgColor rgb="FFFFFF99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66FF33"/>
        </patternFill>
      </fill>
    </dxf>
    <dxf>
      <fill>
        <patternFill>
          <bgColor theme="0" tint="-0.14996795556505021"/>
        </patternFill>
      </fill>
    </dxf>
    <dxf>
      <fill>
        <patternFill>
          <bgColor rgb="FFFFFF99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66FF33"/>
        </patternFill>
      </fill>
    </dxf>
    <dxf>
      <fill>
        <patternFill>
          <bgColor theme="0" tint="-0.14996795556505021"/>
        </patternFill>
      </fill>
    </dxf>
    <dxf>
      <fill>
        <patternFill>
          <bgColor rgb="FFFFFF99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66FF33"/>
        </patternFill>
      </fill>
    </dxf>
    <dxf>
      <fill>
        <patternFill>
          <bgColor theme="0" tint="-0.14996795556505021"/>
        </patternFill>
      </fill>
    </dxf>
    <dxf>
      <fill>
        <patternFill>
          <bgColor rgb="FFFFFF99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66FF33"/>
        </patternFill>
      </fill>
    </dxf>
    <dxf>
      <fill>
        <patternFill>
          <bgColor theme="0" tint="-0.14996795556505021"/>
        </patternFill>
      </fill>
    </dxf>
    <dxf>
      <fill>
        <patternFill>
          <bgColor rgb="FFFFFF99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66FF33"/>
        </patternFill>
      </fill>
    </dxf>
    <dxf>
      <fill>
        <patternFill>
          <bgColor theme="0" tint="-0.14996795556505021"/>
        </patternFill>
      </fill>
    </dxf>
    <dxf>
      <fill>
        <patternFill>
          <bgColor rgb="FFFFFF99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66FF33"/>
        </patternFill>
      </fill>
    </dxf>
    <dxf>
      <fill>
        <patternFill>
          <bgColor theme="0" tint="-0.14996795556505021"/>
        </patternFill>
      </fill>
    </dxf>
    <dxf>
      <fill>
        <patternFill>
          <bgColor rgb="FFFFFF99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66FF33"/>
        </patternFill>
      </fill>
    </dxf>
    <dxf>
      <fill>
        <patternFill>
          <bgColor theme="0" tint="-0.14996795556505021"/>
        </patternFill>
      </fill>
    </dxf>
    <dxf>
      <fill>
        <patternFill>
          <bgColor rgb="FFFFFF99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66FF33"/>
        </patternFill>
      </fill>
    </dxf>
    <dxf>
      <fill>
        <patternFill>
          <bgColor theme="0" tint="-0.14996795556505021"/>
        </patternFill>
      </fill>
    </dxf>
    <dxf>
      <fill>
        <patternFill>
          <bgColor rgb="FFFFFF99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66FF33"/>
        </patternFill>
      </fill>
    </dxf>
    <dxf>
      <fill>
        <patternFill>
          <bgColor theme="0" tint="-0.14996795556505021"/>
        </patternFill>
      </fill>
    </dxf>
    <dxf>
      <fill>
        <patternFill>
          <bgColor rgb="FFFFFF99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66FF33"/>
        </patternFill>
      </fill>
    </dxf>
    <dxf>
      <fill>
        <patternFill>
          <bgColor theme="0" tint="-0.14996795556505021"/>
        </patternFill>
      </fill>
    </dxf>
    <dxf>
      <fill>
        <patternFill>
          <bgColor rgb="FFFFFF99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66FF33"/>
        </patternFill>
      </fill>
    </dxf>
    <dxf>
      <fill>
        <patternFill>
          <bgColor theme="0" tint="-0.14996795556505021"/>
        </patternFill>
      </fill>
    </dxf>
    <dxf>
      <fill>
        <patternFill>
          <bgColor rgb="FFFFFF99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66FF33"/>
        </patternFill>
      </fill>
    </dxf>
    <dxf>
      <fill>
        <patternFill>
          <bgColor theme="0" tint="-0.14996795556505021"/>
        </patternFill>
      </fill>
    </dxf>
    <dxf>
      <fill>
        <patternFill>
          <bgColor rgb="FFFFFF99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66FF33"/>
        </patternFill>
      </fill>
    </dxf>
    <dxf>
      <fill>
        <patternFill>
          <bgColor theme="0" tint="-0.14996795556505021"/>
        </patternFill>
      </fill>
    </dxf>
    <dxf>
      <fill>
        <patternFill>
          <bgColor rgb="FFFFFF99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66FF33"/>
        </patternFill>
      </fill>
    </dxf>
    <dxf>
      <fill>
        <patternFill>
          <bgColor theme="0" tint="-0.14996795556505021"/>
        </patternFill>
      </fill>
    </dxf>
    <dxf>
      <fill>
        <patternFill>
          <bgColor rgb="FFFFFF99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66FF33"/>
        </patternFill>
      </fill>
    </dxf>
    <dxf>
      <fill>
        <patternFill>
          <bgColor theme="0" tint="-0.14996795556505021"/>
        </patternFill>
      </fill>
    </dxf>
    <dxf>
      <fill>
        <patternFill>
          <bgColor rgb="FFFFFF99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66FF33"/>
        </patternFill>
      </fill>
    </dxf>
    <dxf>
      <fill>
        <patternFill>
          <bgColor theme="0" tint="-0.14996795556505021"/>
        </patternFill>
      </fill>
    </dxf>
    <dxf>
      <fill>
        <patternFill>
          <bgColor rgb="FFFFFF99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66FF33"/>
        </patternFill>
      </fill>
    </dxf>
    <dxf>
      <fill>
        <patternFill>
          <bgColor theme="0" tint="-0.14996795556505021"/>
        </patternFill>
      </fill>
    </dxf>
    <dxf>
      <fill>
        <patternFill>
          <bgColor rgb="FFFFFF99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66FF33"/>
        </patternFill>
      </fill>
    </dxf>
    <dxf>
      <fill>
        <patternFill>
          <bgColor theme="0" tint="-0.14996795556505021"/>
        </patternFill>
      </fill>
    </dxf>
    <dxf>
      <fill>
        <patternFill>
          <bgColor rgb="FFFFFF99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66FF33"/>
        </patternFill>
      </fill>
    </dxf>
    <dxf>
      <fill>
        <patternFill>
          <bgColor theme="0" tint="-0.14996795556505021"/>
        </patternFill>
      </fill>
    </dxf>
    <dxf>
      <fill>
        <patternFill>
          <bgColor rgb="FFFFFF99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66FF33"/>
        </patternFill>
      </fill>
    </dxf>
    <dxf>
      <fill>
        <patternFill>
          <bgColor theme="0" tint="-0.14996795556505021"/>
        </patternFill>
      </fill>
    </dxf>
    <dxf>
      <fill>
        <patternFill>
          <bgColor rgb="FFFFFF99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66FF33"/>
        </patternFill>
      </fill>
    </dxf>
    <dxf>
      <fill>
        <patternFill>
          <bgColor theme="0" tint="-0.14996795556505021"/>
        </patternFill>
      </fill>
    </dxf>
    <dxf>
      <fill>
        <patternFill>
          <bgColor rgb="FFFFFF99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66FF33"/>
        </patternFill>
      </fill>
    </dxf>
    <dxf>
      <fill>
        <patternFill>
          <bgColor theme="0" tint="-0.14996795556505021"/>
        </patternFill>
      </fill>
    </dxf>
    <dxf>
      <fill>
        <patternFill>
          <bgColor rgb="FFFFFF99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66FF33"/>
        </patternFill>
      </fill>
    </dxf>
    <dxf>
      <fill>
        <patternFill>
          <bgColor theme="0" tint="-0.14996795556505021"/>
        </patternFill>
      </fill>
    </dxf>
    <dxf>
      <fill>
        <patternFill>
          <bgColor rgb="FFFFFF99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00B0F0"/>
        </patternFill>
      </fill>
    </dxf>
  </dxfs>
  <tableStyles count="0" defaultTableStyle="TableStyleMedium9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533400</xdr:colOff>
      <xdr:row>13</xdr:row>
      <xdr:rowOff>47625</xdr:rowOff>
    </xdr:from>
    <xdr:to>
      <xdr:col>8</xdr:col>
      <xdr:colOff>552450</xdr:colOff>
      <xdr:row>17</xdr:row>
      <xdr:rowOff>47625</xdr:rowOff>
    </xdr:to>
    <xdr:sp macro="[0]!Menu" textlink="">
      <xdr:nvSpPr>
        <xdr:cNvPr id="2" name="ZoneTexte 1"/>
        <xdr:cNvSpPr txBox="1"/>
      </xdr:nvSpPr>
      <xdr:spPr>
        <a:xfrm>
          <a:off x="5105400" y="2152650"/>
          <a:ext cx="1543050" cy="647700"/>
        </a:xfrm>
        <a:prstGeom prst="roundRect">
          <a:avLst/>
        </a:prstGeom>
        <a:ln/>
      </xdr:spPr>
      <xdr:style>
        <a:lnRef idx="0">
          <a:schemeClr val="accent1"/>
        </a:lnRef>
        <a:fillRef idx="3">
          <a:schemeClr val="accent1"/>
        </a:fillRef>
        <a:effectRef idx="3">
          <a:schemeClr val="accent1"/>
        </a:effectRef>
        <a:fontRef idx="minor">
          <a:schemeClr val="lt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2000"/>
            <a:t>Menu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absolute">
    <xdr:from>
      <xdr:col>0</xdr:col>
      <xdr:colOff>95250</xdr:colOff>
      <xdr:row>3</xdr:row>
      <xdr:rowOff>19050</xdr:rowOff>
    </xdr:from>
    <xdr:to>
      <xdr:col>0</xdr:col>
      <xdr:colOff>733425</xdr:colOff>
      <xdr:row>5</xdr:row>
      <xdr:rowOff>142875</xdr:rowOff>
    </xdr:to>
    <xdr:sp macro="[0]!RetourAuMenu" textlink="">
      <xdr:nvSpPr>
        <xdr:cNvPr id="4" name="ZoneTexte 3"/>
        <xdr:cNvSpPr txBox="1"/>
      </xdr:nvSpPr>
      <xdr:spPr>
        <a:xfrm>
          <a:off x="95250" y="800100"/>
          <a:ext cx="638175" cy="428625"/>
        </a:xfrm>
        <a:prstGeom prst="roundRect">
          <a:avLst/>
        </a:prstGeom>
        <a:ln/>
      </xdr:spPr>
      <xdr:style>
        <a:lnRef idx="0">
          <a:schemeClr val="accent4"/>
        </a:lnRef>
        <a:fillRef idx="3">
          <a:schemeClr val="accent4"/>
        </a:fillRef>
        <a:effectRef idx="3">
          <a:schemeClr val="accent4"/>
        </a:effectRef>
        <a:fontRef idx="minor">
          <a:schemeClr val="lt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800"/>
            <a:t>Retour</a:t>
          </a:r>
          <a:r>
            <a:rPr lang="fr-FR" sz="800" baseline="0"/>
            <a:t> au menu</a:t>
          </a:r>
          <a:endParaRPr lang="fr-FR" sz="800"/>
        </a:p>
      </xdr:txBody>
    </xdr:sp>
    <xdr:clientData fPrintsWithSheet="0"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171451</xdr:colOff>
      <xdr:row>29</xdr:row>
      <xdr:rowOff>28576</xdr:rowOff>
    </xdr:from>
    <xdr:to>
      <xdr:col>8</xdr:col>
      <xdr:colOff>419101</xdr:colOff>
      <xdr:row>32</xdr:row>
      <xdr:rowOff>19050</xdr:rowOff>
    </xdr:to>
    <xdr:sp macro="[0]!ListeDesFeuilles" textlink="">
      <xdr:nvSpPr>
        <xdr:cNvPr id="2" name="ZoneTexte 1"/>
        <xdr:cNvSpPr txBox="1"/>
      </xdr:nvSpPr>
      <xdr:spPr>
        <a:xfrm>
          <a:off x="5191126" y="4724401"/>
          <a:ext cx="1009650" cy="476249"/>
        </a:xfrm>
        <a:prstGeom prst="ellipse">
          <a:avLst/>
        </a:prstGeom>
        <a:ln/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Tout voir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.xml"/><Relationship Id="rId2" Type="http://schemas.openxmlformats.org/officeDocument/2006/relationships/printerSettings" Target="../printerSettings/printerSettings2.bin"/><Relationship Id="rId1" Type="http://schemas.openxmlformats.org/officeDocument/2006/relationships/hyperlink" Target="http://forum.excel-pratique.com/excel/copier-d-une-feuil-a-une-autre-t51582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/>
  <dimension ref="A1"/>
  <sheetViews>
    <sheetView showGridLines="0" showRowColHeaders="0" workbookViewId="0">
      <selection activeCell="K22" sqref="K22"/>
    </sheetView>
  </sheetViews>
  <sheetFormatPr baseColWidth="10" defaultRowHeight="12.75" x14ac:dyDescent="0.2"/>
  <sheetData/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1:AE126"/>
  <sheetViews>
    <sheetView workbookViewId="0">
      <selection activeCell="A2" sqref="A2"/>
    </sheetView>
  </sheetViews>
  <sheetFormatPr baseColWidth="10" defaultRowHeight="12.75" x14ac:dyDescent="0.2"/>
  <cols>
    <col min="1" max="1" width="12.7109375" bestFit="1" customWidth="1"/>
    <col min="3" max="26" width="4.7109375" customWidth="1"/>
  </cols>
  <sheetData>
    <row r="1" spans="1:30" ht="24.95" customHeight="1" thickBot="1" x14ac:dyDescent="0.25">
      <c r="A1" s="37" t="s">
        <v>19</v>
      </c>
      <c r="B1" s="38"/>
      <c r="C1" s="11" t="s">
        <v>0</v>
      </c>
      <c r="D1" s="10" t="s">
        <v>1</v>
      </c>
      <c r="E1" s="11" t="s">
        <v>2</v>
      </c>
      <c r="F1" s="10" t="s">
        <v>3</v>
      </c>
      <c r="G1" s="11" t="s">
        <v>4</v>
      </c>
      <c r="H1" s="10" t="s">
        <v>1</v>
      </c>
      <c r="I1" s="11" t="s">
        <v>5</v>
      </c>
      <c r="J1" s="10" t="s">
        <v>3</v>
      </c>
      <c r="K1" s="11" t="s">
        <v>6</v>
      </c>
      <c r="L1" s="10" t="s">
        <v>1</v>
      </c>
      <c r="M1" s="11" t="s">
        <v>7</v>
      </c>
      <c r="N1" s="10" t="s">
        <v>3</v>
      </c>
      <c r="O1" s="11" t="s">
        <v>8</v>
      </c>
      <c r="P1" s="10" t="s">
        <v>1</v>
      </c>
      <c r="Q1" s="11" t="s">
        <v>9</v>
      </c>
      <c r="R1" s="10" t="s">
        <v>1</v>
      </c>
      <c r="S1" s="11" t="s">
        <v>10</v>
      </c>
      <c r="T1" s="10" t="s">
        <v>3</v>
      </c>
      <c r="U1" s="11" t="s">
        <v>11</v>
      </c>
      <c r="V1" s="10" t="s">
        <v>1</v>
      </c>
      <c r="W1" s="13" t="s">
        <v>12</v>
      </c>
      <c r="X1" s="12" t="s">
        <v>3</v>
      </c>
      <c r="Y1" s="11" t="s">
        <v>13</v>
      </c>
      <c r="Z1" s="10" t="s">
        <v>1</v>
      </c>
      <c r="AA1" s="1"/>
      <c r="AB1" s="1"/>
      <c r="AC1" s="1"/>
      <c r="AD1" s="1"/>
    </row>
    <row r="2" spans="1:30" ht="24.95" customHeight="1" x14ac:dyDescent="0.2">
      <c r="A2" s="24"/>
      <c r="B2" s="22"/>
      <c r="C2" s="39" t="s">
        <v>20</v>
      </c>
      <c r="D2" s="36"/>
      <c r="E2" s="35" t="s">
        <v>21</v>
      </c>
      <c r="F2" s="36"/>
      <c r="G2" s="35" t="s">
        <v>22</v>
      </c>
      <c r="H2" s="36"/>
      <c r="I2" s="35" t="s">
        <v>23</v>
      </c>
      <c r="J2" s="36"/>
      <c r="K2" s="35" t="s">
        <v>24</v>
      </c>
      <c r="L2" s="36"/>
      <c r="M2" s="35" t="s">
        <v>25</v>
      </c>
      <c r="N2" s="36"/>
      <c r="O2" s="35" t="s">
        <v>26</v>
      </c>
      <c r="P2" s="36"/>
      <c r="Q2" s="35" t="s">
        <v>27</v>
      </c>
      <c r="R2" s="36"/>
      <c r="S2" s="35" t="s">
        <v>28</v>
      </c>
      <c r="T2" s="36"/>
      <c r="U2" s="35" t="s">
        <v>29</v>
      </c>
      <c r="V2" s="36"/>
      <c r="W2" s="35" t="s">
        <v>30</v>
      </c>
      <c r="X2" s="36"/>
      <c r="Y2" s="35" t="s">
        <v>31</v>
      </c>
      <c r="Z2" s="36"/>
      <c r="AA2" s="1"/>
      <c r="AB2" s="1"/>
      <c r="AC2" s="1"/>
      <c r="AD2" s="1"/>
    </row>
    <row r="3" spans="1:30" ht="12" customHeight="1" x14ac:dyDescent="0.2">
      <c r="A3" s="9">
        <f>DATE(YEAR(A2),MONTH(1&amp;B2),1)</f>
        <v>1</v>
      </c>
      <c r="B3" s="18">
        <f>A3</f>
        <v>1</v>
      </c>
      <c r="C3" s="33" t="s">
        <v>15</v>
      </c>
      <c r="D3" s="34"/>
      <c r="E3" s="33" t="s">
        <v>14</v>
      </c>
      <c r="F3" s="34"/>
      <c r="G3" s="33" t="s">
        <v>15</v>
      </c>
      <c r="H3" s="34"/>
      <c r="I3" s="33" t="s">
        <v>14</v>
      </c>
      <c r="J3" s="34"/>
      <c r="K3" s="33" t="s">
        <v>15</v>
      </c>
      <c r="L3" s="34"/>
      <c r="M3" s="33" t="s">
        <v>15</v>
      </c>
      <c r="N3" s="34"/>
      <c r="O3" s="33" t="s">
        <v>14</v>
      </c>
      <c r="P3" s="34"/>
      <c r="Q3" s="33" t="s">
        <v>15</v>
      </c>
      <c r="R3" s="34"/>
      <c r="S3" s="33" t="s">
        <v>14</v>
      </c>
      <c r="T3" s="34"/>
      <c r="U3" s="33" t="s">
        <v>15</v>
      </c>
      <c r="V3" s="34"/>
      <c r="W3" s="33" t="s">
        <v>14</v>
      </c>
      <c r="X3" s="34"/>
      <c r="Y3" s="33" t="s">
        <v>15</v>
      </c>
      <c r="Z3" s="34"/>
      <c r="AA3" s="1"/>
      <c r="AB3" s="1"/>
      <c r="AC3" s="1"/>
      <c r="AD3" s="1"/>
    </row>
    <row r="4" spans="1:30" ht="12" customHeight="1" x14ac:dyDescent="0.2">
      <c r="A4" s="6"/>
      <c r="B4" s="14" t="s">
        <v>16</v>
      </c>
      <c r="C4" s="29"/>
      <c r="D4" s="30"/>
      <c r="E4" s="29"/>
      <c r="F4" s="30"/>
      <c r="G4" s="29"/>
      <c r="H4" s="30"/>
      <c r="I4" s="29"/>
      <c r="J4" s="30"/>
      <c r="K4" s="29"/>
      <c r="L4" s="30"/>
      <c r="M4" s="29"/>
      <c r="N4" s="30"/>
      <c r="O4" s="29"/>
      <c r="P4" s="30"/>
      <c r="Q4" s="29"/>
      <c r="R4" s="30"/>
      <c r="S4" s="29"/>
      <c r="T4" s="30"/>
      <c r="U4" s="29"/>
      <c r="V4" s="30"/>
      <c r="W4" s="29"/>
      <c r="X4" s="30"/>
      <c r="Y4" s="29"/>
      <c r="Z4" s="30"/>
      <c r="AA4" s="1"/>
      <c r="AB4" s="23"/>
      <c r="AC4" s="1"/>
      <c r="AD4" s="1"/>
    </row>
    <row r="5" spans="1:30" ht="12" customHeight="1" x14ac:dyDescent="0.2">
      <c r="A5" s="7"/>
      <c r="B5" s="15" t="s">
        <v>17</v>
      </c>
      <c r="C5" s="33"/>
      <c r="D5" s="34"/>
      <c r="E5" s="33"/>
      <c r="F5" s="34"/>
      <c r="G5" s="33"/>
      <c r="H5" s="34"/>
      <c r="I5" s="33"/>
      <c r="J5" s="34"/>
      <c r="K5" s="33"/>
      <c r="L5" s="34"/>
      <c r="M5" s="33"/>
      <c r="N5" s="34"/>
      <c r="O5" s="33"/>
      <c r="P5" s="34"/>
      <c r="Q5" s="33"/>
      <c r="R5" s="34"/>
      <c r="S5" s="33"/>
      <c r="T5" s="34"/>
      <c r="U5" s="33"/>
      <c r="V5" s="34"/>
      <c r="W5" s="33"/>
      <c r="X5" s="34"/>
      <c r="Y5" s="33"/>
      <c r="Z5" s="34"/>
      <c r="AA5" s="1"/>
      <c r="AB5" s="1"/>
      <c r="AC5" s="1"/>
      <c r="AD5" s="1"/>
    </row>
    <row r="6" spans="1:30" ht="12" customHeight="1" thickBot="1" x14ac:dyDescent="0.25">
      <c r="A6" s="8"/>
      <c r="B6" s="16" t="s">
        <v>18</v>
      </c>
      <c r="C6" s="31"/>
      <c r="D6" s="32">
        <v>1.166666666666667</v>
      </c>
      <c r="E6" s="31"/>
      <c r="F6" s="32">
        <v>0.87499999999999956</v>
      </c>
      <c r="G6" s="31"/>
      <c r="H6" s="32">
        <v>0.83333333333333393</v>
      </c>
      <c r="I6" s="31"/>
      <c r="J6" s="32">
        <v>1.1666666666666661</v>
      </c>
      <c r="K6" s="31"/>
      <c r="L6" s="32">
        <v>0.95833333333333304</v>
      </c>
      <c r="M6" s="31"/>
      <c r="N6" s="32">
        <v>1.166666666666667</v>
      </c>
      <c r="O6" s="31"/>
      <c r="P6" s="32">
        <v>0.87499999999999956</v>
      </c>
      <c r="Q6" s="31"/>
      <c r="R6" s="32">
        <v>2</v>
      </c>
      <c r="S6" s="31"/>
      <c r="T6" s="32">
        <v>0</v>
      </c>
      <c r="U6" s="31"/>
      <c r="V6" s="32">
        <v>0.875</v>
      </c>
      <c r="W6" s="31"/>
      <c r="X6" s="32">
        <v>1.1666666666666661</v>
      </c>
      <c r="Y6" s="31"/>
      <c r="Z6" s="32">
        <v>0.95833333333333348</v>
      </c>
      <c r="AA6" s="1"/>
      <c r="AB6" s="1"/>
      <c r="AC6" s="1"/>
      <c r="AD6" s="1"/>
    </row>
    <row r="7" spans="1:30" ht="12" customHeight="1" x14ac:dyDescent="0.2">
      <c r="A7" s="9">
        <f>IF(A3="","",IF(MONTH(A3+1)&lt;&gt;MONTH(A3),"",A3+1))</f>
        <v>2</v>
      </c>
      <c r="B7" s="17">
        <f>A7</f>
        <v>2</v>
      </c>
      <c r="C7" s="33" t="s">
        <v>15</v>
      </c>
      <c r="D7" s="34"/>
      <c r="E7" s="33" t="s">
        <v>14</v>
      </c>
      <c r="F7" s="34"/>
      <c r="G7" s="33" t="s">
        <v>15</v>
      </c>
      <c r="H7" s="34"/>
      <c r="I7" s="33" t="s">
        <v>14</v>
      </c>
      <c r="J7" s="34"/>
      <c r="K7" s="33" t="s">
        <v>15</v>
      </c>
      <c r="L7" s="34"/>
      <c r="M7" s="33" t="s">
        <v>15</v>
      </c>
      <c r="N7" s="34"/>
      <c r="O7" s="33" t="s">
        <v>14</v>
      </c>
      <c r="P7" s="34"/>
      <c r="Q7" s="33" t="s">
        <v>15</v>
      </c>
      <c r="R7" s="34"/>
      <c r="S7" s="33" t="s">
        <v>14</v>
      </c>
      <c r="T7" s="34"/>
      <c r="U7" s="33" t="s">
        <v>15</v>
      </c>
      <c r="V7" s="34"/>
      <c r="W7" s="33" t="s">
        <v>14</v>
      </c>
      <c r="X7" s="34"/>
      <c r="Y7" s="33" t="s">
        <v>15</v>
      </c>
      <c r="Z7" s="34"/>
      <c r="AA7" s="1"/>
      <c r="AB7" s="1"/>
      <c r="AC7" s="1"/>
      <c r="AD7" s="1"/>
    </row>
    <row r="8" spans="1:30" ht="12" customHeight="1" x14ac:dyDescent="0.2">
      <c r="A8" s="3"/>
      <c r="B8" s="14" t="s">
        <v>16</v>
      </c>
      <c r="C8" s="29"/>
      <c r="D8" s="30"/>
      <c r="E8" s="29"/>
      <c r="F8" s="30"/>
      <c r="G8" s="29"/>
      <c r="H8" s="30"/>
      <c r="I8" s="29"/>
      <c r="J8" s="30"/>
      <c r="K8" s="29"/>
      <c r="L8" s="30"/>
      <c r="M8" s="29"/>
      <c r="N8" s="30"/>
      <c r="O8" s="29"/>
      <c r="P8" s="30"/>
      <c r="Q8" s="29"/>
      <c r="R8" s="30"/>
      <c r="S8" s="29"/>
      <c r="T8" s="30"/>
      <c r="U8" s="29"/>
      <c r="V8" s="30"/>
      <c r="W8" s="29"/>
      <c r="X8" s="30"/>
      <c r="Y8" s="29"/>
      <c r="Z8" s="30"/>
      <c r="AA8" s="1"/>
      <c r="AB8" s="1"/>
      <c r="AC8" s="1"/>
      <c r="AD8" s="1"/>
    </row>
    <row r="9" spans="1:30" ht="12" customHeight="1" x14ac:dyDescent="0.2">
      <c r="A9" s="4"/>
      <c r="B9" s="15" t="s">
        <v>17</v>
      </c>
      <c r="C9" s="33"/>
      <c r="D9" s="34"/>
      <c r="E9" s="33"/>
      <c r="F9" s="34"/>
      <c r="G9" s="33"/>
      <c r="H9" s="34"/>
      <c r="I9" s="33"/>
      <c r="J9" s="34"/>
      <c r="K9" s="33"/>
      <c r="L9" s="34"/>
      <c r="M9" s="33"/>
      <c r="N9" s="34"/>
      <c r="O9" s="33"/>
      <c r="P9" s="34"/>
      <c r="Q9" s="33"/>
      <c r="R9" s="34"/>
      <c r="S9" s="33"/>
      <c r="T9" s="34"/>
      <c r="U9" s="33"/>
      <c r="V9" s="34"/>
      <c r="W9" s="33"/>
      <c r="X9" s="34"/>
      <c r="Y9" s="33"/>
      <c r="Z9" s="34"/>
      <c r="AA9" s="1"/>
      <c r="AB9" s="1"/>
      <c r="AC9" s="1"/>
      <c r="AD9" s="1"/>
    </row>
    <row r="10" spans="1:30" ht="12" customHeight="1" thickBot="1" x14ac:dyDescent="0.25">
      <c r="A10" s="5"/>
      <c r="B10" s="16" t="s">
        <v>18</v>
      </c>
      <c r="C10" s="31"/>
      <c r="D10" s="32">
        <v>1.166666666666667</v>
      </c>
      <c r="E10" s="31"/>
      <c r="F10" s="32">
        <v>0.87499999999999956</v>
      </c>
      <c r="G10" s="31"/>
      <c r="H10" s="32">
        <v>0.83333333333333393</v>
      </c>
      <c r="I10" s="31"/>
      <c r="J10" s="32">
        <v>1.1666666666666661</v>
      </c>
      <c r="K10" s="31"/>
      <c r="L10" s="32">
        <v>0.95833333333333304</v>
      </c>
      <c r="M10" s="31"/>
      <c r="N10" s="32">
        <v>1.166666666666667</v>
      </c>
      <c r="O10" s="31"/>
      <c r="P10" s="32">
        <v>0.87499999999999956</v>
      </c>
      <c r="Q10" s="31"/>
      <c r="R10" s="32">
        <v>2</v>
      </c>
      <c r="S10" s="31"/>
      <c r="T10" s="32">
        <v>0</v>
      </c>
      <c r="U10" s="31"/>
      <c r="V10" s="32">
        <v>0.875</v>
      </c>
      <c r="W10" s="31"/>
      <c r="X10" s="32">
        <v>1.1666666666666661</v>
      </c>
      <c r="Y10" s="31"/>
      <c r="Z10" s="32">
        <v>0.95833333333333348</v>
      </c>
      <c r="AA10" s="1"/>
      <c r="AB10" s="1"/>
      <c r="AC10" s="1"/>
      <c r="AD10" s="1"/>
    </row>
    <row r="11" spans="1:30" ht="12" customHeight="1" x14ac:dyDescent="0.2">
      <c r="A11" s="9">
        <f>IF(A7="","",IF(MONTH(A7+1)&lt;&gt;MONTH(A7),"",A7+1))</f>
        <v>3</v>
      </c>
      <c r="B11" s="17">
        <f>A11</f>
        <v>3</v>
      </c>
      <c r="C11" s="33" t="s">
        <v>15</v>
      </c>
      <c r="D11" s="34"/>
      <c r="E11" s="33" t="s">
        <v>14</v>
      </c>
      <c r="F11" s="34"/>
      <c r="G11" s="33" t="s">
        <v>15</v>
      </c>
      <c r="H11" s="34"/>
      <c r="I11" s="33" t="s">
        <v>14</v>
      </c>
      <c r="J11" s="34"/>
      <c r="K11" s="33" t="s">
        <v>15</v>
      </c>
      <c r="L11" s="34"/>
      <c r="M11" s="33" t="s">
        <v>15</v>
      </c>
      <c r="N11" s="34"/>
      <c r="O11" s="33" t="s">
        <v>14</v>
      </c>
      <c r="P11" s="34"/>
      <c r="Q11" s="33" t="s">
        <v>15</v>
      </c>
      <c r="R11" s="34"/>
      <c r="S11" s="33" t="s">
        <v>14</v>
      </c>
      <c r="T11" s="34"/>
      <c r="U11" s="33" t="s">
        <v>15</v>
      </c>
      <c r="V11" s="34"/>
      <c r="W11" s="33" t="s">
        <v>14</v>
      </c>
      <c r="X11" s="34"/>
      <c r="Y11" s="33" t="s">
        <v>15</v>
      </c>
      <c r="Z11" s="34"/>
      <c r="AA11" s="1"/>
      <c r="AB11" s="1"/>
      <c r="AC11" s="1"/>
      <c r="AD11" s="1"/>
    </row>
    <row r="12" spans="1:30" ht="12" customHeight="1" x14ac:dyDescent="0.2">
      <c r="A12" s="3"/>
      <c r="B12" s="14" t="s">
        <v>16</v>
      </c>
      <c r="C12" s="29"/>
      <c r="D12" s="30"/>
      <c r="E12" s="29"/>
      <c r="F12" s="30"/>
      <c r="G12" s="29"/>
      <c r="H12" s="30"/>
      <c r="I12" s="29"/>
      <c r="J12" s="30"/>
      <c r="K12" s="29"/>
      <c r="L12" s="30"/>
      <c r="M12" s="29"/>
      <c r="N12" s="30"/>
      <c r="O12" s="29"/>
      <c r="P12" s="30"/>
      <c r="Q12" s="29"/>
      <c r="R12" s="30"/>
      <c r="S12" s="29"/>
      <c r="T12" s="30"/>
      <c r="U12" s="29"/>
      <c r="V12" s="30"/>
      <c r="W12" s="29"/>
      <c r="X12" s="30"/>
      <c r="Y12" s="29"/>
      <c r="Z12" s="30"/>
      <c r="AA12" s="1"/>
      <c r="AB12" s="1"/>
      <c r="AC12" s="1"/>
      <c r="AD12" s="1"/>
    </row>
    <row r="13" spans="1:30" ht="12" customHeight="1" x14ac:dyDescent="0.2">
      <c r="A13" s="4"/>
      <c r="B13" s="15" t="s">
        <v>17</v>
      </c>
      <c r="C13" s="33"/>
      <c r="D13" s="34"/>
      <c r="E13" s="33"/>
      <c r="F13" s="34"/>
      <c r="G13" s="33"/>
      <c r="H13" s="34"/>
      <c r="I13" s="33"/>
      <c r="J13" s="34"/>
      <c r="K13" s="33"/>
      <c r="L13" s="34"/>
      <c r="M13" s="33"/>
      <c r="N13" s="34"/>
      <c r="O13" s="33"/>
      <c r="P13" s="34"/>
      <c r="Q13" s="33"/>
      <c r="R13" s="34"/>
      <c r="S13" s="33"/>
      <c r="T13" s="34"/>
      <c r="U13" s="33"/>
      <c r="V13" s="34"/>
      <c r="W13" s="33"/>
      <c r="X13" s="34"/>
      <c r="Y13" s="33"/>
      <c r="Z13" s="34"/>
      <c r="AA13" s="1"/>
      <c r="AB13" s="1"/>
      <c r="AC13" s="1"/>
      <c r="AD13" s="1"/>
    </row>
    <row r="14" spans="1:30" ht="12" customHeight="1" thickBot="1" x14ac:dyDescent="0.25">
      <c r="A14" s="5"/>
      <c r="B14" s="16" t="s">
        <v>18</v>
      </c>
      <c r="C14" s="31"/>
      <c r="D14" s="32">
        <v>1.166666666666667</v>
      </c>
      <c r="E14" s="31"/>
      <c r="F14" s="32">
        <v>0.87499999999999956</v>
      </c>
      <c r="G14" s="31"/>
      <c r="H14" s="32">
        <v>0.83333333333333393</v>
      </c>
      <c r="I14" s="31"/>
      <c r="J14" s="32">
        <v>1.1666666666666661</v>
      </c>
      <c r="K14" s="31"/>
      <c r="L14" s="32">
        <v>0.95833333333333304</v>
      </c>
      <c r="M14" s="31"/>
      <c r="N14" s="32">
        <v>1.166666666666667</v>
      </c>
      <c r="O14" s="31"/>
      <c r="P14" s="32">
        <v>0.87499999999999956</v>
      </c>
      <c r="Q14" s="31"/>
      <c r="R14" s="32">
        <v>2</v>
      </c>
      <c r="S14" s="31"/>
      <c r="T14" s="32">
        <v>0</v>
      </c>
      <c r="U14" s="31"/>
      <c r="V14" s="32">
        <v>0.875</v>
      </c>
      <c r="W14" s="31"/>
      <c r="X14" s="32">
        <v>1.1666666666666661</v>
      </c>
      <c r="Y14" s="31"/>
      <c r="Z14" s="32">
        <v>0.95833333333333348</v>
      </c>
      <c r="AA14" s="1"/>
      <c r="AB14" s="1"/>
      <c r="AC14" s="1"/>
      <c r="AD14" s="1"/>
    </row>
    <row r="15" spans="1:30" ht="12" customHeight="1" x14ac:dyDescent="0.2">
      <c r="A15" s="9">
        <f>IF(A11="","",IF(MONTH(A11+1)&lt;&gt;MONTH(A11),"",A11+1))</f>
        <v>4</v>
      </c>
      <c r="B15" s="17">
        <f>A15</f>
        <v>4</v>
      </c>
      <c r="C15" s="33" t="s">
        <v>15</v>
      </c>
      <c r="D15" s="34"/>
      <c r="E15" s="33" t="s">
        <v>14</v>
      </c>
      <c r="F15" s="34"/>
      <c r="G15" s="33" t="s">
        <v>15</v>
      </c>
      <c r="H15" s="34"/>
      <c r="I15" s="33" t="s">
        <v>14</v>
      </c>
      <c r="J15" s="34"/>
      <c r="K15" s="33" t="s">
        <v>15</v>
      </c>
      <c r="L15" s="34"/>
      <c r="M15" s="33" t="s">
        <v>15</v>
      </c>
      <c r="N15" s="34"/>
      <c r="O15" s="33" t="s">
        <v>14</v>
      </c>
      <c r="P15" s="34"/>
      <c r="Q15" s="33" t="s">
        <v>15</v>
      </c>
      <c r="R15" s="34"/>
      <c r="S15" s="33" t="s">
        <v>14</v>
      </c>
      <c r="T15" s="34"/>
      <c r="U15" s="33" t="s">
        <v>15</v>
      </c>
      <c r="V15" s="34"/>
      <c r="W15" s="33" t="s">
        <v>14</v>
      </c>
      <c r="X15" s="34"/>
      <c r="Y15" s="33" t="s">
        <v>15</v>
      </c>
      <c r="Z15" s="34"/>
      <c r="AA15" s="1"/>
      <c r="AB15" s="1"/>
      <c r="AC15" s="1"/>
      <c r="AD15" s="1"/>
    </row>
    <row r="16" spans="1:30" ht="12" customHeight="1" x14ac:dyDescent="0.2">
      <c r="A16" s="3"/>
      <c r="B16" s="14" t="s">
        <v>16</v>
      </c>
      <c r="C16" s="29"/>
      <c r="D16" s="30"/>
      <c r="E16" s="29"/>
      <c r="F16" s="30"/>
      <c r="G16" s="29"/>
      <c r="H16" s="30"/>
      <c r="I16" s="29"/>
      <c r="J16" s="30"/>
      <c r="K16" s="29"/>
      <c r="L16" s="30"/>
      <c r="M16" s="29"/>
      <c r="N16" s="30"/>
      <c r="O16" s="29"/>
      <c r="P16" s="30"/>
      <c r="Q16" s="29"/>
      <c r="R16" s="30"/>
      <c r="S16" s="29"/>
      <c r="T16" s="30"/>
      <c r="U16" s="29"/>
      <c r="V16" s="30"/>
      <c r="W16" s="29"/>
      <c r="X16" s="30"/>
      <c r="Y16" s="29"/>
      <c r="Z16" s="30"/>
      <c r="AA16" s="1"/>
      <c r="AB16" s="1"/>
      <c r="AC16" s="1"/>
      <c r="AD16" s="1"/>
    </row>
    <row r="17" spans="1:31" ht="12" customHeight="1" x14ac:dyDescent="0.2">
      <c r="A17" s="4"/>
      <c r="B17" s="15" t="s">
        <v>17</v>
      </c>
      <c r="C17" s="33"/>
      <c r="D17" s="34"/>
      <c r="E17" s="33"/>
      <c r="F17" s="34"/>
      <c r="G17" s="33"/>
      <c r="H17" s="34"/>
      <c r="I17" s="33"/>
      <c r="J17" s="34"/>
      <c r="K17" s="33"/>
      <c r="L17" s="34"/>
      <c r="M17" s="33"/>
      <c r="N17" s="34"/>
      <c r="O17" s="33"/>
      <c r="P17" s="34"/>
      <c r="Q17" s="33"/>
      <c r="R17" s="34"/>
      <c r="S17" s="33"/>
      <c r="T17" s="34"/>
      <c r="U17" s="33"/>
      <c r="V17" s="34"/>
      <c r="W17" s="33"/>
      <c r="X17" s="34"/>
      <c r="Y17" s="33"/>
      <c r="Z17" s="34"/>
      <c r="AA17" s="1"/>
      <c r="AB17" s="1"/>
      <c r="AC17" s="1"/>
      <c r="AD17" s="1"/>
      <c r="AE17" s="2"/>
    </row>
    <row r="18" spans="1:31" ht="12" customHeight="1" thickBot="1" x14ac:dyDescent="0.25">
      <c r="A18" s="5"/>
      <c r="B18" s="16" t="s">
        <v>18</v>
      </c>
      <c r="C18" s="31"/>
      <c r="D18" s="32">
        <v>1.166666666666667</v>
      </c>
      <c r="E18" s="31"/>
      <c r="F18" s="32">
        <v>0.87499999999999956</v>
      </c>
      <c r="G18" s="31"/>
      <c r="H18" s="32">
        <v>0.83333333333333393</v>
      </c>
      <c r="I18" s="31"/>
      <c r="J18" s="32">
        <v>1.1666666666666661</v>
      </c>
      <c r="K18" s="31"/>
      <c r="L18" s="32">
        <v>0.95833333333333304</v>
      </c>
      <c r="M18" s="31"/>
      <c r="N18" s="32">
        <v>1.166666666666667</v>
      </c>
      <c r="O18" s="31"/>
      <c r="P18" s="32">
        <v>0.87499999999999956</v>
      </c>
      <c r="Q18" s="31"/>
      <c r="R18" s="32">
        <v>2</v>
      </c>
      <c r="S18" s="31"/>
      <c r="T18" s="32">
        <v>0</v>
      </c>
      <c r="U18" s="31"/>
      <c r="V18" s="32">
        <v>0.875</v>
      </c>
      <c r="W18" s="31"/>
      <c r="X18" s="32">
        <v>1.1666666666666661</v>
      </c>
      <c r="Y18" s="31"/>
      <c r="Z18" s="32">
        <v>0.95833333333333348</v>
      </c>
      <c r="AA18" s="1"/>
      <c r="AB18" s="1"/>
      <c r="AC18" s="1"/>
      <c r="AD18" s="1"/>
      <c r="AE18" s="1"/>
    </row>
    <row r="19" spans="1:31" ht="12" customHeight="1" x14ac:dyDescent="0.2">
      <c r="A19" s="9">
        <f>IF(A15="","",IF(MONTH(A15+1)&lt;&gt;MONTH(A15),"",A15+1))</f>
        <v>5</v>
      </c>
      <c r="B19" s="17">
        <f>A19</f>
        <v>5</v>
      </c>
      <c r="C19" s="33" t="s">
        <v>15</v>
      </c>
      <c r="D19" s="34"/>
      <c r="E19" s="33" t="s">
        <v>14</v>
      </c>
      <c r="F19" s="34"/>
      <c r="G19" s="33" t="s">
        <v>15</v>
      </c>
      <c r="H19" s="34"/>
      <c r="I19" s="33" t="s">
        <v>14</v>
      </c>
      <c r="J19" s="34"/>
      <c r="K19" s="33" t="s">
        <v>15</v>
      </c>
      <c r="L19" s="34"/>
      <c r="M19" s="33" t="s">
        <v>15</v>
      </c>
      <c r="N19" s="34"/>
      <c r="O19" s="33" t="s">
        <v>14</v>
      </c>
      <c r="P19" s="34"/>
      <c r="Q19" s="33" t="s">
        <v>15</v>
      </c>
      <c r="R19" s="34"/>
      <c r="S19" s="33" t="s">
        <v>14</v>
      </c>
      <c r="T19" s="34"/>
      <c r="U19" s="33" t="s">
        <v>15</v>
      </c>
      <c r="V19" s="34"/>
      <c r="W19" s="33" t="s">
        <v>14</v>
      </c>
      <c r="X19" s="34"/>
      <c r="Y19" s="33" t="s">
        <v>15</v>
      </c>
      <c r="Z19" s="34"/>
      <c r="AA19" s="1"/>
      <c r="AB19" s="1"/>
      <c r="AC19" s="1"/>
      <c r="AD19" s="1"/>
      <c r="AE19" s="1"/>
    </row>
    <row r="20" spans="1:31" ht="12" customHeight="1" x14ac:dyDescent="0.2">
      <c r="A20" s="3"/>
      <c r="B20" s="14" t="s">
        <v>16</v>
      </c>
      <c r="C20" s="29"/>
      <c r="D20" s="30"/>
      <c r="E20" s="29"/>
      <c r="F20" s="30"/>
      <c r="G20" s="29"/>
      <c r="H20" s="30"/>
      <c r="I20" s="29"/>
      <c r="J20" s="30"/>
      <c r="K20" s="29"/>
      <c r="L20" s="30"/>
      <c r="M20" s="29"/>
      <c r="N20" s="30"/>
      <c r="O20" s="29"/>
      <c r="P20" s="30"/>
      <c r="Q20" s="29"/>
      <c r="R20" s="30"/>
      <c r="S20" s="29"/>
      <c r="T20" s="30"/>
      <c r="U20" s="29"/>
      <c r="V20" s="30"/>
      <c r="W20" s="29"/>
      <c r="X20" s="30"/>
      <c r="Y20" s="29"/>
      <c r="Z20" s="30"/>
      <c r="AA20" s="1"/>
      <c r="AB20" s="1"/>
      <c r="AC20" s="1"/>
      <c r="AD20" s="1"/>
      <c r="AE20" s="1"/>
    </row>
    <row r="21" spans="1:31" ht="12" customHeight="1" x14ac:dyDescent="0.2">
      <c r="A21" s="4"/>
      <c r="B21" s="15" t="s">
        <v>17</v>
      </c>
      <c r="C21" s="33"/>
      <c r="D21" s="34"/>
      <c r="E21" s="33"/>
      <c r="F21" s="34"/>
      <c r="G21" s="33"/>
      <c r="H21" s="34"/>
      <c r="I21" s="33"/>
      <c r="J21" s="34"/>
      <c r="K21" s="33"/>
      <c r="L21" s="34"/>
      <c r="M21" s="33"/>
      <c r="N21" s="34"/>
      <c r="O21" s="33"/>
      <c r="P21" s="34"/>
      <c r="Q21" s="33"/>
      <c r="R21" s="34"/>
      <c r="S21" s="33"/>
      <c r="T21" s="34"/>
      <c r="U21" s="33"/>
      <c r="V21" s="34"/>
      <c r="W21" s="33"/>
      <c r="X21" s="34"/>
      <c r="Y21" s="33"/>
      <c r="Z21" s="34"/>
      <c r="AA21" s="1"/>
      <c r="AB21" s="1"/>
      <c r="AC21" s="1"/>
      <c r="AD21" s="1"/>
      <c r="AE21" s="1"/>
    </row>
    <row r="22" spans="1:31" ht="12" customHeight="1" thickBot="1" x14ac:dyDescent="0.25">
      <c r="A22" s="5"/>
      <c r="B22" s="16" t="s">
        <v>18</v>
      </c>
      <c r="C22" s="31"/>
      <c r="D22" s="32">
        <v>1.166666666666667</v>
      </c>
      <c r="E22" s="31"/>
      <c r="F22" s="32">
        <v>0.87499999999999956</v>
      </c>
      <c r="G22" s="31"/>
      <c r="H22" s="32">
        <v>0.83333333333333393</v>
      </c>
      <c r="I22" s="31"/>
      <c r="J22" s="32">
        <v>1.1666666666666661</v>
      </c>
      <c r="K22" s="31"/>
      <c r="L22" s="32">
        <v>0.95833333333333304</v>
      </c>
      <c r="M22" s="31"/>
      <c r="N22" s="32">
        <v>1.166666666666667</v>
      </c>
      <c r="O22" s="31"/>
      <c r="P22" s="32">
        <v>0.87499999999999956</v>
      </c>
      <c r="Q22" s="31"/>
      <c r="R22" s="32">
        <v>2</v>
      </c>
      <c r="S22" s="31"/>
      <c r="T22" s="32">
        <v>0</v>
      </c>
      <c r="U22" s="31"/>
      <c r="V22" s="32">
        <v>0.875</v>
      </c>
      <c r="W22" s="31"/>
      <c r="X22" s="32">
        <v>1.1666666666666661</v>
      </c>
      <c r="Y22" s="31"/>
      <c r="Z22" s="32">
        <v>0.95833333333333348</v>
      </c>
      <c r="AA22" s="1"/>
      <c r="AB22" s="1"/>
      <c r="AC22" s="1"/>
      <c r="AD22" s="1"/>
      <c r="AE22" s="1"/>
    </row>
    <row r="23" spans="1:31" ht="12" customHeight="1" x14ac:dyDescent="0.2">
      <c r="A23" s="9">
        <f>IF(A19="","",IF(MONTH(A19+1)&lt;&gt;MONTH(A19),"",A19+1))</f>
        <v>6</v>
      </c>
      <c r="B23" s="17">
        <f>A23</f>
        <v>6</v>
      </c>
      <c r="C23" s="33" t="s">
        <v>15</v>
      </c>
      <c r="D23" s="34"/>
      <c r="E23" s="33" t="s">
        <v>14</v>
      </c>
      <c r="F23" s="34"/>
      <c r="G23" s="33" t="s">
        <v>15</v>
      </c>
      <c r="H23" s="34"/>
      <c r="I23" s="33" t="s">
        <v>14</v>
      </c>
      <c r="J23" s="34"/>
      <c r="K23" s="33" t="s">
        <v>15</v>
      </c>
      <c r="L23" s="34"/>
      <c r="M23" s="33" t="s">
        <v>15</v>
      </c>
      <c r="N23" s="34"/>
      <c r="O23" s="33" t="s">
        <v>14</v>
      </c>
      <c r="P23" s="34"/>
      <c r="Q23" s="33" t="s">
        <v>15</v>
      </c>
      <c r="R23" s="34"/>
      <c r="S23" s="33" t="s">
        <v>14</v>
      </c>
      <c r="T23" s="34"/>
      <c r="U23" s="33" t="s">
        <v>15</v>
      </c>
      <c r="V23" s="34"/>
      <c r="W23" s="33" t="s">
        <v>14</v>
      </c>
      <c r="X23" s="34"/>
      <c r="Y23" s="33" t="s">
        <v>15</v>
      </c>
      <c r="Z23" s="34"/>
      <c r="AA23" s="1"/>
      <c r="AB23" s="1"/>
      <c r="AC23" s="1"/>
      <c r="AD23" s="1"/>
      <c r="AE23" s="1"/>
    </row>
    <row r="24" spans="1:31" ht="12" customHeight="1" x14ac:dyDescent="0.2">
      <c r="A24" s="3"/>
      <c r="B24" s="14" t="s">
        <v>16</v>
      </c>
      <c r="C24" s="29"/>
      <c r="D24" s="30"/>
      <c r="E24" s="29"/>
      <c r="F24" s="30"/>
      <c r="G24" s="29"/>
      <c r="H24" s="30"/>
      <c r="I24" s="29"/>
      <c r="J24" s="30"/>
      <c r="K24" s="29"/>
      <c r="L24" s="30"/>
      <c r="M24" s="29"/>
      <c r="N24" s="30"/>
      <c r="O24" s="29"/>
      <c r="P24" s="30"/>
      <c r="Q24" s="29"/>
      <c r="R24" s="30"/>
      <c r="S24" s="29"/>
      <c r="T24" s="30"/>
      <c r="U24" s="29"/>
      <c r="V24" s="30"/>
      <c r="W24" s="29"/>
      <c r="X24" s="30"/>
      <c r="Y24" s="29"/>
      <c r="Z24" s="30"/>
      <c r="AA24" s="1"/>
      <c r="AB24" s="1"/>
      <c r="AC24" s="1"/>
      <c r="AD24" s="1"/>
      <c r="AE24" s="1"/>
    </row>
    <row r="25" spans="1:31" ht="12" customHeight="1" x14ac:dyDescent="0.2">
      <c r="A25" s="4"/>
      <c r="B25" s="15" t="s">
        <v>17</v>
      </c>
      <c r="C25" s="33"/>
      <c r="D25" s="34"/>
      <c r="E25" s="33"/>
      <c r="F25" s="34"/>
      <c r="G25" s="33"/>
      <c r="H25" s="34"/>
      <c r="I25" s="33"/>
      <c r="J25" s="34"/>
      <c r="K25" s="33"/>
      <c r="L25" s="34"/>
      <c r="M25" s="33"/>
      <c r="N25" s="34"/>
      <c r="O25" s="33"/>
      <c r="P25" s="34"/>
      <c r="Q25" s="33"/>
      <c r="R25" s="34"/>
      <c r="S25" s="33"/>
      <c r="T25" s="34"/>
      <c r="U25" s="33"/>
      <c r="V25" s="34"/>
      <c r="W25" s="33"/>
      <c r="X25" s="34"/>
      <c r="Y25" s="33"/>
      <c r="Z25" s="34"/>
      <c r="AA25" s="1"/>
      <c r="AB25" s="1"/>
      <c r="AC25" s="1"/>
      <c r="AD25" s="1"/>
      <c r="AE25" s="1"/>
    </row>
    <row r="26" spans="1:31" ht="12" customHeight="1" thickBot="1" x14ac:dyDescent="0.25">
      <c r="A26" s="5"/>
      <c r="B26" s="16" t="s">
        <v>18</v>
      </c>
      <c r="C26" s="31"/>
      <c r="D26" s="32">
        <v>1.166666666666667</v>
      </c>
      <c r="E26" s="31"/>
      <c r="F26" s="32">
        <v>0.87499999999999956</v>
      </c>
      <c r="G26" s="31"/>
      <c r="H26" s="32">
        <v>0.83333333333333393</v>
      </c>
      <c r="I26" s="31"/>
      <c r="J26" s="32">
        <v>1.1666666666666661</v>
      </c>
      <c r="K26" s="31"/>
      <c r="L26" s="32">
        <v>0.95833333333333304</v>
      </c>
      <c r="M26" s="31"/>
      <c r="N26" s="32">
        <v>1.166666666666667</v>
      </c>
      <c r="O26" s="31"/>
      <c r="P26" s="32">
        <v>0.87499999999999956</v>
      </c>
      <c r="Q26" s="31"/>
      <c r="R26" s="32">
        <v>2</v>
      </c>
      <c r="S26" s="31"/>
      <c r="T26" s="32">
        <v>0</v>
      </c>
      <c r="U26" s="31"/>
      <c r="V26" s="32">
        <v>0.875</v>
      </c>
      <c r="W26" s="31"/>
      <c r="X26" s="32">
        <v>1.1666666666666661</v>
      </c>
      <c r="Y26" s="31"/>
      <c r="Z26" s="32">
        <v>0.95833333333333348</v>
      </c>
      <c r="AA26" s="1"/>
      <c r="AB26" s="1"/>
      <c r="AC26" s="1"/>
      <c r="AD26" s="1"/>
      <c r="AE26" s="1"/>
    </row>
    <row r="27" spans="1:31" ht="12" customHeight="1" x14ac:dyDescent="0.2">
      <c r="A27" s="9">
        <f>IF(A23="","",IF(MONTH(A23+1)&lt;&gt;MONTH(A23),"",A23+1))</f>
        <v>7</v>
      </c>
      <c r="B27" s="17">
        <f>A27</f>
        <v>7</v>
      </c>
      <c r="C27" s="33" t="s">
        <v>15</v>
      </c>
      <c r="D27" s="34"/>
      <c r="E27" s="33" t="s">
        <v>14</v>
      </c>
      <c r="F27" s="34"/>
      <c r="G27" s="33" t="s">
        <v>15</v>
      </c>
      <c r="H27" s="34"/>
      <c r="I27" s="33" t="s">
        <v>14</v>
      </c>
      <c r="J27" s="34"/>
      <c r="K27" s="33" t="s">
        <v>15</v>
      </c>
      <c r="L27" s="34"/>
      <c r="M27" s="33" t="s">
        <v>15</v>
      </c>
      <c r="N27" s="34"/>
      <c r="O27" s="33" t="s">
        <v>14</v>
      </c>
      <c r="P27" s="34"/>
      <c r="Q27" s="33" t="s">
        <v>15</v>
      </c>
      <c r="R27" s="34"/>
      <c r="S27" s="33" t="s">
        <v>14</v>
      </c>
      <c r="T27" s="34"/>
      <c r="U27" s="33" t="s">
        <v>15</v>
      </c>
      <c r="V27" s="34"/>
      <c r="W27" s="33" t="s">
        <v>14</v>
      </c>
      <c r="X27" s="34"/>
      <c r="Y27" s="33" t="s">
        <v>15</v>
      </c>
      <c r="Z27" s="34"/>
      <c r="AA27" s="1"/>
      <c r="AB27" s="1"/>
      <c r="AC27" s="1"/>
      <c r="AD27" s="1"/>
      <c r="AE27" s="1"/>
    </row>
    <row r="28" spans="1:31" ht="12" customHeight="1" x14ac:dyDescent="0.2">
      <c r="A28" s="3"/>
      <c r="B28" s="14" t="s">
        <v>16</v>
      </c>
      <c r="C28" s="29"/>
      <c r="D28" s="30"/>
      <c r="E28" s="29"/>
      <c r="F28" s="30"/>
      <c r="G28" s="29"/>
      <c r="H28" s="30"/>
      <c r="I28" s="29"/>
      <c r="J28" s="30"/>
      <c r="K28" s="29"/>
      <c r="L28" s="30"/>
      <c r="M28" s="29"/>
      <c r="N28" s="30"/>
      <c r="O28" s="29"/>
      <c r="P28" s="30"/>
      <c r="Q28" s="29"/>
      <c r="R28" s="30"/>
      <c r="S28" s="29"/>
      <c r="T28" s="30"/>
      <c r="U28" s="29"/>
      <c r="V28" s="30"/>
      <c r="W28" s="29"/>
      <c r="X28" s="30"/>
      <c r="Y28" s="29"/>
      <c r="Z28" s="30"/>
      <c r="AA28" s="1"/>
      <c r="AB28" s="1"/>
      <c r="AC28" s="1"/>
      <c r="AD28" s="1"/>
      <c r="AE28" s="1"/>
    </row>
    <row r="29" spans="1:31" ht="12" customHeight="1" x14ac:dyDescent="0.2">
      <c r="A29" s="4"/>
      <c r="B29" s="15" t="s">
        <v>17</v>
      </c>
      <c r="C29" s="33"/>
      <c r="D29" s="34"/>
      <c r="E29" s="33"/>
      <c r="F29" s="34"/>
      <c r="G29" s="33"/>
      <c r="H29" s="34"/>
      <c r="I29" s="33"/>
      <c r="J29" s="34"/>
      <c r="K29" s="33"/>
      <c r="L29" s="34"/>
      <c r="M29" s="33"/>
      <c r="N29" s="34"/>
      <c r="O29" s="33"/>
      <c r="P29" s="34"/>
      <c r="Q29" s="33"/>
      <c r="R29" s="34"/>
      <c r="S29" s="33"/>
      <c r="T29" s="34"/>
      <c r="U29" s="33"/>
      <c r="V29" s="34"/>
      <c r="W29" s="33"/>
      <c r="X29" s="34"/>
      <c r="Y29" s="33"/>
      <c r="Z29" s="34"/>
      <c r="AA29" s="1"/>
      <c r="AB29" s="1"/>
      <c r="AC29" s="1"/>
      <c r="AD29" s="1"/>
      <c r="AE29" s="1"/>
    </row>
    <row r="30" spans="1:31" ht="12" customHeight="1" thickBot="1" x14ac:dyDescent="0.25">
      <c r="A30" s="5"/>
      <c r="B30" s="16" t="s">
        <v>18</v>
      </c>
      <c r="C30" s="31"/>
      <c r="D30" s="32">
        <v>1.166666666666667</v>
      </c>
      <c r="E30" s="31"/>
      <c r="F30" s="32">
        <v>0.87499999999999956</v>
      </c>
      <c r="G30" s="31"/>
      <c r="H30" s="32">
        <v>0.83333333333333393</v>
      </c>
      <c r="I30" s="31"/>
      <c r="J30" s="32">
        <v>1.1666666666666661</v>
      </c>
      <c r="K30" s="31"/>
      <c r="L30" s="32">
        <v>0.95833333333333304</v>
      </c>
      <c r="M30" s="31"/>
      <c r="N30" s="32">
        <v>1.166666666666667</v>
      </c>
      <c r="O30" s="31"/>
      <c r="P30" s="32">
        <v>0.87499999999999956</v>
      </c>
      <c r="Q30" s="31"/>
      <c r="R30" s="32">
        <v>2</v>
      </c>
      <c r="S30" s="31"/>
      <c r="T30" s="32">
        <v>0</v>
      </c>
      <c r="U30" s="31"/>
      <c r="V30" s="32">
        <v>0.875</v>
      </c>
      <c r="W30" s="31"/>
      <c r="X30" s="32">
        <v>1.1666666666666661</v>
      </c>
      <c r="Y30" s="31"/>
      <c r="Z30" s="32">
        <v>0.95833333333333348</v>
      </c>
      <c r="AA30" s="1"/>
      <c r="AB30" s="1"/>
      <c r="AC30" s="1"/>
      <c r="AD30" s="1"/>
      <c r="AE30" s="1"/>
    </row>
    <row r="31" spans="1:31" ht="12" customHeight="1" x14ac:dyDescent="0.2">
      <c r="A31" s="9">
        <f>IF(A27="","",IF(MONTH(A27+1)&lt;&gt;MONTH(A27),"",A27+1))</f>
        <v>8</v>
      </c>
      <c r="B31" s="17">
        <f>A31</f>
        <v>8</v>
      </c>
      <c r="C31" s="33" t="s">
        <v>15</v>
      </c>
      <c r="D31" s="34"/>
      <c r="E31" s="33" t="s">
        <v>14</v>
      </c>
      <c r="F31" s="34"/>
      <c r="G31" s="33" t="s">
        <v>15</v>
      </c>
      <c r="H31" s="34"/>
      <c r="I31" s="33" t="s">
        <v>14</v>
      </c>
      <c r="J31" s="34"/>
      <c r="K31" s="33" t="s">
        <v>15</v>
      </c>
      <c r="L31" s="34"/>
      <c r="M31" s="33" t="s">
        <v>15</v>
      </c>
      <c r="N31" s="34"/>
      <c r="O31" s="33" t="s">
        <v>14</v>
      </c>
      <c r="P31" s="34"/>
      <c r="Q31" s="33" t="s">
        <v>15</v>
      </c>
      <c r="R31" s="34"/>
      <c r="S31" s="33" t="s">
        <v>14</v>
      </c>
      <c r="T31" s="34"/>
      <c r="U31" s="33" t="s">
        <v>15</v>
      </c>
      <c r="V31" s="34"/>
      <c r="W31" s="33" t="s">
        <v>14</v>
      </c>
      <c r="X31" s="34"/>
      <c r="Y31" s="33" t="s">
        <v>15</v>
      </c>
      <c r="Z31" s="34"/>
      <c r="AA31" s="1"/>
      <c r="AB31" s="1"/>
      <c r="AC31" s="1"/>
      <c r="AD31" s="1"/>
      <c r="AE31" s="1"/>
    </row>
    <row r="32" spans="1:31" ht="12" customHeight="1" x14ac:dyDescent="0.2">
      <c r="A32" s="3"/>
      <c r="B32" s="14" t="s">
        <v>16</v>
      </c>
      <c r="C32" s="29"/>
      <c r="D32" s="30"/>
      <c r="E32" s="29"/>
      <c r="F32" s="30"/>
      <c r="G32" s="29"/>
      <c r="H32" s="30"/>
      <c r="I32" s="29"/>
      <c r="J32" s="30"/>
      <c r="K32" s="29"/>
      <c r="L32" s="30"/>
      <c r="M32" s="29"/>
      <c r="N32" s="30"/>
      <c r="O32" s="29"/>
      <c r="P32" s="30"/>
      <c r="Q32" s="29"/>
      <c r="R32" s="30"/>
      <c r="S32" s="29"/>
      <c r="T32" s="30"/>
      <c r="U32" s="29"/>
      <c r="V32" s="30"/>
      <c r="W32" s="29"/>
      <c r="X32" s="30"/>
      <c r="Y32" s="29"/>
      <c r="Z32" s="30"/>
      <c r="AA32" s="1"/>
      <c r="AB32" s="1"/>
      <c r="AC32" s="1"/>
      <c r="AD32" s="1"/>
      <c r="AE32" s="1"/>
    </row>
    <row r="33" spans="1:30" ht="12" customHeight="1" x14ac:dyDescent="0.2">
      <c r="A33" s="4"/>
      <c r="B33" s="15" t="s">
        <v>17</v>
      </c>
      <c r="C33" s="33"/>
      <c r="D33" s="34"/>
      <c r="E33" s="33"/>
      <c r="F33" s="34"/>
      <c r="G33" s="33"/>
      <c r="H33" s="34"/>
      <c r="I33" s="33"/>
      <c r="J33" s="34"/>
      <c r="K33" s="33"/>
      <c r="L33" s="34"/>
      <c r="M33" s="33"/>
      <c r="N33" s="34"/>
      <c r="O33" s="33"/>
      <c r="P33" s="34"/>
      <c r="Q33" s="33"/>
      <c r="R33" s="34"/>
      <c r="S33" s="33"/>
      <c r="T33" s="34"/>
      <c r="U33" s="33"/>
      <c r="V33" s="34"/>
      <c r="W33" s="33"/>
      <c r="X33" s="34"/>
      <c r="Y33" s="33"/>
      <c r="Z33" s="34"/>
      <c r="AA33" s="1"/>
      <c r="AB33" s="1"/>
      <c r="AC33" s="1"/>
      <c r="AD33" s="1"/>
    </row>
    <row r="34" spans="1:30" ht="12" customHeight="1" thickBot="1" x14ac:dyDescent="0.25">
      <c r="A34" s="5"/>
      <c r="B34" s="16" t="s">
        <v>18</v>
      </c>
      <c r="C34" s="31"/>
      <c r="D34" s="32">
        <v>1.166666666666667</v>
      </c>
      <c r="E34" s="31"/>
      <c r="F34" s="32">
        <v>0.87499999999999956</v>
      </c>
      <c r="G34" s="31"/>
      <c r="H34" s="32">
        <v>0.83333333333333393</v>
      </c>
      <c r="I34" s="31"/>
      <c r="J34" s="32">
        <v>1.1666666666666661</v>
      </c>
      <c r="K34" s="31"/>
      <c r="L34" s="32">
        <v>0.95833333333333304</v>
      </c>
      <c r="M34" s="31"/>
      <c r="N34" s="32">
        <v>1.166666666666667</v>
      </c>
      <c r="O34" s="31"/>
      <c r="P34" s="32">
        <v>0.87499999999999956</v>
      </c>
      <c r="Q34" s="31"/>
      <c r="R34" s="32">
        <v>2</v>
      </c>
      <c r="S34" s="31"/>
      <c r="T34" s="32">
        <v>0</v>
      </c>
      <c r="U34" s="31"/>
      <c r="V34" s="32">
        <v>0.875</v>
      </c>
      <c r="W34" s="31"/>
      <c r="X34" s="32">
        <v>1.1666666666666661</v>
      </c>
      <c r="Y34" s="31"/>
      <c r="Z34" s="32">
        <v>0.95833333333333348</v>
      </c>
      <c r="AA34" s="1"/>
      <c r="AB34" s="1"/>
      <c r="AC34" s="1"/>
      <c r="AD34" s="1"/>
    </row>
    <row r="35" spans="1:30" ht="12" customHeight="1" x14ac:dyDescent="0.2">
      <c r="A35" s="9">
        <f>IF(A31="","",IF(MONTH(A31+1)&lt;&gt;MONTH(A31),"",A31+1))</f>
        <v>9</v>
      </c>
      <c r="B35" s="17">
        <f>A35</f>
        <v>9</v>
      </c>
      <c r="C35" s="33" t="s">
        <v>15</v>
      </c>
      <c r="D35" s="34"/>
      <c r="E35" s="33" t="s">
        <v>14</v>
      </c>
      <c r="F35" s="34"/>
      <c r="G35" s="33" t="s">
        <v>15</v>
      </c>
      <c r="H35" s="34"/>
      <c r="I35" s="33" t="s">
        <v>14</v>
      </c>
      <c r="J35" s="34"/>
      <c r="K35" s="33" t="s">
        <v>15</v>
      </c>
      <c r="L35" s="34"/>
      <c r="M35" s="33" t="s">
        <v>15</v>
      </c>
      <c r="N35" s="34"/>
      <c r="O35" s="33" t="s">
        <v>14</v>
      </c>
      <c r="P35" s="34"/>
      <c r="Q35" s="33" t="s">
        <v>15</v>
      </c>
      <c r="R35" s="34"/>
      <c r="S35" s="33" t="s">
        <v>14</v>
      </c>
      <c r="T35" s="34"/>
      <c r="U35" s="33" t="s">
        <v>15</v>
      </c>
      <c r="V35" s="34"/>
      <c r="W35" s="33" t="s">
        <v>14</v>
      </c>
      <c r="X35" s="34"/>
      <c r="Y35" s="33" t="s">
        <v>15</v>
      </c>
      <c r="Z35" s="34"/>
      <c r="AA35" s="1"/>
      <c r="AB35" s="1"/>
      <c r="AC35" s="1"/>
      <c r="AD35" s="1"/>
    </row>
    <row r="36" spans="1:30" ht="12" customHeight="1" x14ac:dyDescent="0.2">
      <c r="A36" s="3"/>
      <c r="B36" s="14" t="s">
        <v>16</v>
      </c>
      <c r="C36" s="29"/>
      <c r="D36" s="30"/>
      <c r="E36" s="29"/>
      <c r="F36" s="30"/>
      <c r="G36" s="29"/>
      <c r="H36" s="30"/>
      <c r="I36" s="29"/>
      <c r="J36" s="30"/>
      <c r="K36" s="29"/>
      <c r="L36" s="30"/>
      <c r="M36" s="29"/>
      <c r="N36" s="30"/>
      <c r="O36" s="29"/>
      <c r="P36" s="30"/>
      <c r="Q36" s="29"/>
      <c r="R36" s="30"/>
      <c r="S36" s="29"/>
      <c r="T36" s="30"/>
      <c r="U36" s="29"/>
      <c r="V36" s="30"/>
      <c r="W36" s="29"/>
      <c r="X36" s="30"/>
      <c r="Y36" s="29"/>
      <c r="Z36" s="30"/>
      <c r="AA36" s="1"/>
      <c r="AB36" s="1"/>
      <c r="AC36" s="1"/>
      <c r="AD36" s="1"/>
    </row>
    <row r="37" spans="1:30" ht="12" customHeight="1" x14ac:dyDescent="0.2">
      <c r="A37" s="4"/>
      <c r="B37" s="15" t="s">
        <v>17</v>
      </c>
      <c r="C37" s="33"/>
      <c r="D37" s="34"/>
      <c r="E37" s="33"/>
      <c r="F37" s="34"/>
      <c r="G37" s="33"/>
      <c r="H37" s="34"/>
      <c r="I37" s="33"/>
      <c r="J37" s="34"/>
      <c r="K37" s="33"/>
      <c r="L37" s="34"/>
      <c r="M37" s="33"/>
      <c r="N37" s="34"/>
      <c r="O37" s="33"/>
      <c r="P37" s="34"/>
      <c r="Q37" s="33"/>
      <c r="R37" s="34"/>
      <c r="S37" s="33"/>
      <c r="T37" s="34"/>
      <c r="U37" s="33"/>
      <c r="V37" s="34"/>
      <c r="W37" s="33"/>
      <c r="X37" s="34"/>
      <c r="Y37" s="33"/>
      <c r="Z37" s="34"/>
      <c r="AA37" s="1"/>
      <c r="AB37" s="1"/>
      <c r="AC37" s="1"/>
      <c r="AD37" s="1"/>
    </row>
    <row r="38" spans="1:30" ht="12" customHeight="1" thickBot="1" x14ac:dyDescent="0.25">
      <c r="A38" s="5"/>
      <c r="B38" s="16" t="s">
        <v>18</v>
      </c>
      <c r="C38" s="31"/>
      <c r="D38" s="32">
        <v>1.166666666666667</v>
      </c>
      <c r="E38" s="31"/>
      <c r="F38" s="32">
        <v>0.87499999999999956</v>
      </c>
      <c r="G38" s="31"/>
      <c r="H38" s="32">
        <v>0.83333333333333393</v>
      </c>
      <c r="I38" s="31"/>
      <c r="J38" s="32">
        <v>1.1666666666666661</v>
      </c>
      <c r="K38" s="31"/>
      <c r="L38" s="32">
        <v>0.95833333333333304</v>
      </c>
      <c r="M38" s="31"/>
      <c r="N38" s="32">
        <v>1.166666666666667</v>
      </c>
      <c r="O38" s="31"/>
      <c r="P38" s="32">
        <v>0.87499999999999956</v>
      </c>
      <c r="Q38" s="31"/>
      <c r="R38" s="32">
        <v>2</v>
      </c>
      <c r="S38" s="31"/>
      <c r="T38" s="32">
        <v>0</v>
      </c>
      <c r="U38" s="31"/>
      <c r="V38" s="32">
        <v>0.875</v>
      </c>
      <c r="W38" s="31"/>
      <c r="X38" s="32">
        <v>1.1666666666666661</v>
      </c>
      <c r="Y38" s="31"/>
      <c r="Z38" s="32">
        <v>0.95833333333333348</v>
      </c>
      <c r="AA38" s="1"/>
      <c r="AB38" s="1"/>
      <c r="AC38" s="1"/>
      <c r="AD38" s="1"/>
    </row>
    <row r="39" spans="1:30" ht="12" customHeight="1" x14ac:dyDescent="0.2">
      <c r="A39" s="9">
        <f>IF(A35="","",IF(MONTH(A35+1)&lt;&gt;MONTH(A35),"",A35+1))</f>
        <v>10</v>
      </c>
      <c r="B39" s="17">
        <f>A39</f>
        <v>10</v>
      </c>
      <c r="C39" s="33" t="s">
        <v>15</v>
      </c>
      <c r="D39" s="34"/>
      <c r="E39" s="33" t="s">
        <v>14</v>
      </c>
      <c r="F39" s="34"/>
      <c r="G39" s="33" t="s">
        <v>15</v>
      </c>
      <c r="H39" s="34"/>
      <c r="I39" s="33" t="s">
        <v>14</v>
      </c>
      <c r="J39" s="34"/>
      <c r="K39" s="33" t="s">
        <v>15</v>
      </c>
      <c r="L39" s="34"/>
      <c r="M39" s="33" t="s">
        <v>15</v>
      </c>
      <c r="N39" s="34"/>
      <c r="O39" s="33" t="s">
        <v>14</v>
      </c>
      <c r="P39" s="34"/>
      <c r="Q39" s="33" t="s">
        <v>15</v>
      </c>
      <c r="R39" s="34"/>
      <c r="S39" s="33" t="s">
        <v>14</v>
      </c>
      <c r="T39" s="34"/>
      <c r="U39" s="33" t="s">
        <v>15</v>
      </c>
      <c r="V39" s="34"/>
      <c r="W39" s="33" t="s">
        <v>14</v>
      </c>
      <c r="X39" s="34"/>
      <c r="Y39" s="33" t="s">
        <v>15</v>
      </c>
      <c r="Z39" s="34"/>
      <c r="AA39" s="1"/>
      <c r="AB39" s="1"/>
      <c r="AC39" s="1"/>
      <c r="AD39" s="1"/>
    </row>
    <row r="40" spans="1:30" ht="12" customHeight="1" x14ac:dyDescent="0.2">
      <c r="A40" s="3"/>
      <c r="B40" s="14" t="s">
        <v>16</v>
      </c>
      <c r="C40" s="29"/>
      <c r="D40" s="30"/>
      <c r="E40" s="29"/>
      <c r="F40" s="30"/>
      <c r="G40" s="29"/>
      <c r="H40" s="30"/>
      <c r="I40" s="29"/>
      <c r="J40" s="30"/>
      <c r="K40" s="29"/>
      <c r="L40" s="30"/>
      <c r="M40" s="29"/>
      <c r="N40" s="30"/>
      <c r="O40" s="29"/>
      <c r="P40" s="30"/>
      <c r="Q40" s="29"/>
      <c r="R40" s="30"/>
      <c r="S40" s="29"/>
      <c r="T40" s="30"/>
      <c r="U40" s="29"/>
      <c r="V40" s="30"/>
      <c r="W40" s="29"/>
      <c r="X40" s="30"/>
      <c r="Y40" s="29"/>
      <c r="Z40" s="30"/>
      <c r="AA40" s="1"/>
      <c r="AB40" s="1"/>
      <c r="AC40" s="1"/>
      <c r="AD40" s="1"/>
    </row>
    <row r="41" spans="1:30" ht="12" customHeight="1" x14ac:dyDescent="0.2">
      <c r="A41" s="4"/>
      <c r="B41" s="15" t="s">
        <v>17</v>
      </c>
      <c r="C41" s="33"/>
      <c r="D41" s="34"/>
      <c r="E41" s="33"/>
      <c r="F41" s="34"/>
      <c r="G41" s="33"/>
      <c r="H41" s="34"/>
      <c r="I41" s="33"/>
      <c r="J41" s="34"/>
      <c r="K41" s="33"/>
      <c r="L41" s="34"/>
      <c r="M41" s="33"/>
      <c r="N41" s="34"/>
      <c r="O41" s="33"/>
      <c r="P41" s="34"/>
      <c r="Q41" s="33"/>
      <c r="R41" s="34"/>
      <c r="S41" s="33"/>
      <c r="T41" s="34"/>
      <c r="U41" s="33"/>
      <c r="V41" s="34"/>
      <c r="W41" s="33"/>
      <c r="X41" s="34"/>
      <c r="Y41" s="33"/>
      <c r="Z41" s="34"/>
      <c r="AA41" s="1"/>
      <c r="AB41" s="1"/>
      <c r="AC41" s="1"/>
      <c r="AD41" s="1"/>
    </row>
    <row r="42" spans="1:30" ht="12" customHeight="1" thickBot="1" x14ac:dyDescent="0.25">
      <c r="A42" s="5"/>
      <c r="B42" s="16" t="s">
        <v>18</v>
      </c>
      <c r="C42" s="31"/>
      <c r="D42" s="32">
        <v>1.166666666666667</v>
      </c>
      <c r="E42" s="31"/>
      <c r="F42" s="32">
        <v>0.87499999999999956</v>
      </c>
      <c r="G42" s="31"/>
      <c r="H42" s="32">
        <v>0.83333333333333393</v>
      </c>
      <c r="I42" s="31"/>
      <c r="J42" s="32">
        <v>1.1666666666666661</v>
      </c>
      <c r="K42" s="31"/>
      <c r="L42" s="32">
        <v>0.95833333333333304</v>
      </c>
      <c r="M42" s="31"/>
      <c r="N42" s="32">
        <v>1.166666666666667</v>
      </c>
      <c r="O42" s="31"/>
      <c r="P42" s="32">
        <v>0.87499999999999956</v>
      </c>
      <c r="Q42" s="31"/>
      <c r="R42" s="32">
        <v>2</v>
      </c>
      <c r="S42" s="31"/>
      <c r="T42" s="32">
        <v>0</v>
      </c>
      <c r="U42" s="31"/>
      <c r="V42" s="32">
        <v>0.875</v>
      </c>
      <c r="W42" s="31"/>
      <c r="X42" s="32">
        <v>1.1666666666666661</v>
      </c>
      <c r="Y42" s="31"/>
      <c r="Z42" s="32">
        <v>0.95833333333333348</v>
      </c>
      <c r="AA42" s="1"/>
      <c r="AB42" s="1"/>
      <c r="AC42" s="1"/>
      <c r="AD42" s="1"/>
    </row>
    <row r="43" spans="1:30" ht="12" customHeight="1" x14ac:dyDescent="0.2">
      <c r="A43" s="9">
        <f>IF(A39="","",IF(MONTH(A39+1)&lt;&gt;MONTH(A39),"",A39+1))</f>
        <v>11</v>
      </c>
      <c r="B43" s="17">
        <f>A43</f>
        <v>11</v>
      </c>
      <c r="C43" s="33" t="s">
        <v>15</v>
      </c>
      <c r="D43" s="34"/>
      <c r="E43" s="33" t="s">
        <v>14</v>
      </c>
      <c r="F43" s="34"/>
      <c r="G43" s="33" t="s">
        <v>15</v>
      </c>
      <c r="H43" s="34"/>
      <c r="I43" s="33" t="s">
        <v>14</v>
      </c>
      <c r="J43" s="34"/>
      <c r="K43" s="33" t="s">
        <v>15</v>
      </c>
      <c r="L43" s="34"/>
      <c r="M43" s="33" t="s">
        <v>15</v>
      </c>
      <c r="N43" s="34"/>
      <c r="O43" s="33" t="s">
        <v>14</v>
      </c>
      <c r="P43" s="34"/>
      <c r="Q43" s="33" t="s">
        <v>15</v>
      </c>
      <c r="R43" s="34"/>
      <c r="S43" s="33" t="s">
        <v>14</v>
      </c>
      <c r="T43" s="34"/>
      <c r="U43" s="33" t="s">
        <v>15</v>
      </c>
      <c r="V43" s="34"/>
      <c r="W43" s="33" t="s">
        <v>14</v>
      </c>
      <c r="X43" s="34"/>
      <c r="Y43" s="33" t="s">
        <v>15</v>
      </c>
      <c r="Z43" s="34"/>
      <c r="AA43" s="1"/>
      <c r="AB43" s="1"/>
      <c r="AC43" s="1"/>
      <c r="AD43" s="1"/>
    </row>
    <row r="44" spans="1:30" ht="12" customHeight="1" x14ac:dyDescent="0.2">
      <c r="A44" s="3"/>
      <c r="B44" s="14" t="s">
        <v>16</v>
      </c>
      <c r="C44" s="29"/>
      <c r="D44" s="30"/>
      <c r="E44" s="29"/>
      <c r="F44" s="30"/>
      <c r="G44" s="29"/>
      <c r="H44" s="30"/>
      <c r="I44" s="29"/>
      <c r="J44" s="30"/>
      <c r="K44" s="29"/>
      <c r="L44" s="30"/>
      <c r="M44" s="29"/>
      <c r="N44" s="30"/>
      <c r="O44" s="29"/>
      <c r="P44" s="30"/>
      <c r="Q44" s="29"/>
      <c r="R44" s="30"/>
      <c r="S44" s="29"/>
      <c r="T44" s="30"/>
      <c r="U44" s="29"/>
      <c r="V44" s="30"/>
      <c r="W44" s="29"/>
      <c r="X44" s="30"/>
      <c r="Y44" s="29"/>
      <c r="Z44" s="30"/>
      <c r="AA44" s="1"/>
      <c r="AB44" s="1"/>
      <c r="AC44" s="1"/>
      <c r="AD44" s="1"/>
    </row>
    <row r="45" spans="1:30" ht="12" customHeight="1" x14ac:dyDescent="0.2">
      <c r="A45" s="4"/>
      <c r="B45" s="15" t="s">
        <v>17</v>
      </c>
      <c r="C45" s="33"/>
      <c r="D45" s="34"/>
      <c r="E45" s="33"/>
      <c r="F45" s="34"/>
      <c r="G45" s="33"/>
      <c r="H45" s="34"/>
      <c r="I45" s="33"/>
      <c r="J45" s="34"/>
      <c r="K45" s="33"/>
      <c r="L45" s="34"/>
      <c r="M45" s="33"/>
      <c r="N45" s="34"/>
      <c r="O45" s="33"/>
      <c r="P45" s="34"/>
      <c r="Q45" s="33"/>
      <c r="R45" s="34"/>
      <c r="S45" s="33"/>
      <c r="T45" s="34"/>
      <c r="U45" s="33"/>
      <c r="V45" s="34"/>
      <c r="W45" s="33"/>
      <c r="X45" s="34"/>
      <c r="Y45" s="33"/>
      <c r="Z45" s="34"/>
      <c r="AA45" s="1"/>
      <c r="AB45" s="1"/>
      <c r="AC45" s="1"/>
      <c r="AD45" s="1"/>
    </row>
    <row r="46" spans="1:30" ht="12" customHeight="1" thickBot="1" x14ac:dyDescent="0.25">
      <c r="A46" s="5"/>
      <c r="B46" s="16" t="s">
        <v>18</v>
      </c>
      <c r="C46" s="31"/>
      <c r="D46" s="32">
        <v>1.166666666666667</v>
      </c>
      <c r="E46" s="31"/>
      <c r="F46" s="32">
        <v>0.87499999999999956</v>
      </c>
      <c r="G46" s="31"/>
      <c r="H46" s="32">
        <v>0.83333333333333393</v>
      </c>
      <c r="I46" s="31"/>
      <c r="J46" s="32">
        <v>1.1666666666666661</v>
      </c>
      <c r="K46" s="31"/>
      <c r="L46" s="32">
        <v>0.95833333333333304</v>
      </c>
      <c r="M46" s="31"/>
      <c r="N46" s="32">
        <v>1.166666666666667</v>
      </c>
      <c r="O46" s="31"/>
      <c r="P46" s="32">
        <v>0.87499999999999956</v>
      </c>
      <c r="Q46" s="31"/>
      <c r="R46" s="32">
        <v>2</v>
      </c>
      <c r="S46" s="31"/>
      <c r="T46" s="32">
        <v>0</v>
      </c>
      <c r="U46" s="31"/>
      <c r="V46" s="32">
        <v>0.875</v>
      </c>
      <c r="W46" s="31"/>
      <c r="X46" s="32">
        <v>1.1666666666666661</v>
      </c>
      <c r="Y46" s="31"/>
      <c r="Z46" s="32">
        <v>0.95833333333333348</v>
      </c>
      <c r="AA46" s="1"/>
      <c r="AB46" s="1"/>
      <c r="AC46" s="1"/>
      <c r="AD46" s="1"/>
    </row>
    <row r="47" spans="1:30" ht="12" customHeight="1" x14ac:dyDescent="0.2">
      <c r="A47" s="9">
        <f>IF(A43="","",IF(MONTH(A43+1)&lt;&gt;MONTH(A43),"",A43+1))</f>
        <v>12</v>
      </c>
      <c r="B47" s="17">
        <f>A47</f>
        <v>12</v>
      </c>
      <c r="C47" s="33" t="s">
        <v>15</v>
      </c>
      <c r="D47" s="34"/>
      <c r="E47" s="33" t="s">
        <v>14</v>
      </c>
      <c r="F47" s="34"/>
      <c r="G47" s="33" t="s">
        <v>15</v>
      </c>
      <c r="H47" s="34"/>
      <c r="I47" s="33" t="s">
        <v>14</v>
      </c>
      <c r="J47" s="34"/>
      <c r="K47" s="33" t="s">
        <v>15</v>
      </c>
      <c r="L47" s="34"/>
      <c r="M47" s="33" t="s">
        <v>15</v>
      </c>
      <c r="N47" s="34"/>
      <c r="O47" s="33" t="s">
        <v>14</v>
      </c>
      <c r="P47" s="34"/>
      <c r="Q47" s="33" t="s">
        <v>15</v>
      </c>
      <c r="R47" s="34"/>
      <c r="S47" s="33" t="s">
        <v>14</v>
      </c>
      <c r="T47" s="34"/>
      <c r="U47" s="33" t="s">
        <v>15</v>
      </c>
      <c r="V47" s="34"/>
      <c r="W47" s="33" t="s">
        <v>14</v>
      </c>
      <c r="X47" s="34"/>
      <c r="Y47" s="33" t="s">
        <v>15</v>
      </c>
      <c r="Z47" s="34"/>
      <c r="AA47" s="1"/>
      <c r="AB47" s="1"/>
      <c r="AC47" s="1"/>
      <c r="AD47" s="1"/>
    </row>
    <row r="48" spans="1:30" ht="12" customHeight="1" x14ac:dyDescent="0.2">
      <c r="A48" s="3"/>
      <c r="B48" s="14" t="s">
        <v>16</v>
      </c>
      <c r="C48" s="29"/>
      <c r="D48" s="30"/>
      <c r="E48" s="29"/>
      <c r="F48" s="30"/>
      <c r="G48" s="29"/>
      <c r="H48" s="30"/>
      <c r="I48" s="29"/>
      <c r="J48" s="30"/>
      <c r="K48" s="29"/>
      <c r="L48" s="30"/>
      <c r="M48" s="29"/>
      <c r="N48" s="30"/>
      <c r="O48" s="29"/>
      <c r="P48" s="30"/>
      <c r="Q48" s="29"/>
      <c r="R48" s="30"/>
      <c r="S48" s="29"/>
      <c r="T48" s="30"/>
      <c r="U48" s="29"/>
      <c r="V48" s="30"/>
      <c r="W48" s="29"/>
      <c r="X48" s="30"/>
      <c r="Y48" s="29"/>
      <c r="Z48" s="30"/>
      <c r="AA48" s="1"/>
      <c r="AB48" s="1"/>
      <c r="AC48" s="1"/>
      <c r="AD48" s="1"/>
    </row>
    <row r="49" spans="1:30" ht="12" customHeight="1" x14ac:dyDescent="0.2">
      <c r="A49" s="4"/>
      <c r="B49" s="15" t="s">
        <v>17</v>
      </c>
      <c r="C49" s="33"/>
      <c r="D49" s="34"/>
      <c r="E49" s="33"/>
      <c r="F49" s="34"/>
      <c r="G49" s="33"/>
      <c r="H49" s="34"/>
      <c r="I49" s="33"/>
      <c r="J49" s="34"/>
      <c r="K49" s="33"/>
      <c r="L49" s="34"/>
      <c r="M49" s="33"/>
      <c r="N49" s="34"/>
      <c r="O49" s="33"/>
      <c r="P49" s="34"/>
      <c r="Q49" s="33"/>
      <c r="R49" s="34"/>
      <c r="S49" s="33"/>
      <c r="T49" s="34"/>
      <c r="U49" s="33"/>
      <c r="V49" s="34"/>
      <c r="W49" s="33"/>
      <c r="X49" s="34"/>
      <c r="Y49" s="33"/>
      <c r="Z49" s="34"/>
      <c r="AA49" s="1"/>
      <c r="AB49" s="1"/>
      <c r="AC49" s="1"/>
      <c r="AD49" s="1"/>
    </row>
    <row r="50" spans="1:30" ht="12" customHeight="1" thickBot="1" x14ac:dyDescent="0.25">
      <c r="A50" s="5"/>
      <c r="B50" s="16" t="s">
        <v>18</v>
      </c>
      <c r="C50" s="31"/>
      <c r="D50" s="32">
        <v>1.166666666666667</v>
      </c>
      <c r="E50" s="31"/>
      <c r="F50" s="32">
        <v>0.87499999999999956</v>
      </c>
      <c r="G50" s="31"/>
      <c r="H50" s="32">
        <v>0.83333333333333393</v>
      </c>
      <c r="I50" s="31"/>
      <c r="J50" s="32">
        <v>1.1666666666666661</v>
      </c>
      <c r="K50" s="31"/>
      <c r="L50" s="32">
        <v>0.95833333333333304</v>
      </c>
      <c r="M50" s="31"/>
      <c r="N50" s="32">
        <v>1.166666666666667</v>
      </c>
      <c r="O50" s="31"/>
      <c r="P50" s="32">
        <v>0.87499999999999956</v>
      </c>
      <c r="Q50" s="31"/>
      <c r="R50" s="32">
        <v>2</v>
      </c>
      <c r="S50" s="31"/>
      <c r="T50" s="32">
        <v>0</v>
      </c>
      <c r="U50" s="31"/>
      <c r="V50" s="32">
        <v>0.875</v>
      </c>
      <c r="W50" s="31"/>
      <c r="X50" s="32">
        <v>1.1666666666666661</v>
      </c>
      <c r="Y50" s="31"/>
      <c r="Z50" s="32">
        <v>0.95833333333333348</v>
      </c>
      <c r="AA50" s="1"/>
      <c r="AB50" s="1"/>
      <c r="AC50" s="1"/>
      <c r="AD50" s="1"/>
    </row>
    <row r="51" spans="1:30" ht="12" customHeight="1" x14ac:dyDescent="0.2">
      <c r="A51" s="9">
        <f>IF(A47="","",IF(MONTH(A47+1)&lt;&gt;MONTH(A47),"",A47+1))</f>
        <v>13</v>
      </c>
      <c r="B51" s="17">
        <f>A51</f>
        <v>13</v>
      </c>
      <c r="C51" s="33" t="s">
        <v>15</v>
      </c>
      <c r="D51" s="34"/>
      <c r="E51" s="33" t="s">
        <v>14</v>
      </c>
      <c r="F51" s="34"/>
      <c r="G51" s="33" t="s">
        <v>15</v>
      </c>
      <c r="H51" s="34"/>
      <c r="I51" s="33" t="s">
        <v>14</v>
      </c>
      <c r="J51" s="34"/>
      <c r="K51" s="33" t="s">
        <v>15</v>
      </c>
      <c r="L51" s="34"/>
      <c r="M51" s="33" t="s">
        <v>15</v>
      </c>
      <c r="N51" s="34"/>
      <c r="O51" s="33" t="s">
        <v>14</v>
      </c>
      <c r="P51" s="34"/>
      <c r="Q51" s="33" t="s">
        <v>15</v>
      </c>
      <c r="R51" s="34"/>
      <c r="S51" s="33" t="s">
        <v>14</v>
      </c>
      <c r="T51" s="34"/>
      <c r="U51" s="33" t="s">
        <v>15</v>
      </c>
      <c r="V51" s="34"/>
      <c r="W51" s="33" t="s">
        <v>14</v>
      </c>
      <c r="X51" s="34"/>
      <c r="Y51" s="33" t="s">
        <v>15</v>
      </c>
      <c r="Z51" s="34"/>
      <c r="AA51" s="1"/>
      <c r="AB51" s="1"/>
      <c r="AC51" s="1"/>
      <c r="AD51" s="1"/>
    </row>
    <row r="52" spans="1:30" ht="12" customHeight="1" x14ac:dyDescent="0.2">
      <c r="A52" s="3"/>
      <c r="B52" s="14" t="s">
        <v>16</v>
      </c>
      <c r="C52" s="29"/>
      <c r="D52" s="30"/>
      <c r="E52" s="29"/>
      <c r="F52" s="30"/>
      <c r="G52" s="29"/>
      <c r="H52" s="30"/>
      <c r="I52" s="29"/>
      <c r="J52" s="30"/>
      <c r="K52" s="29"/>
      <c r="L52" s="30"/>
      <c r="M52" s="29"/>
      <c r="N52" s="30"/>
      <c r="O52" s="29"/>
      <c r="P52" s="30"/>
      <c r="Q52" s="29"/>
      <c r="R52" s="30"/>
      <c r="S52" s="29"/>
      <c r="T52" s="30"/>
      <c r="U52" s="29"/>
      <c r="V52" s="30"/>
      <c r="W52" s="29"/>
      <c r="X52" s="30"/>
      <c r="Y52" s="29"/>
      <c r="Z52" s="30"/>
      <c r="AA52" s="1"/>
      <c r="AB52" s="1"/>
      <c r="AC52" s="1"/>
      <c r="AD52" s="1"/>
    </row>
    <row r="53" spans="1:30" ht="12" customHeight="1" x14ac:dyDescent="0.2">
      <c r="A53" s="4"/>
      <c r="B53" s="15" t="s">
        <v>17</v>
      </c>
      <c r="C53" s="33"/>
      <c r="D53" s="34"/>
      <c r="E53" s="33"/>
      <c r="F53" s="34"/>
      <c r="G53" s="33"/>
      <c r="H53" s="34"/>
      <c r="I53" s="33"/>
      <c r="J53" s="34"/>
      <c r="K53" s="33"/>
      <c r="L53" s="34"/>
      <c r="M53" s="33"/>
      <c r="N53" s="34"/>
      <c r="O53" s="33"/>
      <c r="P53" s="34"/>
      <c r="Q53" s="33"/>
      <c r="R53" s="34"/>
      <c r="S53" s="33"/>
      <c r="T53" s="34"/>
      <c r="U53" s="33"/>
      <c r="V53" s="34"/>
      <c r="W53" s="33"/>
      <c r="X53" s="34"/>
      <c r="Y53" s="33"/>
      <c r="Z53" s="34"/>
      <c r="AA53" s="1"/>
      <c r="AB53" s="1"/>
      <c r="AC53" s="1"/>
      <c r="AD53" s="1"/>
    </row>
    <row r="54" spans="1:30" ht="12" customHeight="1" thickBot="1" x14ac:dyDescent="0.25">
      <c r="A54" s="5"/>
      <c r="B54" s="16" t="s">
        <v>18</v>
      </c>
      <c r="C54" s="31"/>
      <c r="D54" s="32">
        <v>1.166666666666667</v>
      </c>
      <c r="E54" s="31"/>
      <c r="F54" s="32">
        <v>0.87499999999999956</v>
      </c>
      <c r="G54" s="31"/>
      <c r="H54" s="32">
        <v>0.83333333333333393</v>
      </c>
      <c r="I54" s="31"/>
      <c r="J54" s="32">
        <v>1.1666666666666661</v>
      </c>
      <c r="K54" s="31"/>
      <c r="L54" s="32">
        <v>0.95833333333333304</v>
      </c>
      <c r="M54" s="31"/>
      <c r="N54" s="32">
        <v>1.166666666666667</v>
      </c>
      <c r="O54" s="31"/>
      <c r="P54" s="32">
        <v>0.87499999999999956</v>
      </c>
      <c r="Q54" s="31"/>
      <c r="R54" s="32">
        <v>2</v>
      </c>
      <c r="S54" s="31"/>
      <c r="T54" s="32">
        <v>0</v>
      </c>
      <c r="U54" s="31"/>
      <c r="V54" s="32">
        <v>0.875</v>
      </c>
      <c r="W54" s="31"/>
      <c r="X54" s="32">
        <v>1.1666666666666661</v>
      </c>
      <c r="Y54" s="31"/>
      <c r="Z54" s="32">
        <v>0.95833333333333348</v>
      </c>
      <c r="AA54" s="1"/>
      <c r="AB54" s="1"/>
      <c r="AC54" s="1"/>
      <c r="AD54" s="1"/>
    </row>
    <row r="55" spans="1:30" ht="12" customHeight="1" x14ac:dyDescent="0.2">
      <c r="A55" s="9">
        <f>IF(A51="","",IF(MONTH(A51+1)&lt;&gt;MONTH(A51),"",A51+1))</f>
        <v>14</v>
      </c>
      <c r="B55" s="17">
        <f>A55</f>
        <v>14</v>
      </c>
      <c r="C55" s="33" t="s">
        <v>15</v>
      </c>
      <c r="D55" s="34"/>
      <c r="E55" s="33" t="s">
        <v>14</v>
      </c>
      <c r="F55" s="34"/>
      <c r="G55" s="33" t="s">
        <v>15</v>
      </c>
      <c r="H55" s="34"/>
      <c r="I55" s="33" t="s">
        <v>14</v>
      </c>
      <c r="J55" s="34"/>
      <c r="K55" s="33" t="s">
        <v>15</v>
      </c>
      <c r="L55" s="34"/>
      <c r="M55" s="33" t="s">
        <v>15</v>
      </c>
      <c r="N55" s="34"/>
      <c r="O55" s="33" t="s">
        <v>14</v>
      </c>
      <c r="P55" s="34"/>
      <c r="Q55" s="33" t="s">
        <v>15</v>
      </c>
      <c r="R55" s="34"/>
      <c r="S55" s="33" t="s">
        <v>14</v>
      </c>
      <c r="T55" s="34"/>
      <c r="U55" s="33" t="s">
        <v>15</v>
      </c>
      <c r="V55" s="34"/>
      <c r="W55" s="33" t="s">
        <v>14</v>
      </c>
      <c r="X55" s="34"/>
      <c r="Y55" s="33" t="s">
        <v>15</v>
      </c>
      <c r="Z55" s="34"/>
      <c r="AA55" s="1"/>
      <c r="AB55" s="1"/>
      <c r="AC55" s="1"/>
      <c r="AD55" s="1"/>
    </row>
    <row r="56" spans="1:30" ht="12" customHeight="1" x14ac:dyDescent="0.2">
      <c r="A56" s="3"/>
      <c r="B56" s="14" t="s">
        <v>16</v>
      </c>
      <c r="C56" s="29"/>
      <c r="D56" s="30"/>
      <c r="E56" s="29"/>
      <c r="F56" s="30"/>
      <c r="G56" s="29"/>
      <c r="H56" s="30"/>
      <c r="I56" s="29"/>
      <c r="J56" s="30"/>
      <c r="K56" s="29"/>
      <c r="L56" s="30"/>
      <c r="M56" s="29"/>
      <c r="N56" s="30"/>
      <c r="O56" s="29"/>
      <c r="P56" s="30"/>
      <c r="Q56" s="29"/>
      <c r="R56" s="30"/>
      <c r="S56" s="29"/>
      <c r="T56" s="30"/>
      <c r="U56" s="29"/>
      <c r="V56" s="30"/>
      <c r="W56" s="29"/>
      <c r="X56" s="30"/>
      <c r="Y56" s="29"/>
      <c r="Z56" s="30"/>
      <c r="AA56" s="1"/>
      <c r="AB56" s="1"/>
      <c r="AC56" s="1"/>
      <c r="AD56" s="1"/>
    </row>
    <row r="57" spans="1:30" ht="12" customHeight="1" x14ac:dyDescent="0.2">
      <c r="A57" s="4"/>
      <c r="B57" s="15" t="s">
        <v>17</v>
      </c>
      <c r="C57" s="33"/>
      <c r="D57" s="34"/>
      <c r="E57" s="33"/>
      <c r="F57" s="34"/>
      <c r="G57" s="33"/>
      <c r="H57" s="34"/>
      <c r="I57" s="33"/>
      <c r="J57" s="34"/>
      <c r="K57" s="33"/>
      <c r="L57" s="34"/>
      <c r="M57" s="33"/>
      <c r="N57" s="34"/>
      <c r="O57" s="33"/>
      <c r="P57" s="34"/>
      <c r="Q57" s="33"/>
      <c r="R57" s="34"/>
      <c r="S57" s="33"/>
      <c r="T57" s="34"/>
      <c r="U57" s="33"/>
      <c r="V57" s="34"/>
      <c r="W57" s="33"/>
      <c r="X57" s="34"/>
      <c r="Y57" s="33"/>
      <c r="Z57" s="34"/>
      <c r="AA57" s="1"/>
      <c r="AB57" s="1"/>
      <c r="AC57" s="1"/>
      <c r="AD57" s="1"/>
    </row>
    <row r="58" spans="1:30" ht="12" customHeight="1" thickBot="1" x14ac:dyDescent="0.25">
      <c r="A58" s="5"/>
      <c r="B58" s="16" t="s">
        <v>18</v>
      </c>
      <c r="C58" s="31"/>
      <c r="D58" s="32">
        <v>1.166666666666667</v>
      </c>
      <c r="E58" s="31"/>
      <c r="F58" s="32">
        <v>0.87499999999999956</v>
      </c>
      <c r="G58" s="31"/>
      <c r="H58" s="32">
        <v>0.83333333333333393</v>
      </c>
      <c r="I58" s="31"/>
      <c r="J58" s="32">
        <v>1.1666666666666661</v>
      </c>
      <c r="K58" s="31"/>
      <c r="L58" s="32">
        <v>0.95833333333333304</v>
      </c>
      <c r="M58" s="31"/>
      <c r="N58" s="32">
        <v>1.166666666666667</v>
      </c>
      <c r="O58" s="31"/>
      <c r="P58" s="32">
        <v>0.87499999999999956</v>
      </c>
      <c r="Q58" s="31"/>
      <c r="R58" s="32">
        <v>2</v>
      </c>
      <c r="S58" s="31"/>
      <c r="T58" s="32">
        <v>0</v>
      </c>
      <c r="U58" s="31"/>
      <c r="V58" s="32">
        <v>0.875</v>
      </c>
      <c r="W58" s="31"/>
      <c r="X58" s="32">
        <v>1.1666666666666661</v>
      </c>
      <c r="Y58" s="31"/>
      <c r="Z58" s="32">
        <v>0.95833333333333348</v>
      </c>
      <c r="AA58" s="1"/>
      <c r="AB58" s="1"/>
      <c r="AC58" s="1"/>
      <c r="AD58" s="1"/>
    </row>
    <row r="59" spans="1:30" ht="12" customHeight="1" x14ac:dyDescent="0.2">
      <c r="A59" s="9">
        <f>IF(A55="","",IF(MONTH(A55+1)&lt;&gt;MONTH(A55),"",A55+1))</f>
        <v>15</v>
      </c>
      <c r="B59" s="17">
        <f>A59</f>
        <v>15</v>
      </c>
      <c r="C59" s="33" t="s">
        <v>15</v>
      </c>
      <c r="D59" s="34"/>
      <c r="E59" s="33" t="s">
        <v>14</v>
      </c>
      <c r="F59" s="34"/>
      <c r="G59" s="33" t="s">
        <v>15</v>
      </c>
      <c r="H59" s="34"/>
      <c r="I59" s="33" t="s">
        <v>14</v>
      </c>
      <c r="J59" s="34"/>
      <c r="K59" s="33" t="s">
        <v>15</v>
      </c>
      <c r="L59" s="34"/>
      <c r="M59" s="33" t="s">
        <v>15</v>
      </c>
      <c r="N59" s="34"/>
      <c r="O59" s="33" t="s">
        <v>14</v>
      </c>
      <c r="P59" s="34"/>
      <c r="Q59" s="33" t="s">
        <v>15</v>
      </c>
      <c r="R59" s="34"/>
      <c r="S59" s="33" t="s">
        <v>14</v>
      </c>
      <c r="T59" s="34"/>
      <c r="U59" s="33" t="s">
        <v>15</v>
      </c>
      <c r="V59" s="34"/>
      <c r="W59" s="33" t="s">
        <v>14</v>
      </c>
      <c r="X59" s="34"/>
      <c r="Y59" s="33" t="s">
        <v>15</v>
      </c>
      <c r="Z59" s="34"/>
      <c r="AA59" s="1"/>
      <c r="AB59" s="1"/>
      <c r="AC59" s="1"/>
      <c r="AD59" s="1"/>
    </row>
    <row r="60" spans="1:30" ht="12" customHeight="1" x14ac:dyDescent="0.2">
      <c r="A60" s="3"/>
      <c r="B60" s="14" t="s">
        <v>16</v>
      </c>
      <c r="C60" s="29"/>
      <c r="D60" s="30"/>
      <c r="E60" s="29"/>
      <c r="F60" s="30"/>
      <c r="G60" s="29"/>
      <c r="H60" s="30"/>
      <c r="I60" s="29"/>
      <c r="J60" s="30"/>
      <c r="K60" s="29"/>
      <c r="L60" s="30"/>
      <c r="M60" s="29"/>
      <c r="N60" s="30"/>
      <c r="O60" s="29"/>
      <c r="P60" s="30"/>
      <c r="Q60" s="29"/>
      <c r="R60" s="30"/>
      <c r="S60" s="29"/>
      <c r="T60" s="30"/>
      <c r="U60" s="29"/>
      <c r="V60" s="30"/>
      <c r="W60" s="29"/>
      <c r="X60" s="30"/>
      <c r="Y60" s="29"/>
      <c r="Z60" s="30"/>
      <c r="AA60" s="1"/>
      <c r="AB60" s="1"/>
      <c r="AC60" s="1"/>
      <c r="AD60" s="1"/>
    </row>
    <row r="61" spans="1:30" ht="12" customHeight="1" x14ac:dyDescent="0.2">
      <c r="A61" s="4"/>
      <c r="B61" s="15" t="s">
        <v>17</v>
      </c>
      <c r="C61" s="33"/>
      <c r="D61" s="34"/>
      <c r="E61" s="33"/>
      <c r="F61" s="34"/>
      <c r="G61" s="33"/>
      <c r="H61" s="34"/>
      <c r="I61" s="33"/>
      <c r="J61" s="34"/>
      <c r="K61" s="33"/>
      <c r="L61" s="34"/>
      <c r="M61" s="33"/>
      <c r="N61" s="34"/>
      <c r="O61" s="33"/>
      <c r="P61" s="34"/>
      <c r="Q61" s="33"/>
      <c r="R61" s="34"/>
      <c r="S61" s="33"/>
      <c r="T61" s="34"/>
      <c r="U61" s="33"/>
      <c r="V61" s="34"/>
      <c r="W61" s="33"/>
      <c r="X61" s="34"/>
      <c r="Y61" s="33"/>
      <c r="Z61" s="34"/>
      <c r="AA61" s="1"/>
      <c r="AB61" s="1"/>
      <c r="AC61" s="1"/>
      <c r="AD61" s="1"/>
    </row>
    <row r="62" spans="1:30" ht="12" customHeight="1" thickBot="1" x14ac:dyDescent="0.25">
      <c r="A62" s="5"/>
      <c r="B62" s="16" t="s">
        <v>18</v>
      </c>
      <c r="C62" s="31"/>
      <c r="D62" s="32">
        <v>1.166666666666667</v>
      </c>
      <c r="E62" s="31"/>
      <c r="F62" s="32">
        <v>0.87499999999999956</v>
      </c>
      <c r="G62" s="31"/>
      <c r="H62" s="32">
        <v>0.83333333333333393</v>
      </c>
      <c r="I62" s="31"/>
      <c r="J62" s="32">
        <v>1.1666666666666661</v>
      </c>
      <c r="K62" s="31"/>
      <c r="L62" s="32">
        <v>0.95833333333333304</v>
      </c>
      <c r="M62" s="31"/>
      <c r="N62" s="32">
        <v>1.166666666666667</v>
      </c>
      <c r="O62" s="31"/>
      <c r="P62" s="32">
        <v>0.87499999999999956</v>
      </c>
      <c r="Q62" s="31"/>
      <c r="R62" s="32">
        <v>2</v>
      </c>
      <c r="S62" s="31"/>
      <c r="T62" s="32">
        <v>0</v>
      </c>
      <c r="U62" s="31"/>
      <c r="V62" s="32">
        <v>0.875</v>
      </c>
      <c r="W62" s="31"/>
      <c r="X62" s="32">
        <v>1.1666666666666661</v>
      </c>
      <c r="Y62" s="31"/>
      <c r="Z62" s="32">
        <v>0.95833333333333348</v>
      </c>
      <c r="AA62" s="1"/>
      <c r="AB62" s="1"/>
      <c r="AC62" s="1"/>
      <c r="AD62" s="1"/>
    </row>
    <row r="63" spans="1:30" ht="12" customHeight="1" x14ac:dyDescent="0.2">
      <c r="A63" s="9">
        <f>IF(A59="","",IF(MONTH(A59+1)&lt;&gt;MONTH(A59),"",A59+1))</f>
        <v>16</v>
      </c>
      <c r="B63" s="17">
        <f>A63</f>
        <v>16</v>
      </c>
      <c r="C63" s="33" t="s">
        <v>15</v>
      </c>
      <c r="D63" s="34"/>
      <c r="E63" s="33" t="s">
        <v>14</v>
      </c>
      <c r="F63" s="34"/>
      <c r="G63" s="33" t="s">
        <v>15</v>
      </c>
      <c r="H63" s="34"/>
      <c r="I63" s="33" t="s">
        <v>14</v>
      </c>
      <c r="J63" s="34"/>
      <c r="K63" s="33" t="s">
        <v>15</v>
      </c>
      <c r="L63" s="34"/>
      <c r="M63" s="33" t="s">
        <v>15</v>
      </c>
      <c r="N63" s="34"/>
      <c r="O63" s="33" t="s">
        <v>14</v>
      </c>
      <c r="P63" s="34"/>
      <c r="Q63" s="33" t="s">
        <v>15</v>
      </c>
      <c r="R63" s="34"/>
      <c r="S63" s="33" t="s">
        <v>14</v>
      </c>
      <c r="T63" s="34"/>
      <c r="U63" s="33" t="s">
        <v>15</v>
      </c>
      <c r="V63" s="34"/>
      <c r="W63" s="33" t="s">
        <v>14</v>
      </c>
      <c r="X63" s="34"/>
      <c r="Y63" s="33" t="s">
        <v>15</v>
      </c>
      <c r="Z63" s="34"/>
      <c r="AA63" s="1"/>
      <c r="AB63" s="1"/>
      <c r="AC63" s="1"/>
      <c r="AD63" s="1"/>
    </row>
    <row r="64" spans="1:30" ht="12" customHeight="1" x14ac:dyDescent="0.2">
      <c r="A64" s="3"/>
      <c r="B64" s="14" t="s">
        <v>16</v>
      </c>
      <c r="C64" s="29"/>
      <c r="D64" s="30"/>
      <c r="E64" s="29"/>
      <c r="F64" s="30"/>
      <c r="G64" s="29"/>
      <c r="H64" s="30"/>
      <c r="I64" s="29"/>
      <c r="J64" s="30"/>
      <c r="K64" s="29"/>
      <c r="L64" s="30"/>
      <c r="M64" s="29"/>
      <c r="N64" s="30"/>
      <c r="O64" s="29"/>
      <c r="P64" s="30"/>
      <c r="Q64" s="29"/>
      <c r="R64" s="30"/>
      <c r="S64" s="29"/>
      <c r="T64" s="30"/>
      <c r="U64" s="29"/>
      <c r="V64" s="30"/>
      <c r="W64" s="29"/>
      <c r="X64" s="30"/>
      <c r="Y64" s="29"/>
      <c r="Z64" s="30"/>
      <c r="AA64" s="1"/>
      <c r="AB64" s="1"/>
      <c r="AC64" s="1"/>
      <c r="AD64" s="1"/>
    </row>
    <row r="65" spans="1:30" ht="12" customHeight="1" x14ac:dyDescent="0.2">
      <c r="A65" s="4"/>
      <c r="B65" s="15" t="s">
        <v>17</v>
      </c>
      <c r="C65" s="33"/>
      <c r="D65" s="34"/>
      <c r="E65" s="33"/>
      <c r="F65" s="34"/>
      <c r="G65" s="33"/>
      <c r="H65" s="34"/>
      <c r="I65" s="33"/>
      <c r="J65" s="34"/>
      <c r="K65" s="33"/>
      <c r="L65" s="34"/>
      <c r="M65" s="33"/>
      <c r="N65" s="34"/>
      <c r="O65" s="33"/>
      <c r="P65" s="34"/>
      <c r="Q65" s="33"/>
      <c r="R65" s="34"/>
      <c r="S65" s="33"/>
      <c r="T65" s="34"/>
      <c r="U65" s="33"/>
      <c r="V65" s="34"/>
      <c r="W65" s="33"/>
      <c r="X65" s="34"/>
      <c r="Y65" s="33"/>
      <c r="Z65" s="34"/>
      <c r="AA65" s="1"/>
      <c r="AB65" s="1"/>
      <c r="AC65" s="1"/>
      <c r="AD65" s="1"/>
    </row>
    <row r="66" spans="1:30" ht="12" customHeight="1" thickBot="1" x14ac:dyDescent="0.25">
      <c r="A66" s="5"/>
      <c r="B66" s="16" t="s">
        <v>18</v>
      </c>
      <c r="C66" s="31"/>
      <c r="D66" s="32">
        <v>1.166666666666667</v>
      </c>
      <c r="E66" s="31"/>
      <c r="F66" s="32">
        <v>0.87499999999999956</v>
      </c>
      <c r="G66" s="31"/>
      <c r="H66" s="32">
        <v>0.83333333333333393</v>
      </c>
      <c r="I66" s="31"/>
      <c r="J66" s="32">
        <v>1.1666666666666661</v>
      </c>
      <c r="K66" s="31"/>
      <c r="L66" s="32">
        <v>0.95833333333333304</v>
      </c>
      <c r="M66" s="31"/>
      <c r="N66" s="32">
        <v>1.166666666666667</v>
      </c>
      <c r="O66" s="31"/>
      <c r="P66" s="32">
        <v>0.87499999999999956</v>
      </c>
      <c r="Q66" s="31"/>
      <c r="R66" s="32">
        <v>2</v>
      </c>
      <c r="S66" s="31"/>
      <c r="T66" s="32">
        <v>0</v>
      </c>
      <c r="U66" s="31"/>
      <c r="V66" s="32">
        <v>0.875</v>
      </c>
      <c r="W66" s="31"/>
      <c r="X66" s="32">
        <v>1.1666666666666661</v>
      </c>
      <c r="Y66" s="31"/>
      <c r="Z66" s="32">
        <v>0.95833333333333348</v>
      </c>
      <c r="AA66" s="1"/>
      <c r="AB66" s="1"/>
      <c r="AC66" s="1"/>
      <c r="AD66" s="1"/>
    </row>
    <row r="67" spans="1:30" ht="12" customHeight="1" x14ac:dyDescent="0.2">
      <c r="A67" s="9">
        <f>IF(A63="","",IF(MONTH(A63+1)&lt;&gt;MONTH(A63),"",A63+1))</f>
        <v>17</v>
      </c>
      <c r="B67" s="17">
        <f>A67</f>
        <v>17</v>
      </c>
      <c r="C67" s="33" t="s">
        <v>15</v>
      </c>
      <c r="D67" s="34"/>
      <c r="E67" s="33" t="s">
        <v>14</v>
      </c>
      <c r="F67" s="34"/>
      <c r="G67" s="33" t="s">
        <v>15</v>
      </c>
      <c r="H67" s="34"/>
      <c r="I67" s="33" t="s">
        <v>14</v>
      </c>
      <c r="J67" s="34"/>
      <c r="K67" s="33" t="s">
        <v>15</v>
      </c>
      <c r="L67" s="34"/>
      <c r="M67" s="33" t="s">
        <v>15</v>
      </c>
      <c r="N67" s="34"/>
      <c r="O67" s="33" t="s">
        <v>14</v>
      </c>
      <c r="P67" s="34"/>
      <c r="Q67" s="33" t="s">
        <v>15</v>
      </c>
      <c r="R67" s="34"/>
      <c r="S67" s="33" t="s">
        <v>14</v>
      </c>
      <c r="T67" s="34"/>
      <c r="U67" s="33" t="s">
        <v>15</v>
      </c>
      <c r="V67" s="34"/>
      <c r="W67" s="33" t="s">
        <v>14</v>
      </c>
      <c r="X67" s="34"/>
      <c r="Y67" s="33" t="s">
        <v>15</v>
      </c>
      <c r="Z67" s="34"/>
      <c r="AA67" s="1"/>
      <c r="AB67" s="1"/>
      <c r="AC67" s="1"/>
      <c r="AD67" s="1"/>
    </row>
    <row r="68" spans="1:30" ht="12" customHeight="1" x14ac:dyDescent="0.2">
      <c r="A68" s="3"/>
      <c r="B68" s="14" t="s">
        <v>16</v>
      </c>
      <c r="C68" s="29"/>
      <c r="D68" s="30"/>
      <c r="E68" s="29"/>
      <c r="F68" s="30"/>
      <c r="G68" s="29"/>
      <c r="H68" s="30"/>
      <c r="I68" s="29"/>
      <c r="J68" s="30"/>
      <c r="K68" s="29"/>
      <c r="L68" s="30"/>
      <c r="M68" s="29"/>
      <c r="N68" s="30"/>
      <c r="O68" s="29"/>
      <c r="P68" s="30"/>
      <c r="Q68" s="29"/>
      <c r="R68" s="30"/>
      <c r="S68" s="29"/>
      <c r="T68" s="30"/>
      <c r="U68" s="29"/>
      <c r="V68" s="30"/>
      <c r="W68" s="29"/>
      <c r="X68" s="30"/>
      <c r="Y68" s="29"/>
      <c r="Z68" s="30"/>
      <c r="AA68" s="1"/>
      <c r="AB68" s="1"/>
      <c r="AC68" s="1"/>
      <c r="AD68" s="1"/>
    </row>
    <row r="69" spans="1:30" ht="12" customHeight="1" x14ac:dyDescent="0.2">
      <c r="A69" s="4"/>
      <c r="B69" s="15" t="s">
        <v>17</v>
      </c>
      <c r="C69" s="33"/>
      <c r="D69" s="34"/>
      <c r="E69" s="33"/>
      <c r="F69" s="34"/>
      <c r="G69" s="33"/>
      <c r="H69" s="34"/>
      <c r="I69" s="33"/>
      <c r="J69" s="34"/>
      <c r="K69" s="33"/>
      <c r="L69" s="34"/>
      <c r="M69" s="33"/>
      <c r="N69" s="34"/>
      <c r="O69" s="33"/>
      <c r="P69" s="34"/>
      <c r="Q69" s="33"/>
      <c r="R69" s="34"/>
      <c r="S69" s="33"/>
      <c r="T69" s="34"/>
      <c r="U69" s="33"/>
      <c r="V69" s="34"/>
      <c r="W69" s="33"/>
      <c r="X69" s="34"/>
      <c r="Y69" s="33"/>
      <c r="Z69" s="34"/>
      <c r="AA69" s="1"/>
      <c r="AB69" s="1"/>
      <c r="AC69" s="1"/>
      <c r="AD69" s="1"/>
    </row>
    <row r="70" spans="1:30" ht="12" customHeight="1" thickBot="1" x14ac:dyDescent="0.25">
      <c r="A70" s="5"/>
      <c r="B70" s="16" t="s">
        <v>18</v>
      </c>
      <c r="C70" s="31"/>
      <c r="D70" s="32">
        <v>1.166666666666667</v>
      </c>
      <c r="E70" s="31"/>
      <c r="F70" s="32">
        <v>0.87499999999999956</v>
      </c>
      <c r="G70" s="31"/>
      <c r="H70" s="32">
        <v>0.83333333333333393</v>
      </c>
      <c r="I70" s="31"/>
      <c r="J70" s="32">
        <v>1.1666666666666661</v>
      </c>
      <c r="K70" s="31"/>
      <c r="L70" s="32">
        <v>0.95833333333333304</v>
      </c>
      <c r="M70" s="31"/>
      <c r="N70" s="32">
        <v>1.166666666666667</v>
      </c>
      <c r="O70" s="31"/>
      <c r="P70" s="32">
        <v>0.87499999999999956</v>
      </c>
      <c r="Q70" s="31"/>
      <c r="R70" s="32">
        <v>2</v>
      </c>
      <c r="S70" s="31"/>
      <c r="T70" s="32">
        <v>0</v>
      </c>
      <c r="U70" s="31"/>
      <c r="V70" s="32">
        <v>0.875</v>
      </c>
      <c r="W70" s="31"/>
      <c r="X70" s="32">
        <v>1.1666666666666661</v>
      </c>
      <c r="Y70" s="31"/>
      <c r="Z70" s="32">
        <v>0.95833333333333348</v>
      </c>
      <c r="AA70" s="1"/>
      <c r="AB70" s="1"/>
      <c r="AC70" s="1"/>
      <c r="AD70" s="1"/>
    </row>
    <row r="71" spans="1:30" ht="12" customHeight="1" x14ac:dyDescent="0.2">
      <c r="A71" s="9">
        <f>IF(A67="","",IF(MONTH(A67+1)&lt;&gt;MONTH(A67),"",A67+1))</f>
        <v>18</v>
      </c>
      <c r="B71" s="17">
        <f>A71</f>
        <v>18</v>
      </c>
      <c r="C71" s="33" t="s">
        <v>15</v>
      </c>
      <c r="D71" s="34"/>
      <c r="E71" s="33" t="s">
        <v>14</v>
      </c>
      <c r="F71" s="34"/>
      <c r="G71" s="33" t="s">
        <v>15</v>
      </c>
      <c r="H71" s="34"/>
      <c r="I71" s="33" t="s">
        <v>14</v>
      </c>
      <c r="J71" s="34"/>
      <c r="K71" s="33" t="s">
        <v>15</v>
      </c>
      <c r="L71" s="34"/>
      <c r="M71" s="33" t="s">
        <v>15</v>
      </c>
      <c r="N71" s="34"/>
      <c r="O71" s="33" t="s">
        <v>14</v>
      </c>
      <c r="P71" s="34"/>
      <c r="Q71" s="33" t="s">
        <v>15</v>
      </c>
      <c r="R71" s="34"/>
      <c r="S71" s="33" t="s">
        <v>14</v>
      </c>
      <c r="T71" s="34"/>
      <c r="U71" s="33" t="s">
        <v>15</v>
      </c>
      <c r="V71" s="34"/>
      <c r="W71" s="33" t="s">
        <v>14</v>
      </c>
      <c r="X71" s="34"/>
      <c r="Y71" s="33" t="s">
        <v>15</v>
      </c>
      <c r="Z71" s="34"/>
      <c r="AA71" s="1"/>
      <c r="AB71" s="1"/>
      <c r="AC71" s="1"/>
      <c r="AD71" s="1"/>
    </row>
    <row r="72" spans="1:30" ht="12" customHeight="1" x14ac:dyDescent="0.2">
      <c r="A72" s="3"/>
      <c r="B72" s="14" t="s">
        <v>16</v>
      </c>
      <c r="C72" s="29"/>
      <c r="D72" s="30"/>
      <c r="E72" s="29"/>
      <c r="F72" s="30"/>
      <c r="G72" s="29"/>
      <c r="H72" s="30"/>
      <c r="I72" s="29"/>
      <c r="J72" s="30"/>
      <c r="K72" s="29"/>
      <c r="L72" s="30"/>
      <c r="M72" s="29"/>
      <c r="N72" s="30"/>
      <c r="O72" s="29"/>
      <c r="P72" s="30"/>
      <c r="Q72" s="29"/>
      <c r="R72" s="30"/>
      <c r="S72" s="29"/>
      <c r="T72" s="30"/>
      <c r="U72" s="29"/>
      <c r="V72" s="30"/>
      <c r="W72" s="29"/>
      <c r="X72" s="30"/>
      <c r="Y72" s="29"/>
      <c r="Z72" s="30"/>
      <c r="AA72" s="1"/>
      <c r="AB72" s="1"/>
      <c r="AC72" s="1"/>
      <c r="AD72" s="1"/>
    </row>
    <row r="73" spans="1:30" ht="12" customHeight="1" x14ac:dyDescent="0.2">
      <c r="A73" s="4"/>
      <c r="B73" s="15" t="s">
        <v>17</v>
      </c>
      <c r="C73" s="33"/>
      <c r="D73" s="34"/>
      <c r="E73" s="33"/>
      <c r="F73" s="34"/>
      <c r="G73" s="33"/>
      <c r="H73" s="34"/>
      <c r="I73" s="33"/>
      <c r="J73" s="34"/>
      <c r="K73" s="33"/>
      <c r="L73" s="34"/>
      <c r="M73" s="33"/>
      <c r="N73" s="34"/>
      <c r="O73" s="33"/>
      <c r="P73" s="34"/>
      <c r="Q73" s="33"/>
      <c r="R73" s="34"/>
      <c r="S73" s="33"/>
      <c r="T73" s="34"/>
      <c r="U73" s="33"/>
      <c r="V73" s="34"/>
      <c r="W73" s="33"/>
      <c r="X73" s="34"/>
      <c r="Y73" s="33"/>
      <c r="Z73" s="34"/>
      <c r="AA73" s="1"/>
      <c r="AB73" s="1"/>
      <c r="AC73" s="1"/>
      <c r="AD73" s="1"/>
    </row>
    <row r="74" spans="1:30" ht="12" customHeight="1" thickBot="1" x14ac:dyDescent="0.25">
      <c r="A74" s="5"/>
      <c r="B74" s="16" t="s">
        <v>18</v>
      </c>
      <c r="C74" s="31"/>
      <c r="D74" s="32">
        <v>1.166666666666667</v>
      </c>
      <c r="E74" s="31"/>
      <c r="F74" s="32">
        <v>0.87499999999999956</v>
      </c>
      <c r="G74" s="31"/>
      <c r="H74" s="32">
        <v>0.83333333333333393</v>
      </c>
      <c r="I74" s="31"/>
      <c r="J74" s="32">
        <v>1.1666666666666661</v>
      </c>
      <c r="K74" s="31"/>
      <c r="L74" s="32">
        <v>0.95833333333333304</v>
      </c>
      <c r="M74" s="31"/>
      <c r="N74" s="32">
        <v>1.166666666666667</v>
      </c>
      <c r="O74" s="31"/>
      <c r="P74" s="32">
        <v>0.87499999999999956</v>
      </c>
      <c r="Q74" s="31"/>
      <c r="R74" s="32">
        <v>2</v>
      </c>
      <c r="S74" s="31"/>
      <c r="T74" s="32">
        <v>0</v>
      </c>
      <c r="U74" s="31"/>
      <c r="V74" s="32">
        <v>0.875</v>
      </c>
      <c r="W74" s="31"/>
      <c r="X74" s="32">
        <v>1.1666666666666661</v>
      </c>
      <c r="Y74" s="31"/>
      <c r="Z74" s="32">
        <v>0.95833333333333348</v>
      </c>
      <c r="AA74" s="1"/>
      <c r="AB74" s="1"/>
      <c r="AC74" s="1"/>
      <c r="AD74" s="1"/>
    </row>
    <row r="75" spans="1:30" ht="12" customHeight="1" x14ac:dyDescent="0.2">
      <c r="A75" s="9">
        <f>IF(A71="","",IF(MONTH(A71+1)&lt;&gt;MONTH(A71),"",A71+1))</f>
        <v>19</v>
      </c>
      <c r="B75" s="17">
        <f>A75</f>
        <v>19</v>
      </c>
      <c r="C75" s="33" t="s">
        <v>15</v>
      </c>
      <c r="D75" s="34"/>
      <c r="E75" s="33" t="s">
        <v>14</v>
      </c>
      <c r="F75" s="34"/>
      <c r="G75" s="33" t="s">
        <v>15</v>
      </c>
      <c r="H75" s="34"/>
      <c r="I75" s="33" t="s">
        <v>14</v>
      </c>
      <c r="J75" s="34"/>
      <c r="K75" s="33" t="s">
        <v>15</v>
      </c>
      <c r="L75" s="34"/>
      <c r="M75" s="33" t="s">
        <v>15</v>
      </c>
      <c r="N75" s="34"/>
      <c r="O75" s="33" t="s">
        <v>14</v>
      </c>
      <c r="P75" s="34"/>
      <c r="Q75" s="33" t="s">
        <v>15</v>
      </c>
      <c r="R75" s="34"/>
      <c r="S75" s="33" t="s">
        <v>14</v>
      </c>
      <c r="T75" s="34"/>
      <c r="U75" s="33" t="s">
        <v>15</v>
      </c>
      <c r="V75" s="34"/>
      <c r="W75" s="33" t="s">
        <v>14</v>
      </c>
      <c r="X75" s="34"/>
      <c r="Y75" s="33" t="s">
        <v>15</v>
      </c>
      <c r="Z75" s="34"/>
      <c r="AA75" s="1"/>
      <c r="AB75" s="1"/>
      <c r="AC75" s="1"/>
      <c r="AD75" s="1"/>
    </row>
    <row r="76" spans="1:30" ht="12" customHeight="1" x14ac:dyDescent="0.2">
      <c r="A76" s="3"/>
      <c r="B76" s="14" t="s">
        <v>16</v>
      </c>
      <c r="C76" s="29"/>
      <c r="D76" s="30"/>
      <c r="E76" s="29"/>
      <c r="F76" s="30"/>
      <c r="G76" s="29"/>
      <c r="H76" s="30"/>
      <c r="I76" s="29"/>
      <c r="J76" s="30"/>
      <c r="K76" s="29"/>
      <c r="L76" s="30"/>
      <c r="M76" s="29"/>
      <c r="N76" s="30"/>
      <c r="O76" s="29"/>
      <c r="P76" s="30"/>
      <c r="Q76" s="29"/>
      <c r="R76" s="30"/>
      <c r="S76" s="29"/>
      <c r="T76" s="30"/>
      <c r="U76" s="29"/>
      <c r="V76" s="30"/>
      <c r="W76" s="29"/>
      <c r="X76" s="30"/>
      <c r="Y76" s="29"/>
      <c r="Z76" s="30"/>
      <c r="AA76" s="1"/>
      <c r="AB76" s="1"/>
      <c r="AC76" s="1"/>
      <c r="AD76" s="1"/>
    </row>
    <row r="77" spans="1:30" ht="12" customHeight="1" x14ac:dyDescent="0.2">
      <c r="A77" s="4"/>
      <c r="B77" s="15" t="s">
        <v>17</v>
      </c>
      <c r="C77" s="33"/>
      <c r="D77" s="34"/>
      <c r="E77" s="33"/>
      <c r="F77" s="34"/>
      <c r="G77" s="33"/>
      <c r="H77" s="34"/>
      <c r="I77" s="33"/>
      <c r="J77" s="34"/>
      <c r="K77" s="33"/>
      <c r="L77" s="34"/>
      <c r="M77" s="33"/>
      <c r="N77" s="34"/>
      <c r="O77" s="33"/>
      <c r="P77" s="34"/>
      <c r="Q77" s="33"/>
      <c r="R77" s="34"/>
      <c r="S77" s="33"/>
      <c r="T77" s="34"/>
      <c r="U77" s="33"/>
      <c r="V77" s="34"/>
      <c r="W77" s="33"/>
      <c r="X77" s="34"/>
      <c r="Y77" s="33"/>
      <c r="Z77" s="34"/>
      <c r="AA77" s="1"/>
      <c r="AB77" s="1"/>
      <c r="AC77" s="1"/>
      <c r="AD77" s="1"/>
    </row>
    <row r="78" spans="1:30" ht="12" customHeight="1" thickBot="1" x14ac:dyDescent="0.25">
      <c r="A78" s="5"/>
      <c r="B78" s="16" t="s">
        <v>18</v>
      </c>
      <c r="C78" s="31"/>
      <c r="D78" s="32">
        <v>1.166666666666667</v>
      </c>
      <c r="E78" s="31"/>
      <c r="F78" s="32">
        <v>0.87499999999999956</v>
      </c>
      <c r="G78" s="31"/>
      <c r="H78" s="32">
        <v>0.83333333333333393</v>
      </c>
      <c r="I78" s="31"/>
      <c r="J78" s="32">
        <v>1.1666666666666661</v>
      </c>
      <c r="K78" s="31"/>
      <c r="L78" s="32">
        <v>0.95833333333333304</v>
      </c>
      <c r="M78" s="31"/>
      <c r="N78" s="32">
        <v>1.166666666666667</v>
      </c>
      <c r="O78" s="31"/>
      <c r="P78" s="32">
        <v>0.87499999999999956</v>
      </c>
      <c r="Q78" s="31"/>
      <c r="R78" s="32">
        <v>2</v>
      </c>
      <c r="S78" s="31"/>
      <c r="T78" s="32">
        <v>0</v>
      </c>
      <c r="U78" s="31"/>
      <c r="V78" s="32">
        <v>0.875</v>
      </c>
      <c r="W78" s="31"/>
      <c r="X78" s="32">
        <v>1.1666666666666661</v>
      </c>
      <c r="Y78" s="31"/>
      <c r="Z78" s="32">
        <v>0.95833333333333348</v>
      </c>
      <c r="AA78" s="1"/>
      <c r="AB78" s="1"/>
      <c r="AC78" s="1"/>
      <c r="AD78" s="1"/>
    </row>
    <row r="79" spans="1:30" ht="12" customHeight="1" x14ac:dyDescent="0.2">
      <c r="A79" s="9">
        <f>IF(A75="","",IF(MONTH(A75+1)&lt;&gt;MONTH(A75),"",A75+1))</f>
        <v>20</v>
      </c>
      <c r="B79" s="17">
        <f>A79</f>
        <v>20</v>
      </c>
      <c r="C79" s="33" t="s">
        <v>15</v>
      </c>
      <c r="D79" s="34"/>
      <c r="E79" s="33" t="s">
        <v>14</v>
      </c>
      <c r="F79" s="34"/>
      <c r="G79" s="33" t="s">
        <v>15</v>
      </c>
      <c r="H79" s="34"/>
      <c r="I79" s="33" t="s">
        <v>14</v>
      </c>
      <c r="J79" s="34"/>
      <c r="K79" s="33" t="s">
        <v>15</v>
      </c>
      <c r="L79" s="34"/>
      <c r="M79" s="33" t="s">
        <v>15</v>
      </c>
      <c r="N79" s="34"/>
      <c r="O79" s="33" t="s">
        <v>14</v>
      </c>
      <c r="P79" s="34"/>
      <c r="Q79" s="33" t="s">
        <v>15</v>
      </c>
      <c r="R79" s="34"/>
      <c r="S79" s="33" t="s">
        <v>14</v>
      </c>
      <c r="T79" s="34"/>
      <c r="U79" s="33" t="s">
        <v>15</v>
      </c>
      <c r="V79" s="34"/>
      <c r="W79" s="33" t="s">
        <v>14</v>
      </c>
      <c r="X79" s="34"/>
      <c r="Y79" s="33" t="s">
        <v>15</v>
      </c>
      <c r="Z79" s="34"/>
      <c r="AA79" s="1"/>
      <c r="AB79" s="1"/>
      <c r="AC79" s="1"/>
      <c r="AD79" s="1"/>
    </row>
    <row r="80" spans="1:30" ht="12" customHeight="1" x14ac:dyDescent="0.2">
      <c r="A80" s="3"/>
      <c r="B80" s="14" t="s">
        <v>16</v>
      </c>
      <c r="C80" s="29"/>
      <c r="D80" s="30"/>
      <c r="E80" s="29"/>
      <c r="F80" s="30"/>
      <c r="G80" s="29"/>
      <c r="H80" s="30"/>
      <c r="I80" s="29"/>
      <c r="J80" s="30"/>
      <c r="K80" s="29"/>
      <c r="L80" s="30"/>
      <c r="M80" s="29"/>
      <c r="N80" s="30"/>
      <c r="O80" s="29"/>
      <c r="P80" s="30"/>
      <c r="Q80" s="29"/>
      <c r="R80" s="30"/>
      <c r="S80" s="29"/>
      <c r="T80" s="30"/>
      <c r="U80" s="29"/>
      <c r="V80" s="30"/>
      <c r="W80" s="29"/>
      <c r="X80" s="30"/>
      <c r="Y80" s="29"/>
      <c r="Z80" s="30"/>
      <c r="AA80" s="1"/>
      <c r="AB80" s="1"/>
      <c r="AC80" s="1"/>
      <c r="AD80" s="1"/>
    </row>
    <row r="81" spans="1:30" ht="12" customHeight="1" x14ac:dyDescent="0.2">
      <c r="A81" s="4"/>
      <c r="B81" s="15" t="s">
        <v>17</v>
      </c>
      <c r="C81" s="33"/>
      <c r="D81" s="34"/>
      <c r="E81" s="33"/>
      <c r="F81" s="34"/>
      <c r="G81" s="33"/>
      <c r="H81" s="34"/>
      <c r="I81" s="33"/>
      <c r="J81" s="34"/>
      <c r="K81" s="33"/>
      <c r="L81" s="34"/>
      <c r="M81" s="33"/>
      <c r="N81" s="34"/>
      <c r="O81" s="33"/>
      <c r="P81" s="34"/>
      <c r="Q81" s="33"/>
      <c r="R81" s="34"/>
      <c r="S81" s="33"/>
      <c r="T81" s="34"/>
      <c r="U81" s="33"/>
      <c r="V81" s="34"/>
      <c r="W81" s="33"/>
      <c r="X81" s="34"/>
      <c r="Y81" s="33"/>
      <c r="Z81" s="34"/>
      <c r="AA81" s="1"/>
      <c r="AB81" s="1"/>
      <c r="AC81" s="1"/>
      <c r="AD81" s="1"/>
    </row>
    <row r="82" spans="1:30" ht="12" customHeight="1" thickBot="1" x14ac:dyDescent="0.25">
      <c r="A82" s="5"/>
      <c r="B82" s="16" t="s">
        <v>18</v>
      </c>
      <c r="C82" s="31"/>
      <c r="D82" s="32">
        <v>1.166666666666667</v>
      </c>
      <c r="E82" s="31"/>
      <c r="F82" s="32">
        <v>0.87499999999999956</v>
      </c>
      <c r="G82" s="31"/>
      <c r="H82" s="32">
        <v>0.83333333333333393</v>
      </c>
      <c r="I82" s="31"/>
      <c r="J82" s="32">
        <v>1.1666666666666661</v>
      </c>
      <c r="K82" s="31"/>
      <c r="L82" s="32">
        <v>0.95833333333333304</v>
      </c>
      <c r="M82" s="31"/>
      <c r="N82" s="32">
        <v>1.166666666666667</v>
      </c>
      <c r="O82" s="31"/>
      <c r="P82" s="32">
        <v>0.87499999999999956</v>
      </c>
      <c r="Q82" s="31"/>
      <c r="R82" s="32">
        <v>2</v>
      </c>
      <c r="S82" s="31"/>
      <c r="T82" s="32">
        <v>0</v>
      </c>
      <c r="U82" s="31"/>
      <c r="V82" s="32">
        <v>0.875</v>
      </c>
      <c r="W82" s="31"/>
      <c r="X82" s="32">
        <v>1.1666666666666661</v>
      </c>
      <c r="Y82" s="31"/>
      <c r="Z82" s="32">
        <v>0.95833333333333348</v>
      </c>
      <c r="AA82" s="1"/>
      <c r="AB82" s="1"/>
      <c r="AC82" s="1"/>
      <c r="AD82" s="1"/>
    </row>
    <row r="83" spans="1:30" ht="12" customHeight="1" x14ac:dyDescent="0.2">
      <c r="A83" s="9">
        <f>IF(A79="","",IF(MONTH(A79+1)&lt;&gt;MONTH(A79),"",A79+1))</f>
        <v>21</v>
      </c>
      <c r="B83" s="17">
        <f>A83</f>
        <v>21</v>
      </c>
      <c r="C83" s="33" t="s">
        <v>15</v>
      </c>
      <c r="D83" s="34"/>
      <c r="E83" s="33" t="s">
        <v>14</v>
      </c>
      <c r="F83" s="34"/>
      <c r="G83" s="33" t="s">
        <v>15</v>
      </c>
      <c r="H83" s="34"/>
      <c r="I83" s="33" t="s">
        <v>14</v>
      </c>
      <c r="J83" s="34"/>
      <c r="K83" s="33" t="s">
        <v>15</v>
      </c>
      <c r="L83" s="34"/>
      <c r="M83" s="33" t="s">
        <v>15</v>
      </c>
      <c r="N83" s="34"/>
      <c r="O83" s="33" t="s">
        <v>14</v>
      </c>
      <c r="P83" s="34"/>
      <c r="Q83" s="33" t="s">
        <v>15</v>
      </c>
      <c r="R83" s="34"/>
      <c r="S83" s="33" t="s">
        <v>14</v>
      </c>
      <c r="T83" s="34"/>
      <c r="U83" s="33" t="s">
        <v>15</v>
      </c>
      <c r="V83" s="34"/>
      <c r="W83" s="33" t="s">
        <v>14</v>
      </c>
      <c r="X83" s="34"/>
      <c r="Y83" s="33" t="s">
        <v>15</v>
      </c>
      <c r="Z83" s="34"/>
      <c r="AA83" s="1"/>
      <c r="AB83" s="1"/>
      <c r="AC83" s="1"/>
      <c r="AD83" s="1"/>
    </row>
    <row r="84" spans="1:30" ht="12" customHeight="1" x14ac:dyDescent="0.2">
      <c r="A84" s="3"/>
      <c r="B84" s="14" t="s">
        <v>16</v>
      </c>
      <c r="C84" s="29"/>
      <c r="D84" s="30"/>
      <c r="E84" s="29"/>
      <c r="F84" s="30"/>
      <c r="G84" s="29"/>
      <c r="H84" s="30"/>
      <c r="I84" s="29"/>
      <c r="J84" s="30"/>
      <c r="K84" s="29"/>
      <c r="L84" s="30"/>
      <c r="M84" s="29"/>
      <c r="N84" s="30"/>
      <c r="O84" s="29"/>
      <c r="P84" s="30"/>
      <c r="Q84" s="29"/>
      <c r="R84" s="30"/>
      <c r="S84" s="29"/>
      <c r="T84" s="30"/>
      <c r="U84" s="29"/>
      <c r="V84" s="30"/>
      <c r="W84" s="29"/>
      <c r="X84" s="30"/>
      <c r="Y84" s="29"/>
      <c r="Z84" s="30"/>
      <c r="AA84" s="1"/>
      <c r="AB84" s="1"/>
      <c r="AC84" s="1"/>
      <c r="AD84" s="1"/>
    </row>
    <row r="85" spans="1:30" ht="12" customHeight="1" x14ac:dyDescent="0.2">
      <c r="A85" s="4"/>
      <c r="B85" s="15" t="s">
        <v>17</v>
      </c>
      <c r="C85" s="33"/>
      <c r="D85" s="34"/>
      <c r="E85" s="33"/>
      <c r="F85" s="34"/>
      <c r="G85" s="33"/>
      <c r="H85" s="34"/>
      <c r="I85" s="33"/>
      <c r="J85" s="34"/>
      <c r="K85" s="33"/>
      <c r="L85" s="34"/>
      <c r="M85" s="33"/>
      <c r="N85" s="34"/>
      <c r="O85" s="33"/>
      <c r="P85" s="34"/>
      <c r="Q85" s="33"/>
      <c r="R85" s="34"/>
      <c r="S85" s="33"/>
      <c r="T85" s="34"/>
      <c r="U85" s="33"/>
      <c r="V85" s="34"/>
      <c r="W85" s="33"/>
      <c r="X85" s="34"/>
      <c r="Y85" s="33"/>
      <c r="Z85" s="34"/>
      <c r="AA85" s="1"/>
      <c r="AB85" s="1"/>
      <c r="AC85" s="1"/>
      <c r="AD85" s="1"/>
    </row>
    <row r="86" spans="1:30" ht="12" customHeight="1" thickBot="1" x14ac:dyDescent="0.25">
      <c r="A86" s="5"/>
      <c r="B86" s="16" t="s">
        <v>18</v>
      </c>
      <c r="C86" s="31"/>
      <c r="D86" s="32">
        <v>1.166666666666667</v>
      </c>
      <c r="E86" s="31"/>
      <c r="F86" s="32">
        <v>0.87499999999999956</v>
      </c>
      <c r="G86" s="31"/>
      <c r="H86" s="32">
        <v>0.83333333333333393</v>
      </c>
      <c r="I86" s="31"/>
      <c r="J86" s="32">
        <v>1.1666666666666661</v>
      </c>
      <c r="K86" s="31"/>
      <c r="L86" s="32">
        <v>0.95833333333333304</v>
      </c>
      <c r="M86" s="31"/>
      <c r="N86" s="32">
        <v>1.166666666666667</v>
      </c>
      <c r="O86" s="31"/>
      <c r="P86" s="32">
        <v>0.87499999999999956</v>
      </c>
      <c r="Q86" s="31"/>
      <c r="R86" s="32">
        <v>2</v>
      </c>
      <c r="S86" s="31"/>
      <c r="T86" s="32">
        <v>0</v>
      </c>
      <c r="U86" s="31"/>
      <c r="V86" s="32">
        <v>0.875</v>
      </c>
      <c r="W86" s="31"/>
      <c r="X86" s="32">
        <v>1.1666666666666661</v>
      </c>
      <c r="Y86" s="31"/>
      <c r="Z86" s="32">
        <v>0.95833333333333348</v>
      </c>
      <c r="AA86" s="1"/>
      <c r="AB86" s="1"/>
      <c r="AC86" s="1"/>
      <c r="AD86" s="1"/>
    </row>
    <row r="87" spans="1:30" ht="12" customHeight="1" x14ac:dyDescent="0.2">
      <c r="A87" s="9">
        <f>IF(A83="","",IF(MONTH(A83+1)&lt;&gt;MONTH(A83),"",A83+1))</f>
        <v>22</v>
      </c>
      <c r="B87" s="17">
        <f>A87</f>
        <v>22</v>
      </c>
      <c r="C87" s="33" t="s">
        <v>15</v>
      </c>
      <c r="D87" s="34"/>
      <c r="E87" s="33" t="s">
        <v>14</v>
      </c>
      <c r="F87" s="34"/>
      <c r="G87" s="33" t="s">
        <v>15</v>
      </c>
      <c r="H87" s="34"/>
      <c r="I87" s="33" t="s">
        <v>14</v>
      </c>
      <c r="J87" s="34"/>
      <c r="K87" s="33" t="s">
        <v>15</v>
      </c>
      <c r="L87" s="34"/>
      <c r="M87" s="33" t="s">
        <v>15</v>
      </c>
      <c r="N87" s="34"/>
      <c r="O87" s="33" t="s">
        <v>14</v>
      </c>
      <c r="P87" s="34"/>
      <c r="Q87" s="33" t="s">
        <v>15</v>
      </c>
      <c r="R87" s="34"/>
      <c r="S87" s="33" t="s">
        <v>14</v>
      </c>
      <c r="T87" s="34"/>
      <c r="U87" s="33" t="s">
        <v>15</v>
      </c>
      <c r="V87" s="34"/>
      <c r="W87" s="33" t="s">
        <v>14</v>
      </c>
      <c r="X87" s="34"/>
      <c r="Y87" s="33" t="s">
        <v>15</v>
      </c>
      <c r="Z87" s="34"/>
      <c r="AA87" s="1"/>
      <c r="AB87" s="1"/>
      <c r="AC87" s="1"/>
      <c r="AD87" s="1"/>
    </row>
    <row r="88" spans="1:30" ht="12" customHeight="1" x14ac:dyDescent="0.2">
      <c r="A88" s="3"/>
      <c r="B88" s="14" t="s">
        <v>16</v>
      </c>
      <c r="C88" s="29"/>
      <c r="D88" s="30"/>
      <c r="E88" s="29"/>
      <c r="F88" s="30"/>
      <c r="G88" s="29"/>
      <c r="H88" s="30"/>
      <c r="I88" s="29"/>
      <c r="J88" s="30"/>
      <c r="K88" s="29"/>
      <c r="L88" s="30"/>
      <c r="M88" s="29"/>
      <c r="N88" s="30"/>
      <c r="O88" s="29"/>
      <c r="P88" s="30"/>
      <c r="Q88" s="29"/>
      <c r="R88" s="30"/>
      <c r="S88" s="29"/>
      <c r="T88" s="30"/>
      <c r="U88" s="29"/>
      <c r="V88" s="30"/>
      <c r="W88" s="29"/>
      <c r="X88" s="30"/>
      <c r="Y88" s="29"/>
      <c r="Z88" s="30"/>
      <c r="AA88" s="1"/>
      <c r="AB88" s="1"/>
      <c r="AC88" s="1"/>
      <c r="AD88" s="1"/>
    </row>
    <row r="89" spans="1:30" ht="12" customHeight="1" x14ac:dyDescent="0.2">
      <c r="A89" s="4"/>
      <c r="B89" s="15" t="s">
        <v>17</v>
      </c>
      <c r="C89" s="33"/>
      <c r="D89" s="34"/>
      <c r="E89" s="33"/>
      <c r="F89" s="34"/>
      <c r="G89" s="33"/>
      <c r="H89" s="34"/>
      <c r="I89" s="33"/>
      <c r="J89" s="34"/>
      <c r="K89" s="33"/>
      <c r="L89" s="34"/>
      <c r="M89" s="33"/>
      <c r="N89" s="34"/>
      <c r="O89" s="33"/>
      <c r="P89" s="34"/>
      <c r="Q89" s="33"/>
      <c r="R89" s="34"/>
      <c r="S89" s="33"/>
      <c r="T89" s="34"/>
      <c r="U89" s="33"/>
      <c r="V89" s="34"/>
      <c r="W89" s="33"/>
      <c r="X89" s="34"/>
      <c r="Y89" s="33"/>
      <c r="Z89" s="34"/>
      <c r="AA89" s="1"/>
      <c r="AB89" s="1"/>
      <c r="AC89" s="1"/>
      <c r="AD89" s="1"/>
    </row>
    <row r="90" spans="1:30" ht="12" customHeight="1" thickBot="1" x14ac:dyDescent="0.25">
      <c r="A90" s="5"/>
      <c r="B90" s="16" t="s">
        <v>18</v>
      </c>
      <c r="C90" s="31"/>
      <c r="D90" s="32">
        <v>1.166666666666667</v>
      </c>
      <c r="E90" s="31"/>
      <c r="F90" s="32">
        <v>0.87499999999999956</v>
      </c>
      <c r="G90" s="31"/>
      <c r="H90" s="32">
        <v>0.83333333333333393</v>
      </c>
      <c r="I90" s="31"/>
      <c r="J90" s="32">
        <v>1.1666666666666661</v>
      </c>
      <c r="K90" s="31"/>
      <c r="L90" s="32">
        <v>0.95833333333333304</v>
      </c>
      <c r="M90" s="31"/>
      <c r="N90" s="32">
        <v>1.166666666666667</v>
      </c>
      <c r="O90" s="31"/>
      <c r="P90" s="32">
        <v>0.87499999999999956</v>
      </c>
      <c r="Q90" s="31"/>
      <c r="R90" s="32">
        <v>2</v>
      </c>
      <c r="S90" s="31"/>
      <c r="T90" s="32">
        <v>0</v>
      </c>
      <c r="U90" s="31"/>
      <c r="V90" s="32">
        <v>0.875</v>
      </c>
      <c r="W90" s="31"/>
      <c r="X90" s="32">
        <v>1.1666666666666661</v>
      </c>
      <c r="Y90" s="31"/>
      <c r="Z90" s="32">
        <v>0.95833333333333348</v>
      </c>
      <c r="AA90" s="1"/>
      <c r="AB90" s="1"/>
      <c r="AC90" s="1"/>
      <c r="AD90" s="1"/>
    </row>
    <row r="91" spans="1:30" ht="12" customHeight="1" x14ac:dyDescent="0.2">
      <c r="A91" s="9">
        <f>IF(A87="","",IF(MONTH(A87+1)&lt;&gt;MONTH(A87),"",A87+1))</f>
        <v>23</v>
      </c>
      <c r="B91" s="17">
        <f>A91</f>
        <v>23</v>
      </c>
      <c r="C91" s="33" t="s">
        <v>15</v>
      </c>
      <c r="D91" s="34"/>
      <c r="E91" s="33" t="s">
        <v>14</v>
      </c>
      <c r="F91" s="34"/>
      <c r="G91" s="33" t="s">
        <v>15</v>
      </c>
      <c r="H91" s="34"/>
      <c r="I91" s="33" t="s">
        <v>14</v>
      </c>
      <c r="J91" s="34"/>
      <c r="K91" s="33" t="s">
        <v>15</v>
      </c>
      <c r="L91" s="34"/>
      <c r="M91" s="33" t="s">
        <v>15</v>
      </c>
      <c r="N91" s="34"/>
      <c r="O91" s="33" t="s">
        <v>14</v>
      </c>
      <c r="P91" s="34"/>
      <c r="Q91" s="33" t="s">
        <v>15</v>
      </c>
      <c r="R91" s="34"/>
      <c r="S91" s="33" t="s">
        <v>14</v>
      </c>
      <c r="T91" s="34"/>
      <c r="U91" s="33" t="s">
        <v>15</v>
      </c>
      <c r="V91" s="34"/>
      <c r="W91" s="33" t="s">
        <v>14</v>
      </c>
      <c r="X91" s="34"/>
      <c r="Y91" s="33" t="s">
        <v>15</v>
      </c>
      <c r="Z91" s="34"/>
      <c r="AA91" s="1"/>
      <c r="AB91" s="1"/>
      <c r="AC91" s="1"/>
      <c r="AD91" s="1"/>
    </row>
    <row r="92" spans="1:30" ht="12" customHeight="1" x14ac:dyDescent="0.2">
      <c r="A92" s="3"/>
      <c r="B92" s="14" t="s">
        <v>16</v>
      </c>
      <c r="C92" s="29"/>
      <c r="D92" s="30"/>
      <c r="E92" s="29"/>
      <c r="F92" s="30"/>
      <c r="G92" s="29"/>
      <c r="H92" s="30"/>
      <c r="I92" s="29"/>
      <c r="J92" s="30"/>
      <c r="K92" s="29"/>
      <c r="L92" s="30"/>
      <c r="M92" s="29"/>
      <c r="N92" s="30"/>
      <c r="O92" s="29"/>
      <c r="P92" s="30"/>
      <c r="Q92" s="29"/>
      <c r="R92" s="30"/>
      <c r="S92" s="29"/>
      <c r="T92" s="30"/>
      <c r="U92" s="29"/>
      <c r="V92" s="30"/>
      <c r="W92" s="29"/>
      <c r="X92" s="30"/>
      <c r="Y92" s="29"/>
      <c r="Z92" s="30"/>
      <c r="AA92" s="1"/>
      <c r="AB92" s="1"/>
      <c r="AC92" s="1"/>
      <c r="AD92" s="1"/>
    </row>
    <row r="93" spans="1:30" ht="12" customHeight="1" x14ac:dyDescent="0.2">
      <c r="A93" s="4"/>
      <c r="B93" s="15" t="s">
        <v>17</v>
      </c>
      <c r="C93" s="33"/>
      <c r="D93" s="34"/>
      <c r="E93" s="33"/>
      <c r="F93" s="34"/>
      <c r="G93" s="33"/>
      <c r="H93" s="34"/>
      <c r="I93" s="33"/>
      <c r="J93" s="34"/>
      <c r="K93" s="33"/>
      <c r="L93" s="34"/>
      <c r="M93" s="33"/>
      <c r="N93" s="34"/>
      <c r="O93" s="33"/>
      <c r="P93" s="34"/>
      <c r="Q93" s="33"/>
      <c r="R93" s="34"/>
      <c r="S93" s="33"/>
      <c r="T93" s="34"/>
      <c r="U93" s="33"/>
      <c r="V93" s="34"/>
      <c r="W93" s="33"/>
      <c r="X93" s="34"/>
      <c r="Y93" s="33"/>
      <c r="Z93" s="34"/>
      <c r="AA93" s="1"/>
      <c r="AB93" s="1"/>
      <c r="AC93" s="1"/>
      <c r="AD93" s="1"/>
    </row>
    <row r="94" spans="1:30" ht="12" customHeight="1" thickBot="1" x14ac:dyDescent="0.25">
      <c r="A94" s="5"/>
      <c r="B94" s="16" t="s">
        <v>18</v>
      </c>
      <c r="C94" s="31"/>
      <c r="D94" s="32">
        <v>1.166666666666667</v>
      </c>
      <c r="E94" s="31"/>
      <c r="F94" s="32">
        <v>0.87499999999999956</v>
      </c>
      <c r="G94" s="31"/>
      <c r="H94" s="32">
        <v>0.83333333333333393</v>
      </c>
      <c r="I94" s="31"/>
      <c r="J94" s="32">
        <v>1.1666666666666661</v>
      </c>
      <c r="K94" s="31"/>
      <c r="L94" s="32">
        <v>0.95833333333333304</v>
      </c>
      <c r="M94" s="31"/>
      <c r="N94" s="32">
        <v>1.166666666666667</v>
      </c>
      <c r="O94" s="31"/>
      <c r="P94" s="32">
        <v>0.87499999999999956</v>
      </c>
      <c r="Q94" s="31"/>
      <c r="R94" s="32">
        <v>2</v>
      </c>
      <c r="S94" s="31"/>
      <c r="T94" s="32">
        <v>0</v>
      </c>
      <c r="U94" s="31"/>
      <c r="V94" s="32">
        <v>0.875</v>
      </c>
      <c r="W94" s="31"/>
      <c r="X94" s="32">
        <v>1.1666666666666661</v>
      </c>
      <c r="Y94" s="31"/>
      <c r="Z94" s="32">
        <v>0.95833333333333348</v>
      </c>
      <c r="AA94" s="1"/>
      <c r="AB94" s="1"/>
      <c r="AC94" s="1"/>
      <c r="AD94" s="1"/>
    </row>
    <row r="95" spans="1:30" ht="12" customHeight="1" x14ac:dyDescent="0.2">
      <c r="A95" s="9">
        <f>IF(A91="","",IF(MONTH(A91+1)&lt;&gt;MONTH(A91),"",A91+1))</f>
        <v>24</v>
      </c>
      <c r="B95" s="17">
        <f>A95</f>
        <v>24</v>
      </c>
      <c r="C95" s="33" t="s">
        <v>15</v>
      </c>
      <c r="D95" s="34"/>
      <c r="E95" s="33" t="s">
        <v>14</v>
      </c>
      <c r="F95" s="34"/>
      <c r="G95" s="33" t="s">
        <v>15</v>
      </c>
      <c r="H95" s="34"/>
      <c r="I95" s="33" t="s">
        <v>14</v>
      </c>
      <c r="J95" s="34"/>
      <c r="K95" s="33" t="s">
        <v>15</v>
      </c>
      <c r="L95" s="34"/>
      <c r="M95" s="33" t="s">
        <v>15</v>
      </c>
      <c r="N95" s="34"/>
      <c r="O95" s="33" t="s">
        <v>14</v>
      </c>
      <c r="P95" s="34"/>
      <c r="Q95" s="33" t="s">
        <v>15</v>
      </c>
      <c r="R95" s="34"/>
      <c r="S95" s="33" t="s">
        <v>14</v>
      </c>
      <c r="T95" s="34"/>
      <c r="U95" s="33" t="s">
        <v>15</v>
      </c>
      <c r="V95" s="34"/>
      <c r="W95" s="33" t="s">
        <v>14</v>
      </c>
      <c r="X95" s="34"/>
      <c r="Y95" s="33" t="s">
        <v>15</v>
      </c>
      <c r="Z95" s="34"/>
      <c r="AA95" s="1"/>
      <c r="AB95" s="1"/>
      <c r="AC95" s="1"/>
      <c r="AD95" s="1"/>
    </row>
    <row r="96" spans="1:30" ht="12" customHeight="1" x14ac:dyDescent="0.2">
      <c r="A96" s="3"/>
      <c r="B96" s="14" t="s">
        <v>16</v>
      </c>
      <c r="C96" s="29"/>
      <c r="D96" s="30"/>
      <c r="E96" s="29"/>
      <c r="F96" s="30"/>
      <c r="G96" s="29"/>
      <c r="H96" s="30"/>
      <c r="I96" s="29"/>
      <c r="J96" s="30"/>
      <c r="K96" s="29"/>
      <c r="L96" s="30"/>
      <c r="M96" s="29"/>
      <c r="N96" s="30"/>
      <c r="O96" s="29"/>
      <c r="P96" s="30"/>
      <c r="Q96" s="29"/>
      <c r="R96" s="30"/>
      <c r="S96" s="29"/>
      <c r="T96" s="30"/>
      <c r="U96" s="29"/>
      <c r="V96" s="30"/>
      <c r="W96" s="29"/>
      <c r="X96" s="30"/>
      <c r="Y96" s="29"/>
      <c r="Z96" s="30"/>
      <c r="AA96" s="1"/>
      <c r="AB96" s="1"/>
      <c r="AC96" s="1"/>
      <c r="AD96" s="1"/>
    </row>
    <row r="97" spans="1:30" ht="12" customHeight="1" x14ac:dyDescent="0.2">
      <c r="A97" s="4"/>
      <c r="B97" s="15" t="s">
        <v>17</v>
      </c>
      <c r="C97" s="33"/>
      <c r="D97" s="34"/>
      <c r="E97" s="33"/>
      <c r="F97" s="34"/>
      <c r="G97" s="33"/>
      <c r="H97" s="34"/>
      <c r="I97" s="33"/>
      <c r="J97" s="34"/>
      <c r="K97" s="33"/>
      <c r="L97" s="34"/>
      <c r="M97" s="33"/>
      <c r="N97" s="34"/>
      <c r="O97" s="33"/>
      <c r="P97" s="34"/>
      <c r="Q97" s="33"/>
      <c r="R97" s="34"/>
      <c r="S97" s="33"/>
      <c r="T97" s="34"/>
      <c r="U97" s="33"/>
      <c r="V97" s="34"/>
      <c r="W97" s="33"/>
      <c r="X97" s="34"/>
      <c r="Y97" s="33"/>
      <c r="Z97" s="34"/>
      <c r="AA97" s="1"/>
      <c r="AB97" s="1"/>
      <c r="AC97" s="1"/>
      <c r="AD97" s="1"/>
    </row>
    <row r="98" spans="1:30" ht="12" customHeight="1" thickBot="1" x14ac:dyDescent="0.25">
      <c r="A98" s="5"/>
      <c r="B98" s="16" t="s">
        <v>18</v>
      </c>
      <c r="C98" s="31"/>
      <c r="D98" s="32">
        <v>1.166666666666667</v>
      </c>
      <c r="E98" s="31"/>
      <c r="F98" s="32">
        <v>0.87499999999999956</v>
      </c>
      <c r="G98" s="31"/>
      <c r="H98" s="32">
        <v>0.83333333333333393</v>
      </c>
      <c r="I98" s="31"/>
      <c r="J98" s="32">
        <v>1.1666666666666661</v>
      </c>
      <c r="K98" s="31"/>
      <c r="L98" s="32">
        <v>0.95833333333333304</v>
      </c>
      <c r="M98" s="31"/>
      <c r="N98" s="32">
        <v>1.166666666666667</v>
      </c>
      <c r="O98" s="31"/>
      <c r="P98" s="32">
        <v>0.87499999999999956</v>
      </c>
      <c r="Q98" s="31"/>
      <c r="R98" s="32">
        <v>2</v>
      </c>
      <c r="S98" s="31"/>
      <c r="T98" s="32">
        <v>0</v>
      </c>
      <c r="U98" s="31"/>
      <c r="V98" s="32">
        <v>0.875</v>
      </c>
      <c r="W98" s="31"/>
      <c r="X98" s="32">
        <v>1.1666666666666661</v>
      </c>
      <c r="Y98" s="31"/>
      <c r="Z98" s="32">
        <v>0.95833333333333348</v>
      </c>
      <c r="AA98" s="1"/>
      <c r="AB98" s="1"/>
      <c r="AC98" s="1"/>
      <c r="AD98" s="1"/>
    </row>
    <row r="99" spans="1:30" ht="12" customHeight="1" x14ac:dyDescent="0.2">
      <c r="A99" s="9">
        <f>IF(A95="","",IF(MONTH(A95+1)&lt;&gt;MONTH(A95),"",A95+1))</f>
        <v>25</v>
      </c>
      <c r="B99" s="17">
        <f>A99</f>
        <v>25</v>
      </c>
      <c r="C99" s="33" t="s">
        <v>15</v>
      </c>
      <c r="D99" s="34"/>
      <c r="E99" s="33" t="s">
        <v>14</v>
      </c>
      <c r="F99" s="34"/>
      <c r="G99" s="33" t="s">
        <v>15</v>
      </c>
      <c r="H99" s="34"/>
      <c r="I99" s="33" t="s">
        <v>14</v>
      </c>
      <c r="J99" s="34"/>
      <c r="K99" s="33" t="s">
        <v>15</v>
      </c>
      <c r="L99" s="34"/>
      <c r="M99" s="33" t="s">
        <v>15</v>
      </c>
      <c r="N99" s="34"/>
      <c r="O99" s="33" t="s">
        <v>14</v>
      </c>
      <c r="P99" s="34"/>
      <c r="Q99" s="33" t="s">
        <v>15</v>
      </c>
      <c r="R99" s="34"/>
      <c r="S99" s="33" t="s">
        <v>14</v>
      </c>
      <c r="T99" s="34"/>
      <c r="U99" s="33" t="s">
        <v>15</v>
      </c>
      <c r="V99" s="34"/>
      <c r="W99" s="33" t="s">
        <v>14</v>
      </c>
      <c r="X99" s="34"/>
      <c r="Y99" s="33" t="s">
        <v>15</v>
      </c>
      <c r="Z99" s="34"/>
      <c r="AA99" s="1"/>
      <c r="AB99" s="1"/>
      <c r="AC99" s="1"/>
      <c r="AD99" s="1"/>
    </row>
    <row r="100" spans="1:30" ht="12" customHeight="1" x14ac:dyDescent="0.2">
      <c r="A100" s="3"/>
      <c r="B100" s="14" t="s">
        <v>16</v>
      </c>
      <c r="C100" s="29"/>
      <c r="D100" s="30"/>
      <c r="E100" s="29"/>
      <c r="F100" s="30"/>
      <c r="G100" s="29"/>
      <c r="H100" s="30"/>
      <c r="I100" s="29"/>
      <c r="J100" s="30"/>
      <c r="K100" s="29"/>
      <c r="L100" s="30"/>
      <c r="M100" s="29"/>
      <c r="N100" s="30"/>
      <c r="O100" s="29"/>
      <c r="P100" s="30"/>
      <c r="Q100" s="29"/>
      <c r="R100" s="30"/>
      <c r="S100" s="29"/>
      <c r="T100" s="30"/>
      <c r="U100" s="29"/>
      <c r="V100" s="30"/>
      <c r="W100" s="29"/>
      <c r="X100" s="30"/>
      <c r="Y100" s="29"/>
      <c r="Z100" s="30"/>
      <c r="AA100" s="1"/>
      <c r="AB100" s="1"/>
      <c r="AC100" s="1"/>
      <c r="AD100" s="1"/>
    </row>
    <row r="101" spans="1:30" ht="12" customHeight="1" x14ac:dyDescent="0.2">
      <c r="A101" s="4"/>
      <c r="B101" s="15" t="s">
        <v>17</v>
      </c>
      <c r="C101" s="33"/>
      <c r="D101" s="34"/>
      <c r="E101" s="33"/>
      <c r="F101" s="34"/>
      <c r="G101" s="33"/>
      <c r="H101" s="34"/>
      <c r="I101" s="33"/>
      <c r="J101" s="34"/>
      <c r="K101" s="33"/>
      <c r="L101" s="34"/>
      <c r="M101" s="33"/>
      <c r="N101" s="34"/>
      <c r="O101" s="33"/>
      <c r="P101" s="34"/>
      <c r="Q101" s="33"/>
      <c r="R101" s="34"/>
      <c r="S101" s="33"/>
      <c r="T101" s="34"/>
      <c r="U101" s="33"/>
      <c r="V101" s="34"/>
      <c r="W101" s="33"/>
      <c r="X101" s="34"/>
      <c r="Y101" s="33"/>
      <c r="Z101" s="34"/>
      <c r="AA101" s="1"/>
      <c r="AB101" s="1"/>
      <c r="AC101" s="1"/>
      <c r="AD101" s="1"/>
    </row>
    <row r="102" spans="1:30" ht="12" customHeight="1" thickBot="1" x14ac:dyDescent="0.25">
      <c r="A102" s="5"/>
      <c r="B102" s="16" t="s">
        <v>18</v>
      </c>
      <c r="C102" s="31"/>
      <c r="D102" s="32">
        <v>1.166666666666667</v>
      </c>
      <c r="E102" s="31"/>
      <c r="F102" s="32">
        <v>0.87499999999999956</v>
      </c>
      <c r="G102" s="31"/>
      <c r="H102" s="32">
        <v>0.83333333333333393</v>
      </c>
      <c r="I102" s="31"/>
      <c r="J102" s="32">
        <v>1.1666666666666661</v>
      </c>
      <c r="K102" s="31"/>
      <c r="L102" s="32">
        <v>0.95833333333333304</v>
      </c>
      <c r="M102" s="31"/>
      <c r="N102" s="32">
        <v>1.166666666666667</v>
      </c>
      <c r="O102" s="31"/>
      <c r="P102" s="32">
        <v>0.87499999999999956</v>
      </c>
      <c r="Q102" s="31"/>
      <c r="R102" s="32">
        <v>2</v>
      </c>
      <c r="S102" s="31"/>
      <c r="T102" s="32">
        <v>0</v>
      </c>
      <c r="U102" s="31"/>
      <c r="V102" s="32">
        <v>0.875</v>
      </c>
      <c r="W102" s="31"/>
      <c r="X102" s="32">
        <v>1.1666666666666661</v>
      </c>
      <c r="Y102" s="31"/>
      <c r="Z102" s="32">
        <v>0.95833333333333348</v>
      </c>
      <c r="AA102" s="1"/>
      <c r="AB102" s="1"/>
      <c r="AC102" s="1"/>
      <c r="AD102" s="1"/>
    </row>
    <row r="103" spans="1:30" ht="12" customHeight="1" x14ac:dyDescent="0.2">
      <c r="A103" s="9">
        <f>IF(A99="","",IF(MONTH(A99+1)&lt;&gt;MONTH(A99),"",A99+1))</f>
        <v>26</v>
      </c>
      <c r="B103" s="17">
        <f>A103</f>
        <v>26</v>
      </c>
      <c r="C103" s="33" t="s">
        <v>15</v>
      </c>
      <c r="D103" s="34"/>
      <c r="E103" s="33" t="s">
        <v>14</v>
      </c>
      <c r="F103" s="34"/>
      <c r="G103" s="33" t="s">
        <v>15</v>
      </c>
      <c r="H103" s="34"/>
      <c r="I103" s="33" t="s">
        <v>14</v>
      </c>
      <c r="J103" s="34"/>
      <c r="K103" s="33" t="s">
        <v>15</v>
      </c>
      <c r="L103" s="34"/>
      <c r="M103" s="33" t="s">
        <v>15</v>
      </c>
      <c r="N103" s="34"/>
      <c r="O103" s="33" t="s">
        <v>14</v>
      </c>
      <c r="P103" s="34"/>
      <c r="Q103" s="33" t="s">
        <v>15</v>
      </c>
      <c r="R103" s="34"/>
      <c r="S103" s="33" t="s">
        <v>14</v>
      </c>
      <c r="T103" s="34"/>
      <c r="U103" s="33" t="s">
        <v>15</v>
      </c>
      <c r="V103" s="34"/>
      <c r="W103" s="33" t="s">
        <v>14</v>
      </c>
      <c r="X103" s="34"/>
      <c r="Y103" s="33" t="s">
        <v>15</v>
      </c>
      <c r="Z103" s="34"/>
      <c r="AA103" s="1"/>
      <c r="AB103" s="1"/>
      <c r="AC103" s="1"/>
      <c r="AD103" s="1"/>
    </row>
    <row r="104" spans="1:30" ht="12" customHeight="1" x14ac:dyDescent="0.2">
      <c r="A104" s="3"/>
      <c r="B104" s="14" t="s">
        <v>16</v>
      </c>
      <c r="C104" s="29"/>
      <c r="D104" s="30"/>
      <c r="E104" s="29"/>
      <c r="F104" s="30"/>
      <c r="G104" s="29"/>
      <c r="H104" s="30"/>
      <c r="I104" s="29"/>
      <c r="J104" s="30"/>
      <c r="K104" s="29"/>
      <c r="L104" s="30"/>
      <c r="M104" s="29"/>
      <c r="N104" s="30"/>
      <c r="O104" s="29"/>
      <c r="P104" s="30"/>
      <c r="Q104" s="29"/>
      <c r="R104" s="30"/>
      <c r="S104" s="29"/>
      <c r="T104" s="30"/>
      <c r="U104" s="29"/>
      <c r="V104" s="30"/>
      <c r="W104" s="29"/>
      <c r="X104" s="30"/>
      <c r="Y104" s="29"/>
      <c r="Z104" s="30"/>
      <c r="AA104" s="1"/>
      <c r="AB104" s="1"/>
      <c r="AC104" s="1"/>
      <c r="AD104" s="1"/>
    </row>
    <row r="105" spans="1:30" ht="12" customHeight="1" x14ac:dyDescent="0.2">
      <c r="A105" s="4"/>
      <c r="B105" s="15" t="s">
        <v>17</v>
      </c>
      <c r="C105" s="33"/>
      <c r="D105" s="34"/>
      <c r="E105" s="33"/>
      <c r="F105" s="34"/>
      <c r="G105" s="33"/>
      <c r="H105" s="34"/>
      <c r="I105" s="33"/>
      <c r="J105" s="34"/>
      <c r="K105" s="33"/>
      <c r="L105" s="34"/>
      <c r="M105" s="33"/>
      <c r="N105" s="34"/>
      <c r="O105" s="33"/>
      <c r="P105" s="34"/>
      <c r="Q105" s="33"/>
      <c r="R105" s="34"/>
      <c r="S105" s="33"/>
      <c r="T105" s="34"/>
      <c r="U105" s="33"/>
      <c r="V105" s="34"/>
      <c r="W105" s="33"/>
      <c r="X105" s="34"/>
      <c r="Y105" s="33"/>
      <c r="Z105" s="34"/>
      <c r="AA105" s="1"/>
      <c r="AB105" s="1"/>
      <c r="AC105" s="1"/>
      <c r="AD105" s="1"/>
    </row>
    <row r="106" spans="1:30" ht="12" customHeight="1" thickBot="1" x14ac:dyDescent="0.25">
      <c r="A106" s="5"/>
      <c r="B106" s="16" t="s">
        <v>18</v>
      </c>
      <c r="C106" s="31"/>
      <c r="D106" s="32">
        <v>1.166666666666667</v>
      </c>
      <c r="E106" s="31"/>
      <c r="F106" s="32">
        <v>0.87499999999999956</v>
      </c>
      <c r="G106" s="31"/>
      <c r="H106" s="32">
        <v>0.83333333333333393</v>
      </c>
      <c r="I106" s="31"/>
      <c r="J106" s="32">
        <v>1.1666666666666661</v>
      </c>
      <c r="K106" s="31"/>
      <c r="L106" s="32">
        <v>0.95833333333333304</v>
      </c>
      <c r="M106" s="31"/>
      <c r="N106" s="32">
        <v>1.166666666666667</v>
      </c>
      <c r="O106" s="31"/>
      <c r="P106" s="32">
        <v>0.87499999999999956</v>
      </c>
      <c r="Q106" s="31"/>
      <c r="R106" s="32">
        <v>2</v>
      </c>
      <c r="S106" s="31"/>
      <c r="T106" s="32">
        <v>0</v>
      </c>
      <c r="U106" s="31"/>
      <c r="V106" s="32">
        <v>0.875</v>
      </c>
      <c r="W106" s="31"/>
      <c r="X106" s="32">
        <v>1.1666666666666661</v>
      </c>
      <c r="Y106" s="31"/>
      <c r="Z106" s="32">
        <v>0.95833333333333348</v>
      </c>
      <c r="AA106" s="1"/>
      <c r="AB106" s="1"/>
      <c r="AC106" s="1"/>
      <c r="AD106" s="1"/>
    </row>
    <row r="107" spans="1:30" ht="12" customHeight="1" x14ac:dyDescent="0.2">
      <c r="A107" s="9">
        <f>IF(A103="","",IF(MONTH(A103+1)&lt;&gt;MONTH(A103),"",A103+1))</f>
        <v>27</v>
      </c>
      <c r="B107" s="17">
        <f>A107</f>
        <v>27</v>
      </c>
      <c r="C107" s="33" t="s">
        <v>15</v>
      </c>
      <c r="D107" s="34"/>
      <c r="E107" s="33" t="s">
        <v>14</v>
      </c>
      <c r="F107" s="34"/>
      <c r="G107" s="33" t="s">
        <v>15</v>
      </c>
      <c r="H107" s="34"/>
      <c r="I107" s="33" t="s">
        <v>14</v>
      </c>
      <c r="J107" s="34"/>
      <c r="K107" s="33" t="s">
        <v>15</v>
      </c>
      <c r="L107" s="34"/>
      <c r="M107" s="33" t="s">
        <v>15</v>
      </c>
      <c r="N107" s="34"/>
      <c r="O107" s="33" t="s">
        <v>14</v>
      </c>
      <c r="P107" s="34"/>
      <c r="Q107" s="33" t="s">
        <v>15</v>
      </c>
      <c r="R107" s="34"/>
      <c r="S107" s="33" t="s">
        <v>14</v>
      </c>
      <c r="T107" s="34"/>
      <c r="U107" s="33" t="s">
        <v>15</v>
      </c>
      <c r="V107" s="34"/>
      <c r="W107" s="33" t="s">
        <v>14</v>
      </c>
      <c r="X107" s="34"/>
      <c r="Y107" s="33" t="s">
        <v>15</v>
      </c>
      <c r="Z107" s="34"/>
      <c r="AA107" s="1"/>
      <c r="AB107" s="1"/>
      <c r="AC107" s="1"/>
      <c r="AD107" s="1"/>
    </row>
    <row r="108" spans="1:30" ht="12" customHeight="1" x14ac:dyDescent="0.2">
      <c r="A108" s="3"/>
      <c r="B108" s="14" t="s">
        <v>16</v>
      </c>
      <c r="C108" s="29"/>
      <c r="D108" s="30"/>
      <c r="E108" s="29"/>
      <c r="F108" s="30"/>
      <c r="G108" s="29"/>
      <c r="H108" s="30"/>
      <c r="I108" s="29"/>
      <c r="J108" s="30"/>
      <c r="K108" s="29"/>
      <c r="L108" s="30"/>
      <c r="M108" s="29"/>
      <c r="N108" s="30"/>
      <c r="O108" s="29"/>
      <c r="P108" s="30"/>
      <c r="Q108" s="29"/>
      <c r="R108" s="30"/>
      <c r="S108" s="29"/>
      <c r="T108" s="30"/>
      <c r="U108" s="29"/>
      <c r="V108" s="30"/>
      <c r="W108" s="29"/>
      <c r="X108" s="30"/>
      <c r="Y108" s="29"/>
      <c r="Z108" s="30"/>
      <c r="AA108" s="1"/>
      <c r="AB108" s="1"/>
      <c r="AC108" s="1"/>
      <c r="AD108" s="1"/>
    </row>
    <row r="109" spans="1:30" ht="12" customHeight="1" x14ac:dyDescent="0.2">
      <c r="A109" s="4"/>
      <c r="B109" s="15" t="s">
        <v>17</v>
      </c>
      <c r="C109" s="33"/>
      <c r="D109" s="34"/>
      <c r="E109" s="33"/>
      <c r="F109" s="34"/>
      <c r="G109" s="33"/>
      <c r="H109" s="34"/>
      <c r="I109" s="33"/>
      <c r="J109" s="34"/>
      <c r="K109" s="33"/>
      <c r="L109" s="34"/>
      <c r="M109" s="33"/>
      <c r="N109" s="34"/>
      <c r="O109" s="33"/>
      <c r="P109" s="34"/>
      <c r="Q109" s="33"/>
      <c r="R109" s="34"/>
      <c r="S109" s="33"/>
      <c r="T109" s="34"/>
      <c r="U109" s="33"/>
      <c r="V109" s="34"/>
      <c r="W109" s="33"/>
      <c r="X109" s="34"/>
      <c r="Y109" s="33"/>
      <c r="Z109" s="34"/>
      <c r="AA109" s="1"/>
      <c r="AB109" s="1"/>
      <c r="AC109" s="1"/>
      <c r="AD109" s="1"/>
    </row>
    <row r="110" spans="1:30" ht="12" customHeight="1" thickBot="1" x14ac:dyDescent="0.25">
      <c r="A110" s="5"/>
      <c r="B110" s="16" t="s">
        <v>18</v>
      </c>
      <c r="C110" s="31"/>
      <c r="D110" s="32">
        <v>1.166666666666667</v>
      </c>
      <c r="E110" s="31"/>
      <c r="F110" s="32">
        <v>0.87499999999999956</v>
      </c>
      <c r="G110" s="31"/>
      <c r="H110" s="32">
        <v>0.83333333333333393</v>
      </c>
      <c r="I110" s="31"/>
      <c r="J110" s="32">
        <v>1.1666666666666661</v>
      </c>
      <c r="K110" s="31"/>
      <c r="L110" s="32">
        <v>0.95833333333333304</v>
      </c>
      <c r="M110" s="31"/>
      <c r="N110" s="32">
        <v>1.166666666666667</v>
      </c>
      <c r="O110" s="31"/>
      <c r="P110" s="32">
        <v>0.87499999999999956</v>
      </c>
      <c r="Q110" s="31"/>
      <c r="R110" s="32">
        <v>2</v>
      </c>
      <c r="S110" s="31"/>
      <c r="T110" s="32">
        <v>0</v>
      </c>
      <c r="U110" s="31"/>
      <c r="V110" s="32">
        <v>0.875</v>
      </c>
      <c r="W110" s="31"/>
      <c r="X110" s="32">
        <v>1.1666666666666661</v>
      </c>
      <c r="Y110" s="31"/>
      <c r="Z110" s="32">
        <v>0.95833333333333348</v>
      </c>
      <c r="AA110" s="1"/>
      <c r="AB110" s="1"/>
      <c r="AC110" s="1"/>
      <c r="AD110" s="1"/>
    </row>
    <row r="111" spans="1:30" ht="12" customHeight="1" x14ac:dyDescent="0.2">
      <c r="A111" s="9">
        <f>IF(A107="","",IF(MONTH(A107+1)&lt;&gt;MONTH(A107),"",A107+1))</f>
        <v>28</v>
      </c>
      <c r="B111" s="17">
        <f>A111</f>
        <v>28</v>
      </c>
      <c r="C111" s="33" t="s">
        <v>15</v>
      </c>
      <c r="D111" s="34"/>
      <c r="E111" s="33" t="s">
        <v>14</v>
      </c>
      <c r="F111" s="34"/>
      <c r="G111" s="33" t="s">
        <v>15</v>
      </c>
      <c r="H111" s="34"/>
      <c r="I111" s="33" t="s">
        <v>14</v>
      </c>
      <c r="J111" s="34"/>
      <c r="K111" s="33" t="s">
        <v>15</v>
      </c>
      <c r="L111" s="34"/>
      <c r="M111" s="33" t="s">
        <v>15</v>
      </c>
      <c r="N111" s="34"/>
      <c r="O111" s="33" t="s">
        <v>14</v>
      </c>
      <c r="P111" s="34"/>
      <c r="Q111" s="33" t="s">
        <v>15</v>
      </c>
      <c r="R111" s="34"/>
      <c r="S111" s="33" t="s">
        <v>14</v>
      </c>
      <c r="T111" s="34"/>
      <c r="U111" s="33" t="s">
        <v>15</v>
      </c>
      <c r="V111" s="34"/>
      <c r="W111" s="33" t="s">
        <v>14</v>
      </c>
      <c r="X111" s="34"/>
      <c r="Y111" s="33" t="s">
        <v>15</v>
      </c>
      <c r="Z111" s="34"/>
      <c r="AA111" s="1"/>
      <c r="AB111" s="1"/>
      <c r="AC111" s="1"/>
      <c r="AD111" s="1"/>
    </row>
    <row r="112" spans="1:30" ht="12" customHeight="1" x14ac:dyDescent="0.2">
      <c r="A112" s="3"/>
      <c r="B112" s="14" t="s">
        <v>16</v>
      </c>
      <c r="C112" s="29"/>
      <c r="D112" s="30"/>
      <c r="E112" s="29"/>
      <c r="F112" s="30"/>
      <c r="G112" s="29"/>
      <c r="H112" s="30"/>
      <c r="I112" s="29"/>
      <c r="J112" s="30"/>
      <c r="K112" s="29"/>
      <c r="L112" s="30"/>
      <c r="M112" s="29"/>
      <c r="N112" s="30"/>
      <c r="O112" s="29"/>
      <c r="P112" s="30"/>
      <c r="Q112" s="29"/>
      <c r="R112" s="30"/>
      <c r="S112" s="29"/>
      <c r="T112" s="30"/>
      <c r="U112" s="29"/>
      <c r="V112" s="30"/>
      <c r="W112" s="29"/>
      <c r="X112" s="30"/>
      <c r="Y112" s="29"/>
      <c r="Z112" s="30"/>
      <c r="AA112" s="1"/>
      <c r="AB112" s="1"/>
      <c r="AC112" s="1"/>
      <c r="AD112" s="1"/>
    </row>
    <row r="113" spans="1:30" ht="12" customHeight="1" x14ac:dyDescent="0.2">
      <c r="A113" s="4"/>
      <c r="B113" s="15" t="s">
        <v>17</v>
      </c>
      <c r="C113" s="33"/>
      <c r="D113" s="34"/>
      <c r="E113" s="33"/>
      <c r="F113" s="34"/>
      <c r="G113" s="33"/>
      <c r="H113" s="34"/>
      <c r="I113" s="33"/>
      <c r="J113" s="34"/>
      <c r="K113" s="33"/>
      <c r="L113" s="34"/>
      <c r="M113" s="33"/>
      <c r="N113" s="34"/>
      <c r="O113" s="33"/>
      <c r="P113" s="34"/>
      <c r="Q113" s="33"/>
      <c r="R113" s="34"/>
      <c r="S113" s="33"/>
      <c r="T113" s="34"/>
      <c r="U113" s="33"/>
      <c r="V113" s="34"/>
      <c r="W113" s="33"/>
      <c r="X113" s="34"/>
      <c r="Y113" s="33"/>
      <c r="Z113" s="34"/>
      <c r="AA113" s="1"/>
      <c r="AB113" s="1"/>
      <c r="AC113" s="1"/>
      <c r="AD113" s="1"/>
    </row>
    <row r="114" spans="1:30" ht="12" customHeight="1" thickBot="1" x14ac:dyDescent="0.25">
      <c r="A114" s="5"/>
      <c r="B114" s="16" t="s">
        <v>18</v>
      </c>
      <c r="C114" s="31"/>
      <c r="D114" s="32">
        <v>1.166666666666667</v>
      </c>
      <c r="E114" s="31"/>
      <c r="F114" s="32">
        <v>0.87499999999999956</v>
      </c>
      <c r="G114" s="31"/>
      <c r="H114" s="32">
        <v>0.83333333333333393</v>
      </c>
      <c r="I114" s="31"/>
      <c r="J114" s="32">
        <v>1.1666666666666661</v>
      </c>
      <c r="K114" s="31"/>
      <c r="L114" s="32">
        <v>0.95833333333333304</v>
      </c>
      <c r="M114" s="31"/>
      <c r="N114" s="32">
        <v>1.166666666666667</v>
      </c>
      <c r="O114" s="31"/>
      <c r="P114" s="32">
        <v>0.87499999999999956</v>
      </c>
      <c r="Q114" s="31"/>
      <c r="R114" s="32">
        <v>2</v>
      </c>
      <c r="S114" s="31"/>
      <c r="T114" s="32">
        <v>0</v>
      </c>
      <c r="U114" s="31"/>
      <c r="V114" s="32">
        <v>0.875</v>
      </c>
      <c r="W114" s="31"/>
      <c r="X114" s="32">
        <v>1.1666666666666661</v>
      </c>
      <c r="Y114" s="31"/>
      <c r="Z114" s="32">
        <v>0.95833333333333348</v>
      </c>
      <c r="AA114" s="1"/>
      <c r="AB114" s="1"/>
      <c r="AC114" s="1"/>
      <c r="AD114" s="1"/>
    </row>
    <row r="115" spans="1:30" ht="12" customHeight="1" x14ac:dyDescent="0.2">
      <c r="A115" s="9">
        <f>IF(A111="","",IF(MONTH(A111+1)&lt;&gt;MONTH(A111),"",A111+1))</f>
        <v>29</v>
      </c>
      <c r="B115" s="17">
        <f>A115</f>
        <v>29</v>
      </c>
      <c r="C115" s="33" t="s">
        <v>15</v>
      </c>
      <c r="D115" s="34"/>
      <c r="E115" s="33" t="s">
        <v>14</v>
      </c>
      <c r="F115" s="34"/>
      <c r="G115" s="33" t="s">
        <v>15</v>
      </c>
      <c r="H115" s="34"/>
      <c r="I115" s="33" t="s">
        <v>14</v>
      </c>
      <c r="J115" s="34"/>
      <c r="K115" s="33" t="s">
        <v>15</v>
      </c>
      <c r="L115" s="34"/>
      <c r="M115" s="33" t="s">
        <v>15</v>
      </c>
      <c r="N115" s="34"/>
      <c r="O115" s="33" t="s">
        <v>14</v>
      </c>
      <c r="P115" s="34"/>
      <c r="Q115" s="33" t="s">
        <v>15</v>
      </c>
      <c r="R115" s="34"/>
      <c r="S115" s="33" t="s">
        <v>14</v>
      </c>
      <c r="T115" s="34"/>
      <c r="U115" s="33" t="s">
        <v>15</v>
      </c>
      <c r="V115" s="34"/>
      <c r="W115" s="33" t="s">
        <v>14</v>
      </c>
      <c r="X115" s="34"/>
      <c r="Y115" s="33" t="s">
        <v>15</v>
      </c>
      <c r="Z115" s="34"/>
      <c r="AA115" s="1"/>
      <c r="AB115" s="1"/>
      <c r="AC115" s="1"/>
      <c r="AD115" s="1"/>
    </row>
    <row r="116" spans="1:30" ht="12" customHeight="1" x14ac:dyDescent="0.2">
      <c r="A116" s="3"/>
      <c r="B116" s="14" t="s">
        <v>16</v>
      </c>
      <c r="C116" s="29"/>
      <c r="D116" s="30"/>
      <c r="E116" s="29"/>
      <c r="F116" s="30"/>
      <c r="G116" s="29"/>
      <c r="H116" s="30"/>
      <c r="I116" s="29"/>
      <c r="J116" s="30"/>
      <c r="K116" s="29"/>
      <c r="L116" s="30"/>
      <c r="M116" s="29"/>
      <c r="N116" s="30"/>
      <c r="O116" s="29"/>
      <c r="P116" s="30"/>
      <c r="Q116" s="29"/>
      <c r="R116" s="30"/>
      <c r="S116" s="29"/>
      <c r="T116" s="30"/>
      <c r="U116" s="29"/>
      <c r="V116" s="30"/>
      <c r="W116" s="29"/>
      <c r="X116" s="30"/>
      <c r="Y116" s="29"/>
      <c r="Z116" s="30"/>
      <c r="AA116" s="1"/>
      <c r="AB116" s="1"/>
      <c r="AC116" s="1"/>
      <c r="AD116" s="1"/>
    </row>
    <row r="117" spans="1:30" ht="12" customHeight="1" x14ac:dyDescent="0.2">
      <c r="A117" s="4"/>
      <c r="B117" s="15" t="s">
        <v>17</v>
      </c>
      <c r="C117" s="33"/>
      <c r="D117" s="34"/>
      <c r="E117" s="33"/>
      <c r="F117" s="34"/>
      <c r="G117" s="33"/>
      <c r="H117" s="34"/>
      <c r="I117" s="33"/>
      <c r="J117" s="34"/>
      <c r="K117" s="33"/>
      <c r="L117" s="34"/>
      <c r="M117" s="33"/>
      <c r="N117" s="34"/>
      <c r="O117" s="33"/>
      <c r="P117" s="34"/>
      <c r="Q117" s="33"/>
      <c r="R117" s="34"/>
      <c r="S117" s="33"/>
      <c r="T117" s="34"/>
      <c r="U117" s="33"/>
      <c r="V117" s="34"/>
      <c r="W117" s="33"/>
      <c r="X117" s="34"/>
      <c r="Y117" s="33"/>
      <c r="Z117" s="34"/>
      <c r="AA117" s="1"/>
      <c r="AB117" s="1"/>
      <c r="AC117" s="1"/>
      <c r="AD117" s="1"/>
    </row>
    <row r="118" spans="1:30" ht="12" customHeight="1" thickBot="1" x14ac:dyDescent="0.25">
      <c r="A118" s="5"/>
      <c r="B118" s="16" t="s">
        <v>18</v>
      </c>
      <c r="C118" s="31"/>
      <c r="D118" s="32">
        <v>1.166666666666667</v>
      </c>
      <c r="E118" s="31"/>
      <c r="F118" s="32">
        <v>0.87499999999999956</v>
      </c>
      <c r="G118" s="31"/>
      <c r="H118" s="32">
        <v>0.83333333333333393</v>
      </c>
      <c r="I118" s="31"/>
      <c r="J118" s="32">
        <v>1.1666666666666661</v>
      </c>
      <c r="K118" s="31"/>
      <c r="L118" s="32">
        <v>0.95833333333333304</v>
      </c>
      <c r="M118" s="31"/>
      <c r="N118" s="32">
        <v>1.166666666666667</v>
      </c>
      <c r="O118" s="31"/>
      <c r="P118" s="32">
        <v>0.87499999999999956</v>
      </c>
      <c r="Q118" s="31"/>
      <c r="R118" s="32">
        <v>2</v>
      </c>
      <c r="S118" s="31"/>
      <c r="T118" s="32">
        <v>0</v>
      </c>
      <c r="U118" s="31"/>
      <c r="V118" s="32">
        <v>0.875</v>
      </c>
      <c r="W118" s="31"/>
      <c r="X118" s="32">
        <v>1.1666666666666661</v>
      </c>
      <c r="Y118" s="31"/>
      <c r="Z118" s="32">
        <v>0.95833333333333348</v>
      </c>
      <c r="AA118" s="1"/>
      <c r="AB118" s="1"/>
      <c r="AC118" s="1"/>
      <c r="AD118" s="1"/>
    </row>
    <row r="119" spans="1:30" ht="12" customHeight="1" x14ac:dyDescent="0.2">
      <c r="A119" s="9">
        <f>IF(A115="","",IF(MONTH(A115+1)&lt;&gt;MONTH(A115),"",A115+1))</f>
        <v>30</v>
      </c>
      <c r="B119" s="17">
        <f>A119</f>
        <v>30</v>
      </c>
      <c r="C119" s="33" t="s">
        <v>15</v>
      </c>
      <c r="D119" s="34"/>
      <c r="E119" s="33" t="s">
        <v>14</v>
      </c>
      <c r="F119" s="34"/>
      <c r="G119" s="33" t="s">
        <v>15</v>
      </c>
      <c r="H119" s="34"/>
      <c r="I119" s="33" t="s">
        <v>14</v>
      </c>
      <c r="J119" s="34"/>
      <c r="K119" s="33" t="s">
        <v>15</v>
      </c>
      <c r="L119" s="34"/>
      <c r="M119" s="33" t="s">
        <v>15</v>
      </c>
      <c r="N119" s="34"/>
      <c r="O119" s="33" t="s">
        <v>14</v>
      </c>
      <c r="P119" s="34"/>
      <c r="Q119" s="33" t="s">
        <v>15</v>
      </c>
      <c r="R119" s="34"/>
      <c r="S119" s="33" t="s">
        <v>14</v>
      </c>
      <c r="T119" s="34"/>
      <c r="U119" s="33" t="s">
        <v>15</v>
      </c>
      <c r="V119" s="34"/>
      <c r="W119" s="33" t="s">
        <v>14</v>
      </c>
      <c r="X119" s="34"/>
      <c r="Y119" s="33" t="s">
        <v>15</v>
      </c>
      <c r="Z119" s="34"/>
      <c r="AA119" s="1"/>
      <c r="AB119" s="1"/>
      <c r="AC119" s="1"/>
      <c r="AD119" s="1"/>
    </row>
    <row r="120" spans="1:30" ht="12" customHeight="1" x14ac:dyDescent="0.2">
      <c r="A120" s="3"/>
      <c r="B120" s="14" t="s">
        <v>16</v>
      </c>
      <c r="C120" s="29"/>
      <c r="D120" s="30"/>
      <c r="E120" s="29"/>
      <c r="F120" s="30"/>
      <c r="G120" s="29"/>
      <c r="H120" s="30"/>
      <c r="I120" s="29"/>
      <c r="J120" s="30"/>
      <c r="K120" s="29"/>
      <c r="L120" s="30"/>
      <c r="M120" s="29"/>
      <c r="N120" s="30"/>
      <c r="O120" s="29"/>
      <c r="P120" s="30"/>
      <c r="Q120" s="29"/>
      <c r="R120" s="30"/>
      <c r="S120" s="29"/>
      <c r="T120" s="30"/>
      <c r="U120" s="29"/>
      <c r="V120" s="30"/>
      <c r="W120" s="29"/>
      <c r="X120" s="30"/>
      <c r="Y120" s="29"/>
      <c r="Z120" s="30"/>
      <c r="AA120" s="1"/>
      <c r="AB120" s="1"/>
      <c r="AC120" s="1"/>
      <c r="AD120" s="1"/>
    </row>
    <row r="121" spans="1:30" ht="12" customHeight="1" x14ac:dyDescent="0.2">
      <c r="A121" s="4"/>
      <c r="B121" s="15" t="s">
        <v>17</v>
      </c>
      <c r="C121" s="33"/>
      <c r="D121" s="34"/>
      <c r="E121" s="33"/>
      <c r="F121" s="34"/>
      <c r="G121" s="33"/>
      <c r="H121" s="34"/>
      <c r="I121" s="33"/>
      <c r="J121" s="34"/>
      <c r="K121" s="33"/>
      <c r="L121" s="34"/>
      <c r="M121" s="33"/>
      <c r="N121" s="34"/>
      <c r="O121" s="33"/>
      <c r="P121" s="34"/>
      <c r="Q121" s="33"/>
      <c r="R121" s="34"/>
      <c r="S121" s="33"/>
      <c r="T121" s="34"/>
      <c r="U121" s="33"/>
      <c r="V121" s="34"/>
      <c r="W121" s="33"/>
      <c r="X121" s="34"/>
      <c r="Y121" s="33"/>
      <c r="Z121" s="34"/>
      <c r="AA121" s="1"/>
      <c r="AB121" s="1"/>
      <c r="AC121" s="1"/>
      <c r="AD121" s="1"/>
    </row>
    <row r="122" spans="1:30" ht="12" customHeight="1" thickBot="1" x14ac:dyDescent="0.25">
      <c r="A122" s="5"/>
      <c r="B122" s="16" t="s">
        <v>18</v>
      </c>
      <c r="C122" s="31"/>
      <c r="D122" s="32">
        <v>1.166666666666667</v>
      </c>
      <c r="E122" s="31"/>
      <c r="F122" s="32">
        <v>0.87499999999999956</v>
      </c>
      <c r="G122" s="31"/>
      <c r="H122" s="32">
        <v>0.83333333333333393</v>
      </c>
      <c r="I122" s="31"/>
      <c r="J122" s="32">
        <v>1.1666666666666661</v>
      </c>
      <c r="K122" s="31"/>
      <c r="L122" s="32">
        <v>0.95833333333333304</v>
      </c>
      <c r="M122" s="31"/>
      <c r="N122" s="32">
        <v>1.166666666666667</v>
      </c>
      <c r="O122" s="31"/>
      <c r="P122" s="32">
        <v>0.87499999999999956</v>
      </c>
      <c r="Q122" s="31"/>
      <c r="R122" s="32">
        <v>2</v>
      </c>
      <c r="S122" s="31"/>
      <c r="T122" s="32">
        <v>0</v>
      </c>
      <c r="U122" s="31"/>
      <c r="V122" s="32">
        <v>0.875</v>
      </c>
      <c r="W122" s="31"/>
      <c r="X122" s="32">
        <v>1.1666666666666661</v>
      </c>
      <c r="Y122" s="31"/>
      <c r="Z122" s="32">
        <v>0.95833333333333348</v>
      </c>
      <c r="AA122" s="1"/>
      <c r="AB122" s="1"/>
      <c r="AC122" s="1"/>
      <c r="AD122" s="1"/>
    </row>
    <row r="123" spans="1:30" ht="12" customHeight="1" x14ac:dyDescent="0.2">
      <c r="A123" s="9">
        <f>IF(A119="","",IF(MONTH(A119+1)&lt;&gt;MONTH(A119),"",A119+1))</f>
        <v>31</v>
      </c>
      <c r="B123" s="17">
        <f>A123</f>
        <v>31</v>
      </c>
      <c r="C123" s="33" t="s">
        <v>15</v>
      </c>
      <c r="D123" s="34"/>
      <c r="E123" s="33" t="s">
        <v>14</v>
      </c>
      <c r="F123" s="34"/>
      <c r="G123" s="33" t="s">
        <v>15</v>
      </c>
      <c r="H123" s="34"/>
      <c r="I123" s="33" t="s">
        <v>14</v>
      </c>
      <c r="J123" s="34"/>
      <c r="K123" s="33" t="s">
        <v>15</v>
      </c>
      <c r="L123" s="34"/>
      <c r="M123" s="33" t="s">
        <v>15</v>
      </c>
      <c r="N123" s="34"/>
      <c r="O123" s="33" t="s">
        <v>14</v>
      </c>
      <c r="P123" s="34"/>
      <c r="Q123" s="33" t="s">
        <v>15</v>
      </c>
      <c r="R123" s="34"/>
      <c r="S123" s="33" t="s">
        <v>14</v>
      </c>
      <c r="T123" s="34"/>
      <c r="U123" s="33" t="s">
        <v>15</v>
      </c>
      <c r="V123" s="34"/>
      <c r="W123" s="33" t="s">
        <v>14</v>
      </c>
      <c r="X123" s="34"/>
      <c r="Y123" s="33" t="s">
        <v>15</v>
      </c>
      <c r="Z123" s="34"/>
      <c r="AA123" s="1"/>
      <c r="AB123" s="1"/>
      <c r="AC123" s="1"/>
      <c r="AD123" s="1"/>
    </row>
    <row r="124" spans="1:30" ht="12" customHeight="1" x14ac:dyDescent="0.2">
      <c r="A124" s="3"/>
      <c r="B124" s="19" t="s">
        <v>16</v>
      </c>
      <c r="C124" s="29"/>
      <c r="D124" s="30"/>
      <c r="E124" s="29"/>
      <c r="F124" s="30"/>
      <c r="G124" s="29"/>
      <c r="H124" s="30"/>
      <c r="I124" s="29"/>
      <c r="J124" s="30"/>
      <c r="K124" s="29"/>
      <c r="L124" s="30"/>
      <c r="M124" s="29"/>
      <c r="N124" s="30"/>
      <c r="O124" s="29"/>
      <c r="P124" s="30"/>
      <c r="Q124" s="29"/>
      <c r="R124" s="30"/>
      <c r="S124" s="29"/>
      <c r="T124" s="30"/>
      <c r="U124" s="29"/>
      <c r="V124" s="30"/>
      <c r="W124" s="29"/>
      <c r="X124" s="30"/>
      <c r="Y124" s="29"/>
      <c r="Z124" s="30"/>
      <c r="AA124" s="1"/>
      <c r="AB124" s="1"/>
      <c r="AC124" s="1"/>
      <c r="AD124" s="1"/>
    </row>
    <row r="125" spans="1:30" ht="12" customHeight="1" x14ac:dyDescent="0.2">
      <c r="A125" s="4"/>
      <c r="B125" s="20" t="s">
        <v>17</v>
      </c>
      <c r="C125" s="33"/>
      <c r="D125" s="34"/>
      <c r="E125" s="33"/>
      <c r="F125" s="34"/>
      <c r="G125" s="33"/>
      <c r="H125" s="34"/>
      <c r="I125" s="33"/>
      <c r="J125" s="34"/>
      <c r="K125" s="33"/>
      <c r="L125" s="34"/>
      <c r="M125" s="33"/>
      <c r="N125" s="34"/>
      <c r="O125" s="33"/>
      <c r="P125" s="34"/>
      <c r="Q125" s="33"/>
      <c r="R125" s="34"/>
      <c r="S125" s="33"/>
      <c r="T125" s="34"/>
      <c r="U125" s="33"/>
      <c r="V125" s="34"/>
      <c r="W125" s="33"/>
      <c r="X125" s="34"/>
      <c r="Y125" s="33"/>
      <c r="Z125" s="34"/>
      <c r="AA125" s="1"/>
      <c r="AB125" s="1"/>
      <c r="AC125" s="1"/>
      <c r="AD125" s="1"/>
    </row>
    <row r="126" spans="1:30" ht="12" customHeight="1" thickBot="1" x14ac:dyDescent="0.25">
      <c r="A126" s="5"/>
      <c r="B126" s="21" t="s">
        <v>18</v>
      </c>
      <c r="C126" s="31"/>
      <c r="D126" s="32">
        <v>1.166666666666667</v>
      </c>
      <c r="E126" s="31"/>
      <c r="F126" s="32">
        <v>0.87499999999999956</v>
      </c>
      <c r="G126" s="31"/>
      <c r="H126" s="32">
        <v>0.83333333333333393</v>
      </c>
      <c r="I126" s="31"/>
      <c r="J126" s="32">
        <v>1.1666666666666661</v>
      </c>
      <c r="K126" s="31"/>
      <c r="L126" s="32">
        <v>0.95833333333333304</v>
      </c>
      <c r="M126" s="31"/>
      <c r="N126" s="32">
        <v>1.166666666666667</v>
      </c>
      <c r="O126" s="31"/>
      <c r="P126" s="32">
        <v>0.87499999999999956</v>
      </c>
      <c r="Q126" s="31"/>
      <c r="R126" s="32">
        <v>2</v>
      </c>
      <c r="S126" s="31"/>
      <c r="T126" s="32">
        <v>0</v>
      </c>
      <c r="U126" s="31"/>
      <c r="V126" s="32">
        <v>0.875</v>
      </c>
      <c r="W126" s="31"/>
      <c r="X126" s="32">
        <v>1.1666666666666661</v>
      </c>
      <c r="Y126" s="31"/>
      <c r="Z126" s="32">
        <v>0.95833333333333348</v>
      </c>
      <c r="AA126" s="1"/>
      <c r="AB126" s="1"/>
      <c r="AC126" s="1"/>
      <c r="AD126" s="1"/>
    </row>
  </sheetData>
  <mergeCells count="757">
    <mergeCell ref="U125:V125"/>
    <mergeCell ref="W125:X125"/>
    <mergeCell ref="Y125:Z125"/>
    <mergeCell ref="C123:D123"/>
    <mergeCell ref="E123:F123"/>
    <mergeCell ref="G123:H123"/>
    <mergeCell ref="I123:J123"/>
    <mergeCell ref="K123:L123"/>
    <mergeCell ref="C125:D125"/>
    <mergeCell ref="E125:F125"/>
    <mergeCell ref="G125:H125"/>
    <mergeCell ref="I125:J125"/>
    <mergeCell ref="K125:L125"/>
    <mergeCell ref="M125:N125"/>
    <mergeCell ref="O125:P125"/>
    <mergeCell ref="Q125:R125"/>
    <mergeCell ref="S125:T125"/>
    <mergeCell ref="U109:V109"/>
    <mergeCell ref="W109:X109"/>
    <mergeCell ref="Y109:Z109"/>
    <mergeCell ref="C113:D113"/>
    <mergeCell ref="E113:F113"/>
    <mergeCell ref="G113:H113"/>
    <mergeCell ref="I113:J113"/>
    <mergeCell ref="K113:L113"/>
    <mergeCell ref="M113:N113"/>
    <mergeCell ref="O113:P113"/>
    <mergeCell ref="Q113:R113"/>
    <mergeCell ref="S113:T113"/>
    <mergeCell ref="U113:V113"/>
    <mergeCell ref="W113:X113"/>
    <mergeCell ref="Y113:Z113"/>
    <mergeCell ref="C109:D109"/>
    <mergeCell ref="E109:F109"/>
    <mergeCell ref="G109:H109"/>
    <mergeCell ref="I109:J109"/>
    <mergeCell ref="K109:L109"/>
    <mergeCell ref="M109:N109"/>
    <mergeCell ref="O109:P109"/>
    <mergeCell ref="Q109:R109"/>
    <mergeCell ref="S109:T109"/>
    <mergeCell ref="U101:V101"/>
    <mergeCell ref="W101:X101"/>
    <mergeCell ref="Y101:Z101"/>
    <mergeCell ref="C105:D105"/>
    <mergeCell ref="E105:F105"/>
    <mergeCell ref="G105:H105"/>
    <mergeCell ref="I105:J105"/>
    <mergeCell ref="K105:L105"/>
    <mergeCell ref="M105:N105"/>
    <mergeCell ref="O105:P105"/>
    <mergeCell ref="Q105:R105"/>
    <mergeCell ref="S105:T105"/>
    <mergeCell ref="U105:V105"/>
    <mergeCell ref="W105:X105"/>
    <mergeCell ref="Y105:Z105"/>
    <mergeCell ref="C101:D101"/>
    <mergeCell ref="E101:F101"/>
    <mergeCell ref="G101:H101"/>
    <mergeCell ref="I101:J101"/>
    <mergeCell ref="K101:L101"/>
    <mergeCell ref="M101:N101"/>
    <mergeCell ref="O101:P101"/>
    <mergeCell ref="Q101:R101"/>
    <mergeCell ref="S101:T101"/>
    <mergeCell ref="U93:V93"/>
    <mergeCell ref="W93:X93"/>
    <mergeCell ref="Y93:Z93"/>
    <mergeCell ref="C97:D97"/>
    <mergeCell ref="E97:F97"/>
    <mergeCell ref="G97:H97"/>
    <mergeCell ref="I97:J97"/>
    <mergeCell ref="K97:L97"/>
    <mergeCell ref="M97:N97"/>
    <mergeCell ref="O97:P97"/>
    <mergeCell ref="Q97:R97"/>
    <mergeCell ref="S97:T97"/>
    <mergeCell ref="U97:V97"/>
    <mergeCell ref="W97:X97"/>
    <mergeCell ref="Y97:Z97"/>
    <mergeCell ref="C93:D93"/>
    <mergeCell ref="E93:F93"/>
    <mergeCell ref="G93:H93"/>
    <mergeCell ref="I93:J93"/>
    <mergeCell ref="K93:L93"/>
    <mergeCell ref="M93:N93"/>
    <mergeCell ref="O93:P93"/>
    <mergeCell ref="Q93:R93"/>
    <mergeCell ref="S93:T93"/>
    <mergeCell ref="U85:V85"/>
    <mergeCell ref="W85:X85"/>
    <mergeCell ref="Y85:Z85"/>
    <mergeCell ref="C89:D89"/>
    <mergeCell ref="E89:F89"/>
    <mergeCell ref="G89:H89"/>
    <mergeCell ref="I89:J89"/>
    <mergeCell ref="K89:L89"/>
    <mergeCell ref="M89:N89"/>
    <mergeCell ref="O89:P89"/>
    <mergeCell ref="Q89:R89"/>
    <mergeCell ref="S89:T89"/>
    <mergeCell ref="U89:V89"/>
    <mergeCell ref="W89:X89"/>
    <mergeCell ref="Y89:Z89"/>
    <mergeCell ref="C85:D85"/>
    <mergeCell ref="E85:F85"/>
    <mergeCell ref="G85:H85"/>
    <mergeCell ref="I85:J85"/>
    <mergeCell ref="K85:L85"/>
    <mergeCell ref="M85:N85"/>
    <mergeCell ref="O85:P85"/>
    <mergeCell ref="Q85:R85"/>
    <mergeCell ref="S85:T85"/>
    <mergeCell ref="U77:V77"/>
    <mergeCell ref="W77:X77"/>
    <mergeCell ref="Y77:Z77"/>
    <mergeCell ref="C81:D81"/>
    <mergeCell ref="E81:F81"/>
    <mergeCell ref="G81:H81"/>
    <mergeCell ref="I81:J81"/>
    <mergeCell ref="K81:L81"/>
    <mergeCell ref="M81:N81"/>
    <mergeCell ref="O81:P81"/>
    <mergeCell ref="Q81:R81"/>
    <mergeCell ref="S81:T81"/>
    <mergeCell ref="U81:V81"/>
    <mergeCell ref="W81:X81"/>
    <mergeCell ref="Y81:Z81"/>
    <mergeCell ref="C77:D77"/>
    <mergeCell ref="E77:F77"/>
    <mergeCell ref="G77:H77"/>
    <mergeCell ref="I77:J77"/>
    <mergeCell ref="K77:L77"/>
    <mergeCell ref="M77:N77"/>
    <mergeCell ref="O77:P77"/>
    <mergeCell ref="Q77:R77"/>
    <mergeCell ref="S77:T77"/>
    <mergeCell ref="U69:V69"/>
    <mergeCell ref="W69:X69"/>
    <mergeCell ref="Y69:Z69"/>
    <mergeCell ref="C73:D73"/>
    <mergeCell ref="E73:F73"/>
    <mergeCell ref="G73:H73"/>
    <mergeCell ref="I73:J73"/>
    <mergeCell ref="K73:L73"/>
    <mergeCell ref="M73:N73"/>
    <mergeCell ref="O73:P73"/>
    <mergeCell ref="Q73:R73"/>
    <mergeCell ref="S73:T73"/>
    <mergeCell ref="U73:V73"/>
    <mergeCell ref="W73:X73"/>
    <mergeCell ref="Y73:Z73"/>
    <mergeCell ref="C69:D69"/>
    <mergeCell ref="E69:F69"/>
    <mergeCell ref="G69:H69"/>
    <mergeCell ref="I69:J69"/>
    <mergeCell ref="K69:L69"/>
    <mergeCell ref="M69:N69"/>
    <mergeCell ref="O69:P69"/>
    <mergeCell ref="Q69:R69"/>
    <mergeCell ref="S69:T69"/>
    <mergeCell ref="U61:V61"/>
    <mergeCell ref="W61:X61"/>
    <mergeCell ref="Y61:Z61"/>
    <mergeCell ref="C65:D65"/>
    <mergeCell ref="E65:F65"/>
    <mergeCell ref="G65:H65"/>
    <mergeCell ref="I65:J65"/>
    <mergeCell ref="K65:L65"/>
    <mergeCell ref="M65:N65"/>
    <mergeCell ref="O65:P65"/>
    <mergeCell ref="Q65:R65"/>
    <mergeCell ref="S65:T65"/>
    <mergeCell ref="U65:V65"/>
    <mergeCell ref="W65:X65"/>
    <mergeCell ref="Y65:Z65"/>
    <mergeCell ref="C61:D61"/>
    <mergeCell ref="E61:F61"/>
    <mergeCell ref="G61:H61"/>
    <mergeCell ref="I61:J61"/>
    <mergeCell ref="K61:L61"/>
    <mergeCell ref="M61:N61"/>
    <mergeCell ref="O61:P61"/>
    <mergeCell ref="Q61:R61"/>
    <mergeCell ref="S61:T61"/>
    <mergeCell ref="U53:V53"/>
    <mergeCell ref="W53:X53"/>
    <mergeCell ref="Y53:Z53"/>
    <mergeCell ref="C57:D57"/>
    <mergeCell ref="E57:F57"/>
    <mergeCell ref="G57:H57"/>
    <mergeCell ref="I57:J57"/>
    <mergeCell ref="K57:L57"/>
    <mergeCell ref="M57:N57"/>
    <mergeCell ref="O57:P57"/>
    <mergeCell ref="Q57:R57"/>
    <mergeCell ref="S57:T57"/>
    <mergeCell ref="U57:V57"/>
    <mergeCell ref="W57:X57"/>
    <mergeCell ref="Y57:Z57"/>
    <mergeCell ref="C53:D53"/>
    <mergeCell ref="E53:F53"/>
    <mergeCell ref="G53:H53"/>
    <mergeCell ref="I53:J53"/>
    <mergeCell ref="K53:L53"/>
    <mergeCell ref="M53:N53"/>
    <mergeCell ref="O53:P53"/>
    <mergeCell ref="Q53:R53"/>
    <mergeCell ref="S53:T53"/>
    <mergeCell ref="U45:V45"/>
    <mergeCell ref="W45:X45"/>
    <mergeCell ref="Y45:Z45"/>
    <mergeCell ref="C49:D49"/>
    <mergeCell ref="E49:F49"/>
    <mergeCell ref="G49:H49"/>
    <mergeCell ref="I49:J49"/>
    <mergeCell ref="K49:L49"/>
    <mergeCell ref="M49:N49"/>
    <mergeCell ref="O49:P49"/>
    <mergeCell ref="Q49:R49"/>
    <mergeCell ref="S49:T49"/>
    <mergeCell ref="U49:V49"/>
    <mergeCell ref="W49:X49"/>
    <mergeCell ref="Y49:Z49"/>
    <mergeCell ref="C45:D45"/>
    <mergeCell ref="E45:F45"/>
    <mergeCell ref="G45:H45"/>
    <mergeCell ref="I45:J45"/>
    <mergeCell ref="K45:L45"/>
    <mergeCell ref="M45:N45"/>
    <mergeCell ref="O45:P45"/>
    <mergeCell ref="Q45:R45"/>
    <mergeCell ref="S45:T45"/>
    <mergeCell ref="U37:V37"/>
    <mergeCell ref="W37:X37"/>
    <mergeCell ref="Y37:Z37"/>
    <mergeCell ref="C41:D41"/>
    <mergeCell ref="E41:F41"/>
    <mergeCell ref="G41:H41"/>
    <mergeCell ref="I41:J41"/>
    <mergeCell ref="K41:L41"/>
    <mergeCell ref="M41:N41"/>
    <mergeCell ref="O41:P41"/>
    <mergeCell ref="Q41:R41"/>
    <mergeCell ref="S41:T41"/>
    <mergeCell ref="U41:V41"/>
    <mergeCell ref="W41:X41"/>
    <mergeCell ref="Y41:Z41"/>
    <mergeCell ref="C37:D37"/>
    <mergeCell ref="E37:F37"/>
    <mergeCell ref="G37:H37"/>
    <mergeCell ref="I37:J37"/>
    <mergeCell ref="K37:L37"/>
    <mergeCell ref="M37:N37"/>
    <mergeCell ref="O37:P37"/>
    <mergeCell ref="Q37:R37"/>
    <mergeCell ref="S37:T37"/>
    <mergeCell ref="U29:V29"/>
    <mergeCell ref="W29:X29"/>
    <mergeCell ref="Y29:Z29"/>
    <mergeCell ref="C33:D33"/>
    <mergeCell ref="E33:F33"/>
    <mergeCell ref="G33:H33"/>
    <mergeCell ref="I33:J33"/>
    <mergeCell ref="K33:L33"/>
    <mergeCell ref="M33:N33"/>
    <mergeCell ref="O33:P33"/>
    <mergeCell ref="Q33:R33"/>
    <mergeCell ref="S33:T33"/>
    <mergeCell ref="U33:V33"/>
    <mergeCell ref="W33:X33"/>
    <mergeCell ref="Y33:Z33"/>
    <mergeCell ref="C29:D29"/>
    <mergeCell ref="E29:F29"/>
    <mergeCell ref="G29:H29"/>
    <mergeCell ref="I29:J29"/>
    <mergeCell ref="K29:L29"/>
    <mergeCell ref="M29:N29"/>
    <mergeCell ref="O29:P29"/>
    <mergeCell ref="Q29:R29"/>
    <mergeCell ref="S29:T29"/>
    <mergeCell ref="U21:V21"/>
    <mergeCell ref="W21:X21"/>
    <mergeCell ref="Y21:Z21"/>
    <mergeCell ref="C25:D25"/>
    <mergeCell ref="E25:F25"/>
    <mergeCell ref="G25:H25"/>
    <mergeCell ref="I25:J25"/>
    <mergeCell ref="K25:L25"/>
    <mergeCell ref="M25:N25"/>
    <mergeCell ref="O25:P25"/>
    <mergeCell ref="Q25:R25"/>
    <mergeCell ref="S25:T25"/>
    <mergeCell ref="U25:V25"/>
    <mergeCell ref="W25:X25"/>
    <mergeCell ref="Y25:Z25"/>
    <mergeCell ref="C21:D21"/>
    <mergeCell ref="E21:F21"/>
    <mergeCell ref="G21:H21"/>
    <mergeCell ref="I21:J21"/>
    <mergeCell ref="K21:L21"/>
    <mergeCell ref="M21:N21"/>
    <mergeCell ref="O21:P21"/>
    <mergeCell ref="Q21:R21"/>
    <mergeCell ref="S21:T21"/>
    <mergeCell ref="U13:V13"/>
    <mergeCell ref="W13:X13"/>
    <mergeCell ref="Y13:Z13"/>
    <mergeCell ref="C17:D17"/>
    <mergeCell ref="E17:F17"/>
    <mergeCell ref="G17:H17"/>
    <mergeCell ref="I17:J17"/>
    <mergeCell ref="K17:L17"/>
    <mergeCell ref="M17:N17"/>
    <mergeCell ref="O17:P17"/>
    <mergeCell ref="Q17:R17"/>
    <mergeCell ref="S17:T17"/>
    <mergeCell ref="U17:V17"/>
    <mergeCell ref="W17:X17"/>
    <mergeCell ref="Y17:Z17"/>
    <mergeCell ref="C13:D13"/>
    <mergeCell ref="E13:F13"/>
    <mergeCell ref="G13:H13"/>
    <mergeCell ref="I13:J13"/>
    <mergeCell ref="K13:L13"/>
    <mergeCell ref="M13:N13"/>
    <mergeCell ref="O13:P13"/>
    <mergeCell ref="Q13:R13"/>
    <mergeCell ref="S13:T13"/>
    <mergeCell ref="U5:V5"/>
    <mergeCell ref="W5:X5"/>
    <mergeCell ref="Y5:Z5"/>
    <mergeCell ref="C9:D9"/>
    <mergeCell ref="E9:F9"/>
    <mergeCell ref="G9:H9"/>
    <mergeCell ref="I9:J9"/>
    <mergeCell ref="K9:L9"/>
    <mergeCell ref="M9:N9"/>
    <mergeCell ref="O9:P9"/>
    <mergeCell ref="Q9:R9"/>
    <mergeCell ref="S9:T9"/>
    <mergeCell ref="U9:V9"/>
    <mergeCell ref="W9:X9"/>
    <mergeCell ref="Y9:Z9"/>
    <mergeCell ref="C5:D5"/>
    <mergeCell ref="E5:F5"/>
    <mergeCell ref="G5:H5"/>
    <mergeCell ref="I5:J5"/>
    <mergeCell ref="K5:L5"/>
    <mergeCell ref="M5:N5"/>
    <mergeCell ref="O5:P5"/>
    <mergeCell ref="Q5:R5"/>
    <mergeCell ref="S5:T5"/>
    <mergeCell ref="A1:B1"/>
    <mergeCell ref="C2:D2"/>
    <mergeCell ref="E2:F2"/>
    <mergeCell ref="G2:H2"/>
    <mergeCell ref="I2:J2"/>
    <mergeCell ref="K2:L2"/>
    <mergeCell ref="U3:V3"/>
    <mergeCell ref="W3:X3"/>
    <mergeCell ref="Y3:Z3"/>
    <mergeCell ref="Y2:Z2"/>
    <mergeCell ref="C3:D3"/>
    <mergeCell ref="E3:F3"/>
    <mergeCell ref="G3:H3"/>
    <mergeCell ref="I3:J3"/>
    <mergeCell ref="K3:L3"/>
    <mergeCell ref="M3:N3"/>
    <mergeCell ref="O3:P3"/>
    <mergeCell ref="Q3:R3"/>
    <mergeCell ref="S3:T3"/>
    <mergeCell ref="M2:N2"/>
    <mergeCell ref="O2:P2"/>
    <mergeCell ref="Q2:R2"/>
    <mergeCell ref="S2:T2"/>
    <mergeCell ref="U2:V2"/>
    <mergeCell ref="W2:X2"/>
    <mergeCell ref="Y11:Z11"/>
    <mergeCell ref="C15:D15"/>
    <mergeCell ref="E15:F15"/>
    <mergeCell ref="G15:H15"/>
    <mergeCell ref="I15:J15"/>
    <mergeCell ref="K15:L15"/>
    <mergeCell ref="M15:N15"/>
    <mergeCell ref="O15:P15"/>
    <mergeCell ref="Q15:R15"/>
    <mergeCell ref="S15:T15"/>
    <mergeCell ref="M11:N11"/>
    <mergeCell ref="O11:P11"/>
    <mergeCell ref="Q11:R11"/>
    <mergeCell ref="S11:T11"/>
    <mergeCell ref="U11:V11"/>
    <mergeCell ref="W11:X11"/>
    <mergeCell ref="C11:D11"/>
    <mergeCell ref="E11:F11"/>
    <mergeCell ref="G11:H11"/>
    <mergeCell ref="I11:J11"/>
    <mergeCell ref="K11:L11"/>
    <mergeCell ref="U15:V15"/>
    <mergeCell ref="W15:X15"/>
    <mergeCell ref="Y15:Z15"/>
    <mergeCell ref="C19:D19"/>
    <mergeCell ref="E19:F19"/>
    <mergeCell ref="G19:H19"/>
    <mergeCell ref="I19:J19"/>
    <mergeCell ref="K19:L19"/>
    <mergeCell ref="M19:N19"/>
    <mergeCell ref="O19:P19"/>
    <mergeCell ref="Q19:R19"/>
    <mergeCell ref="S19:T19"/>
    <mergeCell ref="U19:V19"/>
    <mergeCell ref="W19:X19"/>
    <mergeCell ref="Y19:Z19"/>
    <mergeCell ref="C23:D23"/>
    <mergeCell ref="E23:F23"/>
    <mergeCell ref="G23:H23"/>
    <mergeCell ref="I23:J23"/>
    <mergeCell ref="K23:L23"/>
    <mergeCell ref="Y23:Z23"/>
    <mergeCell ref="C27:D27"/>
    <mergeCell ref="E27:F27"/>
    <mergeCell ref="G27:H27"/>
    <mergeCell ref="I27:J27"/>
    <mergeCell ref="K27:L27"/>
    <mergeCell ref="M27:N27"/>
    <mergeCell ref="O27:P27"/>
    <mergeCell ref="Q27:R27"/>
    <mergeCell ref="S27:T27"/>
    <mergeCell ref="M23:N23"/>
    <mergeCell ref="O23:P23"/>
    <mergeCell ref="Q23:R23"/>
    <mergeCell ref="S23:T23"/>
    <mergeCell ref="U23:V23"/>
    <mergeCell ref="W23:X23"/>
    <mergeCell ref="U27:V27"/>
    <mergeCell ref="W27:X27"/>
    <mergeCell ref="Y27:Z27"/>
    <mergeCell ref="U31:V31"/>
    <mergeCell ref="W31:X31"/>
    <mergeCell ref="Y31:Z31"/>
    <mergeCell ref="C35:D35"/>
    <mergeCell ref="E35:F35"/>
    <mergeCell ref="G35:H35"/>
    <mergeCell ref="I35:J35"/>
    <mergeCell ref="K35:L35"/>
    <mergeCell ref="Y35:Z35"/>
    <mergeCell ref="M35:N35"/>
    <mergeCell ref="O35:P35"/>
    <mergeCell ref="Q35:R35"/>
    <mergeCell ref="S35:T35"/>
    <mergeCell ref="U35:V35"/>
    <mergeCell ref="W35:X35"/>
    <mergeCell ref="C31:D31"/>
    <mergeCell ref="E31:F31"/>
    <mergeCell ref="G31:H31"/>
    <mergeCell ref="I31:J31"/>
    <mergeCell ref="K31:L31"/>
    <mergeCell ref="M31:N31"/>
    <mergeCell ref="O31:P31"/>
    <mergeCell ref="Q31:R31"/>
    <mergeCell ref="S31:T31"/>
    <mergeCell ref="U39:V39"/>
    <mergeCell ref="W39:X39"/>
    <mergeCell ref="Y39:Z39"/>
    <mergeCell ref="C43:D43"/>
    <mergeCell ref="E43:F43"/>
    <mergeCell ref="G43:H43"/>
    <mergeCell ref="I43:J43"/>
    <mergeCell ref="K43:L43"/>
    <mergeCell ref="M43:N43"/>
    <mergeCell ref="O43:P43"/>
    <mergeCell ref="Q43:R43"/>
    <mergeCell ref="S43:T43"/>
    <mergeCell ref="U43:V43"/>
    <mergeCell ref="W43:X43"/>
    <mergeCell ref="Y43:Z43"/>
    <mergeCell ref="C39:D39"/>
    <mergeCell ref="E39:F39"/>
    <mergeCell ref="G39:H39"/>
    <mergeCell ref="I39:J39"/>
    <mergeCell ref="K39:L39"/>
    <mergeCell ref="M39:N39"/>
    <mergeCell ref="O39:P39"/>
    <mergeCell ref="Q39:R39"/>
    <mergeCell ref="S39:T39"/>
    <mergeCell ref="C47:D47"/>
    <mergeCell ref="E47:F47"/>
    <mergeCell ref="G47:H47"/>
    <mergeCell ref="I47:J47"/>
    <mergeCell ref="K47:L47"/>
    <mergeCell ref="Y47:Z47"/>
    <mergeCell ref="C51:D51"/>
    <mergeCell ref="E51:F51"/>
    <mergeCell ref="G51:H51"/>
    <mergeCell ref="I51:J51"/>
    <mergeCell ref="K51:L51"/>
    <mergeCell ref="M51:N51"/>
    <mergeCell ref="O51:P51"/>
    <mergeCell ref="Q51:R51"/>
    <mergeCell ref="S51:T51"/>
    <mergeCell ref="M47:N47"/>
    <mergeCell ref="O47:P47"/>
    <mergeCell ref="Q47:R47"/>
    <mergeCell ref="S47:T47"/>
    <mergeCell ref="U47:V47"/>
    <mergeCell ref="W47:X47"/>
    <mergeCell ref="U51:V51"/>
    <mergeCell ref="W51:X51"/>
    <mergeCell ref="Y51:Z51"/>
    <mergeCell ref="U55:V55"/>
    <mergeCell ref="W55:X55"/>
    <mergeCell ref="Y55:Z55"/>
    <mergeCell ref="C59:D59"/>
    <mergeCell ref="E59:F59"/>
    <mergeCell ref="G59:H59"/>
    <mergeCell ref="I59:J59"/>
    <mergeCell ref="K59:L59"/>
    <mergeCell ref="Y59:Z59"/>
    <mergeCell ref="M59:N59"/>
    <mergeCell ref="O59:P59"/>
    <mergeCell ref="Q59:R59"/>
    <mergeCell ref="S59:T59"/>
    <mergeCell ref="U59:V59"/>
    <mergeCell ref="W59:X59"/>
    <mergeCell ref="C55:D55"/>
    <mergeCell ref="E55:F55"/>
    <mergeCell ref="G55:H55"/>
    <mergeCell ref="I55:J55"/>
    <mergeCell ref="K55:L55"/>
    <mergeCell ref="M55:N55"/>
    <mergeCell ref="O55:P55"/>
    <mergeCell ref="Q55:R55"/>
    <mergeCell ref="S55:T55"/>
    <mergeCell ref="U63:V63"/>
    <mergeCell ref="W63:X63"/>
    <mergeCell ref="Y63:Z63"/>
    <mergeCell ref="C67:D67"/>
    <mergeCell ref="E67:F67"/>
    <mergeCell ref="G67:H67"/>
    <mergeCell ref="I67:J67"/>
    <mergeCell ref="K67:L67"/>
    <mergeCell ref="M67:N67"/>
    <mergeCell ref="O67:P67"/>
    <mergeCell ref="Q67:R67"/>
    <mergeCell ref="S67:T67"/>
    <mergeCell ref="U67:V67"/>
    <mergeCell ref="W67:X67"/>
    <mergeCell ref="Y67:Z67"/>
    <mergeCell ref="C63:D63"/>
    <mergeCell ref="E63:F63"/>
    <mergeCell ref="G63:H63"/>
    <mergeCell ref="I63:J63"/>
    <mergeCell ref="K63:L63"/>
    <mergeCell ref="M63:N63"/>
    <mergeCell ref="O63:P63"/>
    <mergeCell ref="Q63:R63"/>
    <mergeCell ref="S63:T63"/>
    <mergeCell ref="C71:D71"/>
    <mergeCell ref="E71:F71"/>
    <mergeCell ref="G71:H71"/>
    <mergeCell ref="I71:J71"/>
    <mergeCell ref="K71:L71"/>
    <mergeCell ref="Y71:Z71"/>
    <mergeCell ref="C75:D75"/>
    <mergeCell ref="E75:F75"/>
    <mergeCell ref="G75:H75"/>
    <mergeCell ref="I75:J75"/>
    <mergeCell ref="K75:L75"/>
    <mergeCell ref="M75:N75"/>
    <mergeCell ref="O75:P75"/>
    <mergeCell ref="Q75:R75"/>
    <mergeCell ref="S75:T75"/>
    <mergeCell ref="M71:N71"/>
    <mergeCell ref="O71:P71"/>
    <mergeCell ref="Q71:R71"/>
    <mergeCell ref="S71:T71"/>
    <mergeCell ref="U71:V71"/>
    <mergeCell ref="W71:X71"/>
    <mergeCell ref="U75:V75"/>
    <mergeCell ref="W75:X75"/>
    <mergeCell ref="Y75:Z75"/>
    <mergeCell ref="U79:V79"/>
    <mergeCell ref="W79:X79"/>
    <mergeCell ref="Y79:Z79"/>
    <mergeCell ref="C83:D83"/>
    <mergeCell ref="E83:F83"/>
    <mergeCell ref="G83:H83"/>
    <mergeCell ref="I83:J83"/>
    <mergeCell ref="K83:L83"/>
    <mergeCell ref="Y83:Z83"/>
    <mergeCell ref="M83:N83"/>
    <mergeCell ref="O83:P83"/>
    <mergeCell ref="Q83:R83"/>
    <mergeCell ref="S83:T83"/>
    <mergeCell ref="U83:V83"/>
    <mergeCell ref="W83:X83"/>
    <mergeCell ref="C79:D79"/>
    <mergeCell ref="E79:F79"/>
    <mergeCell ref="G79:H79"/>
    <mergeCell ref="I79:J79"/>
    <mergeCell ref="K79:L79"/>
    <mergeCell ref="M79:N79"/>
    <mergeCell ref="O79:P79"/>
    <mergeCell ref="Q79:R79"/>
    <mergeCell ref="S79:T79"/>
    <mergeCell ref="U87:V87"/>
    <mergeCell ref="W87:X87"/>
    <mergeCell ref="Y87:Z87"/>
    <mergeCell ref="C91:D91"/>
    <mergeCell ref="E91:F91"/>
    <mergeCell ref="G91:H91"/>
    <mergeCell ref="I91:J91"/>
    <mergeCell ref="K91:L91"/>
    <mergeCell ref="M91:N91"/>
    <mergeCell ref="O91:P91"/>
    <mergeCell ref="Q91:R91"/>
    <mergeCell ref="S91:T91"/>
    <mergeCell ref="U91:V91"/>
    <mergeCell ref="W91:X91"/>
    <mergeCell ref="Y91:Z91"/>
    <mergeCell ref="C87:D87"/>
    <mergeCell ref="E87:F87"/>
    <mergeCell ref="G87:H87"/>
    <mergeCell ref="I87:J87"/>
    <mergeCell ref="K87:L87"/>
    <mergeCell ref="M87:N87"/>
    <mergeCell ref="O87:P87"/>
    <mergeCell ref="Q87:R87"/>
    <mergeCell ref="S87:T87"/>
    <mergeCell ref="C95:D95"/>
    <mergeCell ref="E95:F95"/>
    <mergeCell ref="G95:H95"/>
    <mergeCell ref="I95:J95"/>
    <mergeCell ref="K95:L95"/>
    <mergeCell ref="Y95:Z95"/>
    <mergeCell ref="C99:D99"/>
    <mergeCell ref="E99:F99"/>
    <mergeCell ref="G99:H99"/>
    <mergeCell ref="I99:J99"/>
    <mergeCell ref="K99:L99"/>
    <mergeCell ref="M99:N99"/>
    <mergeCell ref="O99:P99"/>
    <mergeCell ref="Q99:R99"/>
    <mergeCell ref="S99:T99"/>
    <mergeCell ref="M95:N95"/>
    <mergeCell ref="O95:P95"/>
    <mergeCell ref="Q95:R95"/>
    <mergeCell ref="S95:T95"/>
    <mergeCell ref="U95:V95"/>
    <mergeCell ref="W95:X95"/>
    <mergeCell ref="U99:V99"/>
    <mergeCell ref="W99:X99"/>
    <mergeCell ref="Y99:Z99"/>
    <mergeCell ref="U103:V103"/>
    <mergeCell ref="W103:X103"/>
    <mergeCell ref="Y103:Z103"/>
    <mergeCell ref="C107:D107"/>
    <mergeCell ref="E107:F107"/>
    <mergeCell ref="G107:H107"/>
    <mergeCell ref="I107:J107"/>
    <mergeCell ref="K107:L107"/>
    <mergeCell ref="Y107:Z107"/>
    <mergeCell ref="M107:N107"/>
    <mergeCell ref="O107:P107"/>
    <mergeCell ref="Q107:R107"/>
    <mergeCell ref="S107:T107"/>
    <mergeCell ref="U107:V107"/>
    <mergeCell ref="W107:X107"/>
    <mergeCell ref="C103:D103"/>
    <mergeCell ref="E103:F103"/>
    <mergeCell ref="G103:H103"/>
    <mergeCell ref="I103:J103"/>
    <mergeCell ref="K103:L103"/>
    <mergeCell ref="M103:N103"/>
    <mergeCell ref="O103:P103"/>
    <mergeCell ref="Q103:R103"/>
    <mergeCell ref="S103:T103"/>
    <mergeCell ref="U111:V111"/>
    <mergeCell ref="W111:X111"/>
    <mergeCell ref="Y111:Z111"/>
    <mergeCell ref="C115:D115"/>
    <mergeCell ref="E115:F115"/>
    <mergeCell ref="G115:H115"/>
    <mergeCell ref="I115:J115"/>
    <mergeCell ref="K115:L115"/>
    <mergeCell ref="M115:N115"/>
    <mergeCell ref="O115:P115"/>
    <mergeCell ref="C111:D111"/>
    <mergeCell ref="E111:F111"/>
    <mergeCell ref="G111:H111"/>
    <mergeCell ref="I111:J111"/>
    <mergeCell ref="K111:L111"/>
    <mergeCell ref="M111:N111"/>
    <mergeCell ref="O111:P111"/>
    <mergeCell ref="Q111:R111"/>
    <mergeCell ref="S111:T111"/>
    <mergeCell ref="Q115:R115"/>
    <mergeCell ref="S115:T115"/>
    <mergeCell ref="U115:V115"/>
    <mergeCell ref="W115:X115"/>
    <mergeCell ref="Y115:Z115"/>
    <mergeCell ref="C119:D119"/>
    <mergeCell ref="E119:F119"/>
    <mergeCell ref="G119:H119"/>
    <mergeCell ref="I119:J119"/>
    <mergeCell ref="K119:L119"/>
    <mergeCell ref="C117:D117"/>
    <mergeCell ref="E117:F117"/>
    <mergeCell ref="G117:H117"/>
    <mergeCell ref="I117:J117"/>
    <mergeCell ref="K117:L117"/>
    <mergeCell ref="U123:V123"/>
    <mergeCell ref="W123:X123"/>
    <mergeCell ref="Y123:Z123"/>
    <mergeCell ref="Y119:Z119"/>
    <mergeCell ref="M123:N123"/>
    <mergeCell ref="O123:P123"/>
    <mergeCell ref="Q123:R123"/>
    <mergeCell ref="S123:T123"/>
    <mergeCell ref="M119:N119"/>
    <mergeCell ref="O119:P119"/>
    <mergeCell ref="Q119:R119"/>
    <mergeCell ref="S119:T119"/>
    <mergeCell ref="U119:V119"/>
    <mergeCell ref="W119:X119"/>
    <mergeCell ref="M121:N121"/>
    <mergeCell ref="O121:P121"/>
    <mergeCell ref="Q121:R121"/>
    <mergeCell ref="S121:T121"/>
    <mergeCell ref="U121:V121"/>
    <mergeCell ref="W121:X121"/>
    <mergeCell ref="Y121:Z121"/>
    <mergeCell ref="C121:D121"/>
    <mergeCell ref="E121:F121"/>
    <mergeCell ref="G121:H121"/>
    <mergeCell ref="I121:J121"/>
    <mergeCell ref="K121:L121"/>
    <mergeCell ref="U7:V7"/>
    <mergeCell ref="W7:X7"/>
    <mergeCell ref="Y7:Z7"/>
    <mergeCell ref="C7:D7"/>
    <mergeCell ref="E7:F7"/>
    <mergeCell ref="G7:H7"/>
    <mergeCell ref="I7:J7"/>
    <mergeCell ref="K7:L7"/>
    <mergeCell ref="M7:N7"/>
    <mergeCell ref="O7:P7"/>
    <mergeCell ref="Q7:R7"/>
    <mergeCell ref="S7:T7"/>
    <mergeCell ref="M117:N117"/>
    <mergeCell ref="O117:P117"/>
    <mergeCell ref="Q117:R117"/>
    <mergeCell ref="S117:T117"/>
    <mergeCell ref="U117:V117"/>
    <mergeCell ref="W117:X117"/>
    <mergeCell ref="Y117:Z117"/>
  </mergeCells>
  <conditionalFormatting sqref="C5">
    <cfRule type="cellIs" dxfId="3094" priority="5436" stopIfTrue="1" operator="equal">
      <formula>"Congé"</formula>
    </cfRule>
    <cfRule type="cellIs" dxfId="3093" priority="5437" stopIfTrue="1" operator="equal">
      <formula>"Maladie"</formula>
    </cfRule>
  </conditionalFormatting>
  <conditionalFormatting sqref="C5">
    <cfRule type="cellIs" dxfId="3092" priority="5438" operator="equal">
      <formula>"G"</formula>
    </cfRule>
    <cfRule type="cellIs" dxfId="3091" priority="5439" operator="equal">
      <formula>"Repos"</formula>
    </cfRule>
  </conditionalFormatting>
  <conditionalFormatting sqref="C5">
    <cfRule type="notContainsBlanks" dxfId="3090" priority="5440">
      <formula>LEN(TRIM(C5))&gt;0</formula>
    </cfRule>
  </conditionalFormatting>
  <conditionalFormatting sqref="E5">
    <cfRule type="cellIs" dxfId="3089" priority="5431" stopIfTrue="1" operator="equal">
      <formula>"Congé"</formula>
    </cfRule>
    <cfRule type="cellIs" dxfId="3088" priority="5432" stopIfTrue="1" operator="equal">
      <formula>"Maladie"</formula>
    </cfRule>
  </conditionalFormatting>
  <conditionalFormatting sqref="E5">
    <cfRule type="cellIs" dxfId="3087" priority="5433" operator="equal">
      <formula>"G"</formula>
    </cfRule>
    <cfRule type="cellIs" dxfId="3086" priority="5434" operator="equal">
      <formula>"Repos"</formula>
    </cfRule>
  </conditionalFormatting>
  <conditionalFormatting sqref="E5">
    <cfRule type="notContainsBlanks" dxfId="3085" priority="5435">
      <formula>LEN(TRIM(E5))&gt;0</formula>
    </cfRule>
  </conditionalFormatting>
  <conditionalFormatting sqref="G5">
    <cfRule type="cellIs" dxfId="3084" priority="5426" stopIfTrue="1" operator="equal">
      <formula>"Congé"</formula>
    </cfRule>
    <cfRule type="cellIs" dxfId="3083" priority="5427" stopIfTrue="1" operator="equal">
      <formula>"Maladie"</formula>
    </cfRule>
  </conditionalFormatting>
  <conditionalFormatting sqref="G5">
    <cfRule type="cellIs" dxfId="3082" priority="5428" operator="equal">
      <formula>"G"</formula>
    </cfRule>
    <cfRule type="cellIs" dxfId="3081" priority="5429" operator="equal">
      <formula>"Repos"</formula>
    </cfRule>
  </conditionalFormatting>
  <conditionalFormatting sqref="G5">
    <cfRule type="notContainsBlanks" dxfId="3080" priority="5430">
      <formula>LEN(TRIM(G5))&gt;0</formula>
    </cfRule>
  </conditionalFormatting>
  <conditionalFormatting sqref="I5">
    <cfRule type="cellIs" dxfId="3079" priority="3096" stopIfTrue="1" operator="equal">
      <formula>"Congé"</formula>
    </cfRule>
    <cfRule type="cellIs" dxfId="3078" priority="3097" stopIfTrue="1" operator="equal">
      <formula>"Maladie"</formula>
    </cfRule>
  </conditionalFormatting>
  <conditionalFormatting sqref="I5">
    <cfRule type="cellIs" dxfId="3077" priority="3098" operator="equal">
      <formula>"G"</formula>
    </cfRule>
    <cfRule type="cellIs" dxfId="3076" priority="3099" operator="equal">
      <formula>"Repos"</formula>
    </cfRule>
  </conditionalFormatting>
  <conditionalFormatting sqref="I5">
    <cfRule type="notContainsBlanks" dxfId="3075" priority="3100">
      <formula>LEN(TRIM(I5))&gt;0</formula>
    </cfRule>
  </conditionalFormatting>
  <conditionalFormatting sqref="K5">
    <cfRule type="cellIs" dxfId="3074" priority="3091" stopIfTrue="1" operator="equal">
      <formula>"Congé"</formula>
    </cfRule>
    <cfRule type="cellIs" dxfId="3073" priority="3092" stopIfTrue="1" operator="equal">
      <formula>"Maladie"</formula>
    </cfRule>
  </conditionalFormatting>
  <conditionalFormatting sqref="K5">
    <cfRule type="cellIs" dxfId="3072" priority="3093" operator="equal">
      <formula>"G"</formula>
    </cfRule>
    <cfRule type="cellIs" dxfId="3071" priority="3094" operator="equal">
      <formula>"Repos"</formula>
    </cfRule>
  </conditionalFormatting>
  <conditionalFormatting sqref="K5">
    <cfRule type="notContainsBlanks" dxfId="3070" priority="3095">
      <formula>LEN(TRIM(K5))&gt;0</formula>
    </cfRule>
  </conditionalFormatting>
  <conditionalFormatting sqref="M5">
    <cfRule type="cellIs" dxfId="3069" priority="3086" stopIfTrue="1" operator="equal">
      <formula>"Congé"</formula>
    </cfRule>
    <cfRule type="cellIs" dxfId="3068" priority="3087" stopIfTrue="1" operator="equal">
      <formula>"Maladie"</formula>
    </cfRule>
  </conditionalFormatting>
  <conditionalFormatting sqref="M5">
    <cfRule type="cellIs" dxfId="3067" priority="3088" operator="equal">
      <formula>"G"</formula>
    </cfRule>
    <cfRule type="cellIs" dxfId="3066" priority="3089" operator="equal">
      <formula>"Repos"</formula>
    </cfRule>
  </conditionalFormatting>
  <conditionalFormatting sqref="M5">
    <cfRule type="notContainsBlanks" dxfId="3065" priority="3090">
      <formula>LEN(TRIM(M5))&gt;0</formula>
    </cfRule>
  </conditionalFormatting>
  <conditionalFormatting sqref="O5">
    <cfRule type="cellIs" dxfId="3064" priority="3081" stopIfTrue="1" operator="equal">
      <formula>"Congé"</formula>
    </cfRule>
    <cfRule type="cellIs" dxfId="3063" priority="3082" stopIfTrue="1" operator="equal">
      <formula>"Maladie"</formula>
    </cfRule>
  </conditionalFormatting>
  <conditionalFormatting sqref="O5">
    <cfRule type="cellIs" dxfId="3062" priority="3083" operator="equal">
      <formula>"G"</formula>
    </cfRule>
    <cfRule type="cellIs" dxfId="3061" priority="3084" operator="equal">
      <formula>"Repos"</formula>
    </cfRule>
  </conditionalFormatting>
  <conditionalFormatting sqref="O5">
    <cfRule type="notContainsBlanks" dxfId="3060" priority="3085">
      <formula>LEN(TRIM(O5))&gt;0</formula>
    </cfRule>
  </conditionalFormatting>
  <conditionalFormatting sqref="Q5">
    <cfRule type="cellIs" dxfId="3059" priority="3076" stopIfTrue="1" operator="equal">
      <formula>"Congé"</formula>
    </cfRule>
    <cfRule type="cellIs" dxfId="3058" priority="3077" stopIfTrue="1" operator="equal">
      <formula>"Maladie"</formula>
    </cfRule>
  </conditionalFormatting>
  <conditionalFormatting sqref="Q5">
    <cfRule type="cellIs" dxfId="3057" priority="3078" operator="equal">
      <formula>"G"</formula>
    </cfRule>
    <cfRule type="cellIs" dxfId="3056" priority="3079" operator="equal">
      <formula>"Repos"</formula>
    </cfRule>
  </conditionalFormatting>
  <conditionalFormatting sqref="Q5">
    <cfRule type="notContainsBlanks" dxfId="3055" priority="3080">
      <formula>LEN(TRIM(Q5))&gt;0</formula>
    </cfRule>
  </conditionalFormatting>
  <conditionalFormatting sqref="S5">
    <cfRule type="cellIs" dxfId="3054" priority="3071" stopIfTrue="1" operator="equal">
      <formula>"Congé"</formula>
    </cfRule>
    <cfRule type="cellIs" dxfId="3053" priority="3072" stopIfTrue="1" operator="equal">
      <formula>"Maladie"</formula>
    </cfRule>
  </conditionalFormatting>
  <conditionalFormatting sqref="S5">
    <cfRule type="cellIs" dxfId="3052" priority="3073" operator="equal">
      <formula>"G"</formula>
    </cfRule>
    <cfRule type="cellIs" dxfId="3051" priority="3074" operator="equal">
      <formula>"Repos"</formula>
    </cfRule>
  </conditionalFormatting>
  <conditionalFormatting sqref="S5">
    <cfRule type="notContainsBlanks" dxfId="3050" priority="3075">
      <formula>LEN(TRIM(S5))&gt;0</formula>
    </cfRule>
  </conditionalFormatting>
  <conditionalFormatting sqref="U5">
    <cfRule type="cellIs" dxfId="3049" priority="3066" stopIfTrue="1" operator="equal">
      <formula>"Congé"</formula>
    </cfRule>
    <cfRule type="cellIs" dxfId="3048" priority="3067" stopIfTrue="1" operator="equal">
      <formula>"Maladie"</formula>
    </cfRule>
  </conditionalFormatting>
  <conditionalFormatting sqref="U5">
    <cfRule type="cellIs" dxfId="3047" priority="3068" operator="equal">
      <formula>"G"</formula>
    </cfRule>
    <cfRule type="cellIs" dxfId="3046" priority="3069" operator="equal">
      <formula>"Repos"</formula>
    </cfRule>
  </conditionalFormatting>
  <conditionalFormatting sqref="U5">
    <cfRule type="notContainsBlanks" dxfId="3045" priority="3070">
      <formula>LEN(TRIM(U5))&gt;0</formula>
    </cfRule>
  </conditionalFormatting>
  <conditionalFormatting sqref="W5">
    <cfRule type="cellIs" dxfId="3044" priority="3061" stopIfTrue="1" operator="equal">
      <formula>"Congé"</formula>
    </cfRule>
    <cfRule type="cellIs" dxfId="3043" priority="3062" stopIfTrue="1" operator="equal">
      <formula>"Maladie"</formula>
    </cfRule>
  </conditionalFormatting>
  <conditionalFormatting sqref="W5">
    <cfRule type="cellIs" dxfId="3042" priority="3063" operator="equal">
      <formula>"G"</formula>
    </cfRule>
    <cfRule type="cellIs" dxfId="3041" priority="3064" operator="equal">
      <formula>"Repos"</formula>
    </cfRule>
  </conditionalFormatting>
  <conditionalFormatting sqref="W5">
    <cfRule type="notContainsBlanks" dxfId="3040" priority="3065">
      <formula>LEN(TRIM(W5))&gt;0</formula>
    </cfRule>
  </conditionalFormatting>
  <conditionalFormatting sqref="Y5">
    <cfRule type="cellIs" dxfId="3039" priority="3056" stopIfTrue="1" operator="equal">
      <formula>"Congé"</formula>
    </cfRule>
    <cfRule type="cellIs" dxfId="3038" priority="3057" stopIfTrue="1" operator="equal">
      <formula>"Maladie"</formula>
    </cfRule>
  </conditionalFormatting>
  <conditionalFormatting sqref="Y5">
    <cfRule type="cellIs" dxfId="3037" priority="3058" operator="equal">
      <formula>"G"</formula>
    </cfRule>
    <cfRule type="cellIs" dxfId="3036" priority="3059" operator="equal">
      <formula>"Repos"</formula>
    </cfRule>
  </conditionalFormatting>
  <conditionalFormatting sqref="Y5">
    <cfRule type="notContainsBlanks" dxfId="3035" priority="3060">
      <formula>LEN(TRIM(Y5))&gt;0</formula>
    </cfRule>
  </conditionalFormatting>
  <conditionalFormatting sqref="C9">
    <cfRule type="cellIs" dxfId="3034" priority="3051" stopIfTrue="1" operator="equal">
      <formula>"Congé"</formula>
    </cfRule>
    <cfRule type="cellIs" dxfId="3033" priority="3052" stopIfTrue="1" operator="equal">
      <formula>"Maladie"</formula>
    </cfRule>
  </conditionalFormatting>
  <conditionalFormatting sqref="C9">
    <cfRule type="cellIs" dxfId="3032" priority="3053" operator="equal">
      <formula>"G"</formula>
    </cfRule>
    <cfRule type="cellIs" dxfId="3031" priority="3054" operator="equal">
      <formula>"Repos"</formula>
    </cfRule>
  </conditionalFormatting>
  <conditionalFormatting sqref="C9">
    <cfRule type="notContainsBlanks" dxfId="3030" priority="3055">
      <formula>LEN(TRIM(C9))&gt;0</formula>
    </cfRule>
  </conditionalFormatting>
  <conditionalFormatting sqref="E9">
    <cfRule type="cellIs" dxfId="3029" priority="3046" stopIfTrue="1" operator="equal">
      <formula>"Congé"</formula>
    </cfRule>
    <cfRule type="cellIs" dxfId="3028" priority="3047" stopIfTrue="1" operator="equal">
      <formula>"Maladie"</formula>
    </cfRule>
  </conditionalFormatting>
  <conditionalFormatting sqref="E9">
    <cfRule type="cellIs" dxfId="3027" priority="3048" operator="equal">
      <formula>"G"</formula>
    </cfRule>
    <cfRule type="cellIs" dxfId="3026" priority="3049" operator="equal">
      <formula>"Repos"</formula>
    </cfRule>
  </conditionalFormatting>
  <conditionalFormatting sqref="E9">
    <cfRule type="notContainsBlanks" dxfId="3025" priority="3050">
      <formula>LEN(TRIM(E9))&gt;0</formula>
    </cfRule>
  </conditionalFormatting>
  <conditionalFormatting sqref="G9">
    <cfRule type="cellIs" dxfId="3024" priority="3041" stopIfTrue="1" operator="equal">
      <formula>"Congé"</formula>
    </cfRule>
    <cfRule type="cellIs" dxfId="3023" priority="3042" stopIfTrue="1" operator="equal">
      <formula>"Maladie"</formula>
    </cfRule>
  </conditionalFormatting>
  <conditionalFormatting sqref="G9">
    <cfRule type="cellIs" dxfId="3022" priority="3043" operator="equal">
      <formula>"G"</formula>
    </cfRule>
    <cfRule type="cellIs" dxfId="3021" priority="3044" operator="equal">
      <formula>"Repos"</formula>
    </cfRule>
  </conditionalFormatting>
  <conditionalFormatting sqref="G9">
    <cfRule type="notContainsBlanks" dxfId="3020" priority="3045">
      <formula>LEN(TRIM(G9))&gt;0</formula>
    </cfRule>
  </conditionalFormatting>
  <conditionalFormatting sqref="I9">
    <cfRule type="cellIs" dxfId="3019" priority="3036" stopIfTrue="1" operator="equal">
      <formula>"Congé"</formula>
    </cfRule>
    <cfRule type="cellIs" dxfId="3018" priority="3037" stopIfTrue="1" operator="equal">
      <formula>"Maladie"</formula>
    </cfRule>
  </conditionalFormatting>
  <conditionalFormatting sqref="I9">
    <cfRule type="cellIs" dxfId="3017" priority="3038" operator="equal">
      <formula>"G"</formula>
    </cfRule>
    <cfRule type="cellIs" dxfId="3016" priority="3039" operator="equal">
      <formula>"Repos"</formula>
    </cfRule>
  </conditionalFormatting>
  <conditionalFormatting sqref="I9">
    <cfRule type="notContainsBlanks" dxfId="3015" priority="3040">
      <formula>LEN(TRIM(I9))&gt;0</formula>
    </cfRule>
  </conditionalFormatting>
  <conditionalFormatting sqref="K9">
    <cfRule type="cellIs" dxfId="3014" priority="3031" stopIfTrue="1" operator="equal">
      <formula>"Congé"</formula>
    </cfRule>
    <cfRule type="cellIs" dxfId="3013" priority="3032" stopIfTrue="1" operator="equal">
      <formula>"Maladie"</formula>
    </cfRule>
  </conditionalFormatting>
  <conditionalFormatting sqref="K9">
    <cfRule type="cellIs" dxfId="3012" priority="3033" operator="equal">
      <formula>"G"</formula>
    </cfRule>
    <cfRule type="cellIs" dxfId="3011" priority="3034" operator="equal">
      <formula>"Repos"</formula>
    </cfRule>
  </conditionalFormatting>
  <conditionalFormatting sqref="K9">
    <cfRule type="notContainsBlanks" dxfId="3010" priority="3035">
      <formula>LEN(TRIM(K9))&gt;0</formula>
    </cfRule>
  </conditionalFormatting>
  <conditionalFormatting sqref="M9">
    <cfRule type="cellIs" dxfId="3009" priority="3026" stopIfTrue="1" operator="equal">
      <formula>"Congé"</formula>
    </cfRule>
    <cfRule type="cellIs" dxfId="3008" priority="3027" stopIfTrue="1" operator="equal">
      <formula>"Maladie"</formula>
    </cfRule>
  </conditionalFormatting>
  <conditionalFormatting sqref="M9">
    <cfRule type="cellIs" dxfId="3007" priority="3028" operator="equal">
      <formula>"G"</formula>
    </cfRule>
    <cfRule type="cellIs" dxfId="3006" priority="3029" operator="equal">
      <formula>"Repos"</formula>
    </cfRule>
  </conditionalFormatting>
  <conditionalFormatting sqref="M9">
    <cfRule type="notContainsBlanks" dxfId="3005" priority="3030">
      <formula>LEN(TRIM(M9))&gt;0</formula>
    </cfRule>
  </conditionalFormatting>
  <conditionalFormatting sqref="O9">
    <cfRule type="cellIs" dxfId="3004" priority="3021" stopIfTrue="1" operator="equal">
      <formula>"Congé"</formula>
    </cfRule>
    <cfRule type="cellIs" dxfId="3003" priority="3022" stopIfTrue="1" operator="equal">
      <formula>"Maladie"</formula>
    </cfRule>
  </conditionalFormatting>
  <conditionalFormatting sqref="O9">
    <cfRule type="cellIs" dxfId="3002" priority="3023" operator="equal">
      <formula>"G"</formula>
    </cfRule>
    <cfRule type="cellIs" dxfId="3001" priority="3024" operator="equal">
      <formula>"Repos"</formula>
    </cfRule>
  </conditionalFormatting>
  <conditionalFormatting sqref="O9">
    <cfRule type="notContainsBlanks" dxfId="3000" priority="3025">
      <formula>LEN(TRIM(O9))&gt;0</formula>
    </cfRule>
  </conditionalFormatting>
  <conditionalFormatting sqref="Q9">
    <cfRule type="cellIs" dxfId="2999" priority="3016" stopIfTrue="1" operator="equal">
      <formula>"Congé"</formula>
    </cfRule>
    <cfRule type="cellIs" dxfId="2998" priority="3017" stopIfTrue="1" operator="equal">
      <formula>"Maladie"</formula>
    </cfRule>
  </conditionalFormatting>
  <conditionalFormatting sqref="Q9">
    <cfRule type="cellIs" dxfId="2997" priority="3018" operator="equal">
      <formula>"G"</formula>
    </cfRule>
    <cfRule type="cellIs" dxfId="2996" priority="3019" operator="equal">
      <formula>"Repos"</formula>
    </cfRule>
  </conditionalFormatting>
  <conditionalFormatting sqref="Q9">
    <cfRule type="notContainsBlanks" dxfId="2995" priority="3020">
      <formula>LEN(TRIM(Q9))&gt;0</formula>
    </cfRule>
  </conditionalFormatting>
  <conditionalFormatting sqref="S9">
    <cfRule type="cellIs" dxfId="2994" priority="3011" stopIfTrue="1" operator="equal">
      <formula>"Congé"</formula>
    </cfRule>
    <cfRule type="cellIs" dxfId="2993" priority="3012" stopIfTrue="1" operator="equal">
      <formula>"Maladie"</formula>
    </cfRule>
  </conditionalFormatting>
  <conditionalFormatting sqref="S9">
    <cfRule type="cellIs" dxfId="2992" priority="3013" operator="equal">
      <formula>"G"</formula>
    </cfRule>
    <cfRule type="cellIs" dxfId="2991" priority="3014" operator="equal">
      <formula>"Repos"</formula>
    </cfRule>
  </conditionalFormatting>
  <conditionalFormatting sqref="S9">
    <cfRule type="notContainsBlanks" dxfId="2990" priority="3015">
      <formula>LEN(TRIM(S9))&gt;0</formula>
    </cfRule>
  </conditionalFormatting>
  <conditionalFormatting sqref="U9">
    <cfRule type="cellIs" dxfId="2989" priority="3006" stopIfTrue="1" operator="equal">
      <formula>"Congé"</formula>
    </cfRule>
    <cfRule type="cellIs" dxfId="2988" priority="3007" stopIfTrue="1" operator="equal">
      <formula>"Maladie"</formula>
    </cfRule>
  </conditionalFormatting>
  <conditionalFormatting sqref="U9">
    <cfRule type="cellIs" dxfId="2987" priority="3008" operator="equal">
      <formula>"G"</formula>
    </cfRule>
    <cfRule type="cellIs" dxfId="2986" priority="3009" operator="equal">
      <formula>"Repos"</formula>
    </cfRule>
  </conditionalFormatting>
  <conditionalFormatting sqref="U9">
    <cfRule type="notContainsBlanks" dxfId="2985" priority="3010">
      <formula>LEN(TRIM(U9))&gt;0</formula>
    </cfRule>
  </conditionalFormatting>
  <conditionalFormatting sqref="W9">
    <cfRule type="cellIs" dxfId="2984" priority="3001" stopIfTrue="1" operator="equal">
      <formula>"Congé"</formula>
    </cfRule>
    <cfRule type="cellIs" dxfId="2983" priority="3002" stopIfTrue="1" operator="equal">
      <formula>"Maladie"</formula>
    </cfRule>
  </conditionalFormatting>
  <conditionalFormatting sqref="W9">
    <cfRule type="cellIs" dxfId="2982" priority="3003" operator="equal">
      <formula>"G"</formula>
    </cfRule>
    <cfRule type="cellIs" dxfId="2981" priority="3004" operator="equal">
      <formula>"Repos"</formula>
    </cfRule>
  </conditionalFormatting>
  <conditionalFormatting sqref="W9">
    <cfRule type="notContainsBlanks" dxfId="2980" priority="3005">
      <formula>LEN(TRIM(W9))&gt;0</formula>
    </cfRule>
  </conditionalFormatting>
  <conditionalFormatting sqref="Y9">
    <cfRule type="cellIs" dxfId="2979" priority="2996" stopIfTrue="1" operator="equal">
      <formula>"Congé"</formula>
    </cfRule>
    <cfRule type="cellIs" dxfId="2978" priority="2997" stopIfTrue="1" operator="equal">
      <formula>"Maladie"</formula>
    </cfRule>
  </conditionalFormatting>
  <conditionalFormatting sqref="Y9">
    <cfRule type="cellIs" dxfId="2977" priority="2998" operator="equal">
      <formula>"G"</formula>
    </cfRule>
    <cfRule type="cellIs" dxfId="2976" priority="2999" operator="equal">
      <formula>"Repos"</formula>
    </cfRule>
  </conditionalFormatting>
  <conditionalFormatting sqref="Y9">
    <cfRule type="notContainsBlanks" dxfId="2975" priority="3000">
      <formula>LEN(TRIM(Y9))&gt;0</formula>
    </cfRule>
  </conditionalFormatting>
  <conditionalFormatting sqref="C13">
    <cfRule type="cellIs" dxfId="2974" priority="2991" stopIfTrue="1" operator="equal">
      <formula>"Congé"</formula>
    </cfRule>
    <cfRule type="cellIs" dxfId="2973" priority="2992" stopIfTrue="1" operator="equal">
      <formula>"Maladie"</formula>
    </cfRule>
  </conditionalFormatting>
  <conditionalFormatting sqref="C13">
    <cfRule type="cellIs" dxfId="2972" priority="2993" operator="equal">
      <formula>"G"</formula>
    </cfRule>
    <cfRule type="cellIs" dxfId="2971" priority="2994" operator="equal">
      <formula>"Repos"</formula>
    </cfRule>
  </conditionalFormatting>
  <conditionalFormatting sqref="C13">
    <cfRule type="notContainsBlanks" dxfId="2970" priority="2995">
      <formula>LEN(TRIM(C13))&gt;0</formula>
    </cfRule>
  </conditionalFormatting>
  <conditionalFormatting sqref="E13">
    <cfRule type="cellIs" dxfId="2969" priority="2986" stopIfTrue="1" operator="equal">
      <formula>"Congé"</formula>
    </cfRule>
    <cfRule type="cellIs" dxfId="2968" priority="2987" stopIfTrue="1" operator="equal">
      <formula>"Maladie"</formula>
    </cfRule>
  </conditionalFormatting>
  <conditionalFormatting sqref="E13">
    <cfRule type="cellIs" dxfId="2967" priority="2988" operator="equal">
      <formula>"G"</formula>
    </cfRule>
    <cfRule type="cellIs" dxfId="2966" priority="2989" operator="equal">
      <formula>"Repos"</formula>
    </cfRule>
  </conditionalFormatting>
  <conditionalFormatting sqref="E13">
    <cfRule type="notContainsBlanks" dxfId="2965" priority="2990">
      <formula>LEN(TRIM(E13))&gt;0</formula>
    </cfRule>
  </conditionalFormatting>
  <conditionalFormatting sqref="G13">
    <cfRule type="cellIs" dxfId="2964" priority="2981" stopIfTrue="1" operator="equal">
      <formula>"Congé"</formula>
    </cfRule>
    <cfRule type="cellIs" dxfId="2963" priority="2982" stopIfTrue="1" operator="equal">
      <formula>"Maladie"</formula>
    </cfRule>
  </conditionalFormatting>
  <conditionalFormatting sqref="G13">
    <cfRule type="cellIs" dxfId="2962" priority="2983" operator="equal">
      <formula>"G"</formula>
    </cfRule>
    <cfRule type="cellIs" dxfId="2961" priority="2984" operator="equal">
      <formula>"Repos"</formula>
    </cfRule>
  </conditionalFormatting>
  <conditionalFormatting sqref="G13">
    <cfRule type="notContainsBlanks" dxfId="2960" priority="2985">
      <formula>LEN(TRIM(G13))&gt;0</formula>
    </cfRule>
  </conditionalFormatting>
  <conditionalFormatting sqref="I13">
    <cfRule type="cellIs" dxfId="2959" priority="2976" stopIfTrue="1" operator="equal">
      <formula>"Congé"</formula>
    </cfRule>
    <cfRule type="cellIs" dxfId="2958" priority="2977" stopIfTrue="1" operator="equal">
      <formula>"Maladie"</formula>
    </cfRule>
  </conditionalFormatting>
  <conditionalFormatting sqref="I13">
    <cfRule type="cellIs" dxfId="2957" priority="2978" operator="equal">
      <formula>"G"</formula>
    </cfRule>
    <cfRule type="cellIs" dxfId="2956" priority="2979" operator="equal">
      <formula>"Repos"</formula>
    </cfRule>
  </conditionalFormatting>
  <conditionalFormatting sqref="I13">
    <cfRule type="notContainsBlanks" dxfId="2955" priority="2980">
      <formula>LEN(TRIM(I13))&gt;0</formula>
    </cfRule>
  </conditionalFormatting>
  <conditionalFormatting sqref="K13">
    <cfRule type="cellIs" dxfId="2954" priority="2971" stopIfTrue="1" operator="equal">
      <formula>"Congé"</formula>
    </cfRule>
    <cfRule type="cellIs" dxfId="2953" priority="2972" stopIfTrue="1" operator="equal">
      <formula>"Maladie"</formula>
    </cfRule>
  </conditionalFormatting>
  <conditionalFormatting sqref="K13">
    <cfRule type="cellIs" dxfId="2952" priority="2973" operator="equal">
      <formula>"G"</formula>
    </cfRule>
    <cfRule type="cellIs" dxfId="2951" priority="2974" operator="equal">
      <formula>"Repos"</formula>
    </cfRule>
  </conditionalFormatting>
  <conditionalFormatting sqref="K13">
    <cfRule type="notContainsBlanks" dxfId="2950" priority="2975">
      <formula>LEN(TRIM(K13))&gt;0</formula>
    </cfRule>
  </conditionalFormatting>
  <conditionalFormatting sqref="M13">
    <cfRule type="cellIs" dxfId="2949" priority="2966" stopIfTrue="1" operator="equal">
      <formula>"Congé"</formula>
    </cfRule>
    <cfRule type="cellIs" dxfId="2948" priority="2967" stopIfTrue="1" operator="equal">
      <formula>"Maladie"</formula>
    </cfRule>
  </conditionalFormatting>
  <conditionalFormatting sqref="M13">
    <cfRule type="cellIs" dxfId="2947" priority="2968" operator="equal">
      <formula>"G"</formula>
    </cfRule>
    <cfRule type="cellIs" dxfId="2946" priority="2969" operator="equal">
      <formula>"Repos"</formula>
    </cfRule>
  </conditionalFormatting>
  <conditionalFormatting sqref="M13">
    <cfRule type="notContainsBlanks" dxfId="2945" priority="2970">
      <formula>LEN(TRIM(M13))&gt;0</formula>
    </cfRule>
  </conditionalFormatting>
  <conditionalFormatting sqref="O13">
    <cfRule type="cellIs" dxfId="2944" priority="2961" stopIfTrue="1" operator="equal">
      <formula>"Congé"</formula>
    </cfRule>
    <cfRule type="cellIs" dxfId="2943" priority="2962" stopIfTrue="1" operator="equal">
      <formula>"Maladie"</formula>
    </cfRule>
  </conditionalFormatting>
  <conditionalFormatting sqref="O13">
    <cfRule type="cellIs" dxfId="2942" priority="2963" operator="equal">
      <formula>"G"</formula>
    </cfRule>
    <cfRule type="cellIs" dxfId="2941" priority="2964" operator="equal">
      <formula>"Repos"</formula>
    </cfRule>
  </conditionalFormatting>
  <conditionalFormatting sqref="O13">
    <cfRule type="notContainsBlanks" dxfId="2940" priority="2965">
      <formula>LEN(TRIM(O13))&gt;0</formula>
    </cfRule>
  </conditionalFormatting>
  <conditionalFormatting sqref="Q13">
    <cfRule type="cellIs" dxfId="2939" priority="2956" stopIfTrue="1" operator="equal">
      <formula>"Congé"</formula>
    </cfRule>
    <cfRule type="cellIs" dxfId="2938" priority="2957" stopIfTrue="1" operator="equal">
      <formula>"Maladie"</formula>
    </cfRule>
  </conditionalFormatting>
  <conditionalFormatting sqref="Q13">
    <cfRule type="cellIs" dxfId="2937" priority="2958" operator="equal">
      <formula>"G"</formula>
    </cfRule>
    <cfRule type="cellIs" dxfId="2936" priority="2959" operator="equal">
      <formula>"Repos"</formula>
    </cfRule>
  </conditionalFormatting>
  <conditionalFormatting sqref="Q13">
    <cfRule type="notContainsBlanks" dxfId="2935" priority="2960">
      <formula>LEN(TRIM(Q13))&gt;0</formula>
    </cfRule>
  </conditionalFormatting>
  <conditionalFormatting sqref="S13">
    <cfRule type="cellIs" dxfId="2934" priority="2951" stopIfTrue="1" operator="equal">
      <formula>"Congé"</formula>
    </cfRule>
    <cfRule type="cellIs" dxfId="2933" priority="2952" stopIfTrue="1" operator="equal">
      <formula>"Maladie"</formula>
    </cfRule>
  </conditionalFormatting>
  <conditionalFormatting sqref="S13">
    <cfRule type="cellIs" dxfId="2932" priority="2953" operator="equal">
      <formula>"G"</formula>
    </cfRule>
    <cfRule type="cellIs" dxfId="2931" priority="2954" operator="equal">
      <formula>"Repos"</formula>
    </cfRule>
  </conditionalFormatting>
  <conditionalFormatting sqref="S13">
    <cfRule type="notContainsBlanks" dxfId="2930" priority="2955">
      <formula>LEN(TRIM(S13))&gt;0</formula>
    </cfRule>
  </conditionalFormatting>
  <conditionalFormatting sqref="U13">
    <cfRule type="cellIs" dxfId="2929" priority="2946" stopIfTrue="1" operator="equal">
      <formula>"Congé"</formula>
    </cfRule>
    <cfRule type="cellIs" dxfId="2928" priority="2947" stopIfTrue="1" operator="equal">
      <formula>"Maladie"</formula>
    </cfRule>
  </conditionalFormatting>
  <conditionalFormatting sqref="U13">
    <cfRule type="cellIs" dxfId="2927" priority="2948" operator="equal">
      <formula>"G"</formula>
    </cfRule>
    <cfRule type="cellIs" dxfId="2926" priority="2949" operator="equal">
      <formula>"Repos"</formula>
    </cfRule>
  </conditionalFormatting>
  <conditionalFormatting sqref="U13">
    <cfRule type="notContainsBlanks" dxfId="2925" priority="2950">
      <formula>LEN(TRIM(U13))&gt;0</formula>
    </cfRule>
  </conditionalFormatting>
  <conditionalFormatting sqref="W13">
    <cfRule type="cellIs" dxfId="2924" priority="2941" stopIfTrue="1" operator="equal">
      <formula>"Congé"</formula>
    </cfRule>
    <cfRule type="cellIs" dxfId="2923" priority="2942" stopIfTrue="1" operator="equal">
      <formula>"Maladie"</formula>
    </cfRule>
  </conditionalFormatting>
  <conditionalFormatting sqref="W13">
    <cfRule type="cellIs" dxfId="2922" priority="2943" operator="equal">
      <formula>"G"</formula>
    </cfRule>
    <cfRule type="cellIs" dxfId="2921" priority="2944" operator="equal">
      <formula>"Repos"</formula>
    </cfRule>
  </conditionalFormatting>
  <conditionalFormatting sqref="W13">
    <cfRule type="notContainsBlanks" dxfId="2920" priority="2945">
      <formula>LEN(TRIM(W13))&gt;0</formula>
    </cfRule>
  </conditionalFormatting>
  <conditionalFormatting sqref="Y13">
    <cfRule type="cellIs" dxfId="2919" priority="2936" stopIfTrue="1" operator="equal">
      <formula>"Congé"</formula>
    </cfRule>
    <cfRule type="cellIs" dxfId="2918" priority="2937" stopIfTrue="1" operator="equal">
      <formula>"Maladie"</formula>
    </cfRule>
  </conditionalFormatting>
  <conditionalFormatting sqref="Y13">
    <cfRule type="cellIs" dxfId="2917" priority="2938" operator="equal">
      <formula>"G"</formula>
    </cfRule>
    <cfRule type="cellIs" dxfId="2916" priority="2939" operator="equal">
      <formula>"Repos"</formula>
    </cfRule>
  </conditionalFormatting>
  <conditionalFormatting sqref="Y13">
    <cfRule type="notContainsBlanks" dxfId="2915" priority="2940">
      <formula>LEN(TRIM(Y13))&gt;0</formula>
    </cfRule>
  </conditionalFormatting>
  <conditionalFormatting sqref="C17">
    <cfRule type="cellIs" dxfId="2914" priority="2931" stopIfTrue="1" operator="equal">
      <formula>"Congé"</formula>
    </cfRule>
    <cfRule type="cellIs" dxfId="2913" priority="2932" stopIfTrue="1" operator="equal">
      <formula>"Maladie"</formula>
    </cfRule>
  </conditionalFormatting>
  <conditionalFormatting sqref="C17">
    <cfRule type="cellIs" dxfId="2912" priority="2933" operator="equal">
      <formula>"G"</formula>
    </cfRule>
    <cfRule type="cellIs" dxfId="2911" priority="2934" operator="equal">
      <formula>"Repos"</formula>
    </cfRule>
  </conditionalFormatting>
  <conditionalFormatting sqref="C17">
    <cfRule type="notContainsBlanks" dxfId="2910" priority="2935">
      <formula>LEN(TRIM(C17))&gt;0</formula>
    </cfRule>
  </conditionalFormatting>
  <conditionalFormatting sqref="E17">
    <cfRule type="cellIs" dxfId="2909" priority="2926" stopIfTrue="1" operator="equal">
      <formula>"Congé"</formula>
    </cfRule>
    <cfRule type="cellIs" dxfId="2908" priority="2927" stopIfTrue="1" operator="equal">
      <formula>"Maladie"</formula>
    </cfRule>
  </conditionalFormatting>
  <conditionalFormatting sqref="E17">
    <cfRule type="cellIs" dxfId="2907" priority="2928" operator="equal">
      <formula>"G"</formula>
    </cfRule>
    <cfRule type="cellIs" dxfId="2906" priority="2929" operator="equal">
      <formula>"Repos"</formula>
    </cfRule>
  </conditionalFormatting>
  <conditionalFormatting sqref="E17">
    <cfRule type="notContainsBlanks" dxfId="2905" priority="2930">
      <formula>LEN(TRIM(E17))&gt;0</formula>
    </cfRule>
  </conditionalFormatting>
  <conditionalFormatting sqref="G17">
    <cfRule type="cellIs" dxfId="2904" priority="2921" stopIfTrue="1" operator="equal">
      <formula>"Congé"</formula>
    </cfRule>
    <cfRule type="cellIs" dxfId="2903" priority="2922" stopIfTrue="1" operator="equal">
      <formula>"Maladie"</formula>
    </cfRule>
  </conditionalFormatting>
  <conditionalFormatting sqref="G17">
    <cfRule type="cellIs" dxfId="2902" priority="2923" operator="equal">
      <formula>"G"</formula>
    </cfRule>
    <cfRule type="cellIs" dxfId="2901" priority="2924" operator="equal">
      <formula>"Repos"</formula>
    </cfRule>
  </conditionalFormatting>
  <conditionalFormatting sqref="G17">
    <cfRule type="notContainsBlanks" dxfId="2900" priority="2925">
      <formula>LEN(TRIM(G17))&gt;0</formula>
    </cfRule>
  </conditionalFormatting>
  <conditionalFormatting sqref="I17">
    <cfRule type="cellIs" dxfId="2899" priority="2916" stopIfTrue="1" operator="equal">
      <formula>"Congé"</formula>
    </cfRule>
    <cfRule type="cellIs" dxfId="2898" priority="2917" stopIfTrue="1" operator="equal">
      <formula>"Maladie"</formula>
    </cfRule>
  </conditionalFormatting>
  <conditionalFormatting sqref="I17">
    <cfRule type="cellIs" dxfId="2897" priority="2918" operator="equal">
      <formula>"G"</formula>
    </cfRule>
    <cfRule type="cellIs" dxfId="2896" priority="2919" operator="equal">
      <formula>"Repos"</formula>
    </cfRule>
  </conditionalFormatting>
  <conditionalFormatting sqref="I17">
    <cfRule type="notContainsBlanks" dxfId="2895" priority="2920">
      <formula>LEN(TRIM(I17))&gt;0</formula>
    </cfRule>
  </conditionalFormatting>
  <conditionalFormatting sqref="K17">
    <cfRule type="cellIs" dxfId="2894" priority="2911" stopIfTrue="1" operator="equal">
      <formula>"Congé"</formula>
    </cfRule>
    <cfRule type="cellIs" dxfId="2893" priority="2912" stopIfTrue="1" operator="equal">
      <formula>"Maladie"</formula>
    </cfRule>
  </conditionalFormatting>
  <conditionalFormatting sqref="K17">
    <cfRule type="cellIs" dxfId="2892" priority="2913" operator="equal">
      <formula>"G"</formula>
    </cfRule>
    <cfRule type="cellIs" dxfId="2891" priority="2914" operator="equal">
      <formula>"Repos"</formula>
    </cfRule>
  </conditionalFormatting>
  <conditionalFormatting sqref="K17">
    <cfRule type="notContainsBlanks" dxfId="2890" priority="2915">
      <formula>LEN(TRIM(K17))&gt;0</formula>
    </cfRule>
  </conditionalFormatting>
  <conditionalFormatting sqref="M17">
    <cfRule type="cellIs" dxfId="2889" priority="2906" stopIfTrue="1" operator="equal">
      <formula>"Congé"</formula>
    </cfRule>
    <cfRule type="cellIs" dxfId="2888" priority="2907" stopIfTrue="1" operator="equal">
      <formula>"Maladie"</formula>
    </cfRule>
  </conditionalFormatting>
  <conditionalFormatting sqref="M17">
    <cfRule type="cellIs" dxfId="2887" priority="2908" operator="equal">
      <formula>"G"</formula>
    </cfRule>
    <cfRule type="cellIs" dxfId="2886" priority="2909" operator="equal">
      <formula>"Repos"</formula>
    </cfRule>
  </conditionalFormatting>
  <conditionalFormatting sqref="M17">
    <cfRule type="notContainsBlanks" dxfId="2885" priority="2910">
      <formula>LEN(TRIM(M17))&gt;0</formula>
    </cfRule>
  </conditionalFormatting>
  <conditionalFormatting sqref="O17">
    <cfRule type="cellIs" dxfId="2884" priority="2901" stopIfTrue="1" operator="equal">
      <formula>"Congé"</formula>
    </cfRule>
    <cfRule type="cellIs" dxfId="2883" priority="2902" stopIfTrue="1" operator="equal">
      <formula>"Maladie"</formula>
    </cfRule>
  </conditionalFormatting>
  <conditionalFormatting sqref="O17">
    <cfRule type="cellIs" dxfId="2882" priority="2903" operator="equal">
      <formula>"G"</formula>
    </cfRule>
    <cfRule type="cellIs" dxfId="2881" priority="2904" operator="equal">
      <formula>"Repos"</formula>
    </cfRule>
  </conditionalFormatting>
  <conditionalFormatting sqref="O17">
    <cfRule type="notContainsBlanks" dxfId="2880" priority="2905">
      <formula>LEN(TRIM(O17))&gt;0</formula>
    </cfRule>
  </conditionalFormatting>
  <conditionalFormatting sqref="Q17">
    <cfRule type="cellIs" dxfId="2879" priority="2896" stopIfTrue="1" operator="equal">
      <formula>"Congé"</formula>
    </cfRule>
    <cfRule type="cellIs" dxfId="2878" priority="2897" stopIfTrue="1" operator="equal">
      <formula>"Maladie"</formula>
    </cfRule>
  </conditionalFormatting>
  <conditionalFormatting sqref="Q17">
    <cfRule type="cellIs" dxfId="2877" priority="2898" operator="equal">
      <formula>"G"</formula>
    </cfRule>
    <cfRule type="cellIs" dxfId="2876" priority="2899" operator="equal">
      <formula>"Repos"</formula>
    </cfRule>
  </conditionalFormatting>
  <conditionalFormatting sqref="Q17">
    <cfRule type="notContainsBlanks" dxfId="2875" priority="2900">
      <formula>LEN(TRIM(Q17))&gt;0</formula>
    </cfRule>
  </conditionalFormatting>
  <conditionalFormatting sqref="S17">
    <cfRule type="cellIs" dxfId="2874" priority="2891" stopIfTrue="1" operator="equal">
      <formula>"Congé"</formula>
    </cfRule>
    <cfRule type="cellIs" dxfId="2873" priority="2892" stopIfTrue="1" operator="equal">
      <formula>"Maladie"</formula>
    </cfRule>
  </conditionalFormatting>
  <conditionalFormatting sqref="S17">
    <cfRule type="cellIs" dxfId="2872" priority="2893" operator="equal">
      <formula>"G"</formula>
    </cfRule>
    <cfRule type="cellIs" dxfId="2871" priority="2894" operator="equal">
      <formula>"Repos"</formula>
    </cfRule>
  </conditionalFormatting>
  <conditionalFormatting sqref="S17">
    <cfRule type="notContainsBlanks" dxfId="2870" priority="2895">
      <formula>LEN(TRIM(S17))&gt;0</formula>
    </cfRule>
  </conditionalFormatting>
  <conditionalFormatting sqref="U17">
    <cfRule type="cellIs" dxfId="2869" priority="2886" stopIfTrue="1" operator="equal">
      <formula>"Congé"</formula>
    </cfRule>
    <cfRule type="cellIs" dxfId="2868" priority="2887" stopIfTrue="1" operator="equal">
      <formula>"Maladie"</formula>
    </cfRule>
  </conditionalFormatting>
  <conditionalFormatting sqref="U17">
    <cfRule type="cellIs" dxfId="2867" priority="2888" operator="equal">
      <formula>"G"</formula>
    </cfRule>
    <cfRule type="cellIs" dxfId="2866" priority="2889" operator="equal">
      <formula>"Repos"</formula>
    </cfRule>
  </conditionalFormatting>
  <conditionalFormatting sqref="U17">
    <cfRule type="notContainsBlanks" dxfId="2865" priority="2890">
      <formula>LEN(TRIM(U17))&gt;0</formula>
    </cfRule>
  </conditionalFormatting>
  <conditionalFormatting sqref="W17">
    <cfRule type="cellIs" dxfId="2864" priority="2881" stopIfTrue="1" operator="equal">
      <formula>"Congé"</formula>
    </cfRule>
    <cfRule type="cellIs" dxfId="2863" priority="2882" stopIfTrue="1" operator="equal">
      <formula>"Maladie"</formula>
    </cfRule>
  </conditionalFormatting>
  <conditionalFormatting sqref="W17">
    <cfRule type="cellIs" dxfId="2862" priority="2883" operator="equal">
      <formula>"G"</formula>
    </cfRule>
    <cfRule type="cellIs" dxfId="2861" priority="2884" operator="equal">
      <formula>"Repos"</formula>
    </cfRule>
  </conditionalFormatting>
  <conditionalFormatting sqref="W17">
    <cfRule type="notContainsBlanks" dxfId="2860" priority="2885">
      <formula>LEN(TRIM(W17))&gt;0</formula>
    </cfRule>
  </conditionalFormatting>
  <conditionalFormatting sqref="Y17">
    <cfRule type="cellIs" dxfId="2859" priority="2876" stopIfTrue="1" operator="equal">
      <formula>"Congé"</formula>
    </cfRule>
    <cfRule type="cellIs" dxfId="2858" priority="2877" stopIfTrue="1" operator="equal">
      <formula>"Maladie"</formula>
    </cfRule>
  </conditionalFormatting>
  <conditionalFormatting sqref="Y17">
    <cfRule type="cellIs" dxfId="2857" priority="2878" operator="equal">
      <formula>"G"</formula>
    </cfRule>
    <cfRule type="cellIs" dxfId="2856" priority="2879" operator="equal">
      <formula>"Repos"</formula>
    </cfRule>
  </conditionalFormatting>
  <conditionalFormatting sqref="Y17">
    <cfRule type="notContainsBlanks" dxfId="2855" priority="2880">
      <formula>LEN(TRIM(Y17))&gt;0</formula>
    </cfRule>
  </conditionalFormatting>
  <conditionalFormatting sqref="C21">
    <cfRule type="cellIs" dxfId="2854" priority="2871" stopIfTrue="1" operator="equal">
      <formula>"Congé"</formula>
    </cfRule>
    <cfRule type="cellIs" dxfId="2853" priority="2872" stopIfTrue="1" operator="equal">
      <formula>"Maladie"</formula>
    </cfRule>
  </conditionalFormatting>
  <conditionalFormatting sqref="C21">
    <cfRule type="cellIs" dxfId="2852" priority="2873" operator="equal">
      <formula>"G"</formula>
    </cfRule>
    <cfRule type="cellIs" dxfId="2851" priority="2874" operator="equal">
      <formula>"Repos"</formula>
    </cfRule>
  </conditionalFormatting>
  <conditionalFormatting sqref="C21">
    <cfRule type="notContainsBlanks" dxfId="2850" priority="2875">
      <formula>LEN(TRIM(C21))&gt;0</formula>
    </cfRule>
  </conditionalFormatting>
  <conditionalFormatting sqref="E21">
    <cfRule type="cellIs" dxfId="2849" priority="2866" stopIfTrue="1" operator="equal">
      <formula>"Congé"</formula>
    </cfRule>
    <cfRule type="cellIs" dxfId="2848" priority="2867" stopIfTrue="1" operator="equal">
      <formula>"Maladie"</formula>
    </cfRule>
  </conditionalFormatting>
  <conditionalFormatting sqref="E21">
    <cfRule type="cellIs" dxfId="2847" priority="2868" operator="equal">
      <formula>"G"</formula>
    </cfRule>
    <cfRule type="cellIs" dxfId="2846" priority="2869" operator="equal">
      <formula>"Repos"</formula>
    </cfRule>
  </conditionalFormatting>
  <conditionalFormatting sqref="E21">
    <cfRule type="notContainsBlanks" dxfId="2845" priority="2870">
      <formula>LEN(TRIM(E21))&gt;0</formula>
    </cfRule>
  </conditionalFormatting>
  <conditionalFormatting sqref="G21">
    <cfRule type="cellIs" dxfId="2844" priority="2861" stopIfTrue="1" operator="equal">
      <formula>"Congé"</formula>
    </cfRule>
    <cfRule type="cellIs" dxfId="2843" priority="2862" stopIfTrue="1" operator="equal">
      <formula>"Maladie"</formula>
    </cfRule>
  </conditionalFormatting>
  <conditionalFormatting sqref="G21">
    <cfRule type="cellIs" dxfId="2842" priority="2863" operator="equal">
      <formula>"G"</formula>
    </cfRule>
    <cfRule type="cellIs" dxfId="2841" priority="2864" operator="equal">
      <formula>"Repos"</formula>
    </cfRule>
  </conditionalFormatting>
  <conditionalFormatting sqref="G21">
    <cfRule type="notContainsBlanks" dxfId="2840" priority="2865">
      <formula>LEN(TRIM(G21))&gt;0</formula>
    </cfRule>
  </conditionalFormatting>
  <conditionalFormatting sqref="I21">
    <cfRule type="cellIs" dxfId="2839" priority="2856" stopIfTrue="1" operator="equal">
      <formula>"Congé"</formula>
    </cfRule>
    <cfRule type="cellIs" dxfId="2838" priority="2857" stopIfTrue="1" operator="equal">
      <formula>"Maladie"</formula>
    </cfRule>
  </conditionalFormatting>
  <conditionalFormatting sqref="I21">
    <cfRule type="cellIs" dxfId="2837" priority="2858" operator="equal">
      <formula>"G"</formula>
    </cfRule>
    <cfRule type="cellIs" dxfId="2836" priority="2859" operator="equal">
      <formula>"Repos"</formula>
    </cfRule>
  </conditionalFormatting>
  <conditionalFormatting sqref="I21">
    <cfRule type="notContainsBlanks" dxfId="2835" priority="2860">
      <formula>LEN(TRIM(I21))&gt;0</formula>
    </cfRule>
  </conditionalFormatting>
  <conditionalFormatting sqref="K21">
    <cfRule type="cellIs" dxfId="2834" priority="2851" stopIfTrue="1" operator="equal">
      <formula>"Congé"</formula>
    </cfRule>
    <cfRule type="cellIs" dxfId="2833" priority="2852" stopIfTrue="1" operator="equal">
      <formula>"Maladie"</formula>
    </cfRule>
  </conditionalFormatting>
  <conditionalFormatting sqref="K21">
    <cfRule type="cellIs" dxfId="2832" priority="2853" operator="equal">
      <formula>"G"</formula>
    </cfRule>
    <cfRule type="cellIs" dxfId="2831" priority="2854" operator="equal">
      <formula>"Repos"</formula>
    </cfRule>
  </conditionalFormatting>
  <conditionalFormatting sqref="K21">
    <cfRule type="notContainsBlanks" dxfId="2830" priority="2855">
      <formula>LEN(TRIM(K21))&gt;0</formula>
    </cfRule>
  </conditionalFormatting>
  <conditionalFormatting sqref="M21">
    <cfRule type="cellIs" dxfId="2829" priority="2846" stopIfTrue="1" operator="equal">
      <formula>"Congé"</formula>
    </cfRule>
    <cfRule type="cellIs" dxfId="2828" priority="2847" stopIfTrue="1" operator="equal">
      <formula>"Maladie"</formula>
    </cfRule>
  </conditionalFormatting>
  <conditionalFormatting sqref="M21">
    <cfRule type="cellIs" dxfId="2827" priority="2848" operator="equal">
      <formula>"G"</formula>
    </cfRule>
    <cfRule type="cellIs" dxfId="2826" priority="2849" operator="equal">
      <formula>"Repos"</formula>
    </cfRule>
  </conditionalFormatting>
  <conditionalFormatting sqref="M21">
    <cfRule type="notContainsBlanks" dxfId="2825" priority="2850">
      <formula>LEN(TRIM(M21))&gt;0</formula>
    </cfRule>
  </conditionalFormatting>
  <conditionalFormatting sqref="O21">
    <cfRule type="cellIs" dxfId="2824" priority="2841" stopIfTrue="1" operator="equal">
      <formula>"Congé"</formula>
    </cfRule>
    <cfRule type="cellIs" dxfId="2823" priority="2842" stopIfTrue="1" operator="equal">
      <formula>"Maladie"</formula>
    </cfRule>
  </conditionalFormatting>
  <conditionalFormatting sqref="O21">
    <cfRule type="cellIs" dxfId="2822" priority="2843" operator="equal">
      <formula>"G"</formula>
    </cfRule>
    <cfRule type="cellIs" dxfId="2821" priority="2844" operator="equal">
      <formula>"Repos"</formula>
    </cfRule>
  </conditionalFormatting>
  <conditionalFormatting sqref="O21">
    <cfRule type="notContainsBlanks" dxfId="2820" priority="2845">
      <formula>LEN(TRIM(O21))&gt;0</formula>
    </cfRule>
  </conditionalFormatting>
  <conditionalFormatting sqref="Q21">
    <cfRule type="cellIs" dxfId="2819" priority="2836" stopIfTrue="1" operator="equal">
      <formula>"Congé"</formula>
    </cfRule>
    <cfRule type="cellIs" dxfId="2818" priority="2837" stopIfTrue="1" operator="equal">
      <formula>"Maladie"</formula>
    </cfRule>
  </conditionalFormatting>
  <conditionalFormatting sqref="Q21">
    <cfRule type="cellIs" dxfId="2817" priority="2838" operator="equal">
      <formula>"G"</formula>
    </cfRule>
    <cfRule type="cellIs" dxfId="2816" priority="2839" operator="equal">
      <formula>"Repos"</formula>
    </cfRule>
  </conditionalFormatting>
  <conditionalFormatting sqref="Q21">
    <cfRule type="notContainsBlanks" dxfId="2815" priority="2840">
      <formula>LEN(TRIM(Q21))&gt;0</formula>
    </cfRule>
  </conditionalFormatting>
  <conditionalFormatting sqref="S21">
    <cfRule type="cellIs" dxfId="2814" priority="2831" stopIfTrue="1" operator="equal">
      <formula>"Congé"</formula>
    </cfRule>
    <cfRule type="cellIs" dxfId="2813" priority="2832" stopIfTrue="1" operator="equal">
      <formula>"Maladie"</formula>
    </cfRule>
  </conditionalFormatting>
  <conditionalFormatting sqref="S21">
    <cfRule type="cellIs" dxfId="2812" priority="2833" operator="equal">
      <formula>"G"</formula>
    </cfRule>
    <cfRule type="cellIs" dxfId="2811" priority="2834" operator="equal">
      <formula>"Repos"</formula>
    </cfRule>
  </conditionalFormatting>
  <conditionalFormatting sqref="S21">
    <cfRule type="notContainsBlanks" dxfId="2810" priority="2835">
      <formula>LEN(TRIM(S21))&gt;0</formula>
    </cfRule>
  </conditionalFormatting>
  <conditionalFormatting sqref="U21">
    <cfRule type="cellIs" dxfId="2809" priority="2826" stopIfTrue="1" operator="equal">
      <formula>"Congé"</formula>
    </cfRule>
    <cfRule type="cellIs" dxfId="2808" priority="2827" stopIfTrue="1" operator="equal">
      <formula>"Maladie"</formula>
    </cfRule>
  </conditionalFormatting>
  <conditionalFormatting sqref="U21">
    <cfRule type="cellIs" dxfId="2807" priority="2828" operator="equal">
      <formula>"G"</formula>
    </cfRule>
    <cfRule type="cellIs" dxfId="2806" priority="2829" operator="equal">
      <formula>"Repos"</formula>
    </cfRule>
  </conditionalFormatting>
  <conditionalFormatting sqref="U21">
    <cfRule type="notContainsBlanks" dxfId="2805" priority="2830">
      <formula>LEN(TRIM(U21))&gt;0</formula>
    </cfRule>
  </conditionalFormatting>
  <conditionalFormatting sqref="W21">
    <cfRule type="cellIs" dxfId="2804" priority="2821" stopIfTrue="1" operator="equal">
      <formula>"Congé"</formula>
    </cfRule>
    <cfRule type="cellIs" dxfId="2803" priority="2822" stopIfTrue="1" operator="equal">
      <formula>"Maladie"</formula>
    </cfRule>
  </conditionalFormatting>
  <conditionalFormatting sqref="W21">
    <cfRule type="cellIs" dxfId="2802" priority="2823" operator="equal">
      <formula>"G"</formula>
    </cfRule>
    <cfRule type="cellIs" dxfId="2801" priority="2824" operator="equal">
      <formula>"Repos"</formula>
    </cfRule>
  </conditionalFormatting>
  <conditionalFormatting sqref="W21">
    <cfRule type="notContainsBlanks" dxfId="2800" priority="2825">
      <formula>LEN(TRIM(W21))&gt;0</formula>
    </cfRule>
  </conditionalFormatting>
  <conditionalFormatting sqref="Y21">
    <cfRule type="cellIs" dxfId="2799" priority="2816" stopIfTrue="1" operator="equal">
      <formula>"Congé"</formula>
    </cfRule>
    <cfRule type="cellIs" dxfId="2798" priority="2817" stopIfTrue="1" operator="equal">
      <formula>"Maladie"</formula>
    </cfRule>
  </conditionalFormatting>
  <conditionalFormatting sqref="Y21">
    <cfRule type="cellIs" dxfId="2797" priority="2818" operator="equal">
      <formula>"G"</formula>
    </cfRule>
    <cfRule type="cellIs" dxfId="2796" priority="2819" operator="equal">
      <formula>"Repos"</formula>
    </cfRule>
  </conditionalFormatting>
  <conditionalFormatting sqref="Y21">
    <cfRule type="notContainsBlanks" dxfId="2795" priority="2820">
      <formula>LEN(TRIM(Y21))&gt;0</formula>
    </cfRule>
  </conditionalFormatting>
  <conditionalFormatting sqref="C25">
    <cfRule type="cellIs" dxfId="2794" priority="2811" stopIfTrue="1" operator="equal">
      <formula>"Congé"</formula>
    </cfRule>
    <cfRule type="cellIs" dxfId="2793" priority="2812" stopIfTrue="1" operator="equal">
      <formula>"Maladie"</formula>
    </cfRule>
  </conditionalFormatting>
  <conditionalFormatting sqref="C25">
    <cfRule type="cellIs" dxfId="2792" priority="2813" operator="equal">
      <formula>"G"</formula>
    </cfRule>
    <cfRule type="cellIs" dxfId="2791" priority="2814" operator="equal">
      <formula>"Repos"</formula>
    </cfRule>
  </conditionalFormatting>
  <conditionalFormatting sqref="C25">
    <cfRule type="notContainsBlanks" dxfId="2790" priority="2815">
      <formula>LEN(TRIM(C25))&gt;0</formula>
    </cfRule>
  </conditionalFormatting>
  <conditionalFormatting sqref="E25">
    <cfRule type="cellIs" dxfId="2789" priority="2806" stopIfTrue="1" operator="equal">
      <formula>"Congé"</formula>
    </cfRule>
    <cfRule type="cellIs" dxfId="2788" priority="2807" stopIfTrue="1" operator="equal">
      <formula>"Maladie"</formula>
    </cfRule>
  </conditionalFormatting>
  <conditionalFormatting sqref="E25">
    <cfRule type="cellIs" dxfId="2787" priority="2808" operator="equal">
      <formula>"G"</formula>
    </cfRule>
    <cfRule type="cellIs" dxfId="2786" priority="2809" operator="equal">
      <formula>"Repos"</formula>
    </cfRule>
  </conditionalFormatting>
  <conditionalFormatting sqref="E25">
    <cfRule type="notContainsBlanks" dxfId="2785" priority="2810">
      <formula>LEN(TRIM(E25))&gt;0</formula>
    </cfRule>
  </conditionalFormatting>
  <conditionalFormatting sqref="G25">
    <cfRule type="cellIs" dxfId="2784" priority="2801" stopIfTrue="1" operator="equal">
      <formula>"Congé"</formula>
    </cfRule>
    <cfRule type="cellIs" dxfId="2783" priority="2802" stopIfTrue="1" operator="equal">
      <formula>"Maladie"</formula>
    </cfRule>
  </conditionalFormatting>
  <conditionalFormatting sqref="G25">
    <cfRule type="cellIs" dxfId="2782" priority="2803" operator="equal">
      <formula>"G"</formula>
    </cfRule>
    <cfRule type="cellIs" dxfId="2781" priority="2804" operator="equal">
      <formula>"Repos"</formula>
    </cfRule>
  </conditionalFormatting>
  <conditionalFormatting sqref="G25">
    <cfRule type="notContainsBlanks" dxfId="2780" priority="2805">
      <formula>LEN(TRIM(G25))&gt;0</formula>
    </cfRule>
  </conditionalFormatting>
  <conditionalFormatting sqref="I25">
    <cfRule type="cellIs" dxfId="2779" priority="2796" stopIfTrue="1" operator="equal">
      <formula>"Congé"</formula>
    </cfRule>
    <cfRule type="cellIs" dxfId="2778" priority="2797" stopIfTrue="1" operator="equal">
      <formula>"Maladie"</formula>
    </cfRule>
  </conditionalFormatting>
  <conditionalFormatting sqref="I25">
    <cfRule type="cellIs" dxfId="2777" priority="2798" operator="equal">
      <formula>"G"</formula>
    </cfRule>
    <cfRule type="cellIs" dxfId="2776" priority="2799" operator="equal">
      <formula>"Repos"</formula>
    </cfRule>
  </conditionalFormatting>
  <conditionalFormatting sqref="I25">
    <cfRule type="notContainsBlanks" dxfId="2775" priority="2800">
      <formula>LEN(TRIM(I25))&gt;0</formula>
    </cfRule>
  </conditionalFormatting>
  <conditionalFormatting sqref="K25">
    <cfRule type="cellIs" dxfId="2774" priority="2791" stopIfTrue="1" operator="equal">
      <formula>"Congé"</formula>
    </cfRule>
    <cfRule type="cellIs" dxfId="2773" priority="2792" stopIfTrue="1" operator="equal">
      <formula>"Maladie"</formula>
    </cfRule>
  </conditionalFormatting>
  <conditionalFormatting sqref="K25">
    <cfRule type="cellIs" dxfId="2772" priority="2793" operator="equal">
      <formula>"G"</formula>
    </cfRule>
    <cfRule type="cellIs" dxfId="2771" priority="2794" operator="equal">
      <formula>"Repos"</formula>
    </cfRule>
  </conditionalFormatting>
  <conditionalFormatting sqref="K25">
    <cfRule type="notContainsBlanks" dxfId="2770" priority="2795">
      <formula>LEN(TRIM(K25))&gt;0</formula>
    </cfRule>
  </conditionalFormatting>
  <conditionalFormatting sqref="M25">
    <cfRule type="cellIs" dxfId="2769" priority="2786" stopIfTrue="1" operator="equal">
      <formula>"Congé"</formula>
    </cfRule>
    <cfRule type="cellIs" dxfId="2768" priority="2787" stopIfTrue="1" operator="equal">
      <formula>"Maladie"</formula>
    </cfRule>
  </conditionalFormatting>
  <conditionalFormatting sqref="M25">
    <cfRule type="cellIs" dxfId="2767" priority="2788" operator="equal">
      <formula>"G"</formula>
    </cfRule>
    <cfRule type="cellIs" dxfId="2766" priority="2789" operator="equal">
      <formula>"Repos"</formula>
    </cfRule>
  </conditionalFormatting>
  <conditionalFormatting sqref="M25">
    <cfRule type="notContainsBlanks" dxfId="2765" priority="2790">
      <formula>LEN(TRIM(M25))&gt;0</formula>
    </cfRule>
  </conditionalFormatting>
  <conditionalFormatting sqref="O25">
    <cfRule type="cellIs" dxfId="2764" priority="2781" stopIfTrue="1" operator="equal">
      <formula>"Congé"</formula>
    </cfRule>
    <cfRule type="cellIs" dxfId="2763" priority="2782" stopIfTrue="1" operator="equal">
      <formula>"Maladie"</formula>
    </cfRule>
  </conditionalFormatting>
  <conditionalFormatting sqref="O25">
    <cfRule type="cellIs" dxfId="2762" priority="2783" operator="equal">
      <formula>"G"</formula>
    </cfRule>
    <cfRule type="cellIs" dxfId="2761" priority="2784" operator="equal">
      <formula>"Repos"</formula>
    </cfRule>
  </conditionalFormatting>
  <conditionalFormatting sqref="O25">
    <cfRule type="notContainsBlanks" dxfId="2760" priority="2785">
      <formula>LEN(TRIM(O25))&gt;0</formula>
    </cfRule>
  </conditionalFormatting>
  <conditionalFormatting sqref="Q25">
    <cfRule type="cellIs" dxfId="2759" priority="2776" stopIfTrue="1" operator="equal">
      <formula>"Congé"</formula>
    </cfRule>
    <cfRule type="cellIs" dxfId="2758" priority="2777" stopIfTrue="1" operator="equal">
      <formula>"Maladie"</formula>
    </cfRule>
  </conditionalFormatting>
  <conditionalFormatting sqref="Q25">
    <cfRule type="cellIs" dxfId="2757" priority="2778" operator="equal">
      <formula>"G"</formula>
    </cfRule>
    <cfRule type="cellIs" dxfId="2756" priority="2779" operator="equal">
      <formula>"Repos"</formula>
    </cfRule>
  </conditionalFormatting>
  <conditionalFormatting sqref="Q25">
    <cfRule type="notContainsBlanks" dxfId="2755" priority="2780">
      <formula>LEN(TRIM(Q25))&gt;0</formula>
    </cfRule>
  </conditionalFormatting>
  <conditionalFormatting sqref="S25">
    <cfRule type="cellIs" dxfId="2754" priority="2771" stopIfTrue="1" operator="equal">
      <formula>"Congé"</formula>
    </cfRule>
    <cfRule type="cellIs" dxfId="2753" priority="2772" stopIfTrue="1" operator="equal">
      <formula>"Maladie"</formula>
    </cfRule>
  </conditionalFormatting>
  <conditionalFormatting sqref="S25">
    <cfRule type="cellIs" dxfId="2752" priority="2773" operator="equal">
      <formula>"G"</formula>
    </cfRule>
    <cfRule type="cellIs" dxfId="2751" priority="2774" operator="equal">
      <formula>"Repos"</formula>
    </cfRule>
  </conditionalFormatting>
  <conditionalFormatting sqref="S25">
    <cfRule type="notContainsBlanks" dxfId="2750" priority="2775">
      <formula>LEN(TRIM(S25))&gt;0</formula>
    </cfRule>
  </conditionalFormatting>
  <conditionalFormatting sqref="U25">
    <cfRule type="cellIs" dxfId="2749" priority="2766" stopIfTrue="1" operator="equal">
      <formula>"Congé"</formula>
    </cfRule>
    <cfRule type="cellIs" dxfId="2748" priority="2767" stopIfTrue="1" operator="equal">
      <formula>"Maladie"</formula>
    </cfRule>
  </conditionalFormatting>
  <conditionalFormatting sqref="U25">
    <cfRule type="cellIs" dxfId="2747" priority="2768" operator="equal">
      <formula>"G"</formula>
    </cfRule>
    <cfRule type="cellIs" dxfId="2746" priority="2769" operator="equal">
      <formula>"Repos"</formula>
    </cfRule>
  </conditionalFormatting>
  <conditionalFormatting sqref="U25">
    <cfRule type="notContainsBlanks" dxfId="2745" priority="2770">
      <formula>LEN(TRIM(U25))&gt;0</formula>
    </cfRule>
  </conditionalFormatting>
  <conditionalFormatting sqref="W25">
    <cfRule type="cellIs" dxfId="2744" priority="2761" stopIfTrue="1" operator="equal">
      <formula>"Congé"</formula>
    </cfRule>
    <cfRule type="cellIs" dxfId="2743" priority="2762" stopIfTrue="1" operator="equal">
      <formula>"Maladie"</formula>
    </cfRule>
  </conditionalFormatting>
  <conditionalFormatting sqref="W25">
    <cfRule type="cellIs" dxfId="2742" priority="2763" operator="equal">
      <formula>"G"</formula>
    </cfRule>
    <cfRule type="cellIs" dxfId="2741" priority="2764" operator="equal">
      <formula>"Repos"</formula>
    </cfRule>
  </conditionalFormatting>
  <conditionalFormatting sqref="W25">
    <cfRule type="notContainsBlanks" dxfId="2740" priority="2765">
      <formula>LEN(TRIM(W25))&gt;0</formula>
    </cfRule>
  </conditionalFormatting>
  <conditionalFormatting sqref="Y25">
    <cfRule type="cellIs" dxfId="2739" priority="2756" stopIfTrue="1" operator="equal">
      <formula>"Congé"</formula>
    </cfRule>
    <cfRule type="cellIs" dxfId="2738" priority="2757" stopIfTrue="1" operator="equal">
      <formula>"Maladie"</formula>
    </cfRule>
  </conditionalFormatting>
  <conditionalFormatting sqref="Y25">
    <cfRule type="cellIs" dxfId="2737" priority="2758" operator="equal">
      <formula>"G"</formula>
    </cfRule>
    <cfRule type="cellIs" dxfId="2736" priority="2759" operator="equal">
      <formula>"Repos"</formula>
    </cfRule>
  </conditionalFormatting>
  <conditionalFormatting sqref="Y25">
    <cfRule type="notContainsBlanks" dxfId="2735" priority="2760">
      <formula>LEN(TRIM(Y25))&gt;0</formula>
    </cfRule>
  </conditionalFormatting>
  <conditionalFormatting sqref="C29">
    <cfRule type="cellIs" dxfId="2734" priority="2751" stopIfTrue="1" operator="equal">
      <formula>"Congé"</formula>
    </cfRule>
    <cfRule type="cellIs" dxfId="2733" priority="2752" stopIfTrue="1" operator="equal">
      <formula>"Maladie"</formula>
    </cfRule>
  </conditionalFormatting>
  <conditionalFormatting sqref="C29">
    <cfRule type="cellIs" dxfId="2732" priority="2753" operator="equal">
      <formula>"G"</formula>
    </cfRule>
    <cfRule type="cellIs" dxfId="2731" priority="2754" operator="equal">
      <formula>"Repos"</formula>
    </cfRule>
  </conditionalFormatting>
  <conditionalFormatting sqref="C29">
    <cfRule type="notContainsBlanks" dxfId="2730" priority="2755">
      <formula>LEN(TRIM(C29))&gt;0</formula>
    </cfRule>
  </conditionalFormatting>
  <conditionalFormatting sqref="E29">
    <cfRule type="cellIs" dxfId="2729" priority="2746" stopIfTrue="1" operator="equal">
      <formula>"Congé"</formula>
    </cfRule>
    <cfRule type="cellIs" dxfId="2728" priority="2747" stopIfTrue="1" operator="equal">
      <formula>"Maladie"</formula>
    </cfRule>
  </conditionalFormatting>
  <conditionalFormatting sqref="E29">
    <cfRule type="cellIs" dxfId="2727" priority="2748" operator="equal">
      <formula>"G"</formula>
    </cfRule>
    <cfRule type="cellIs" dxfId="2726" priority="2749" operator="equal">
      <formula>"Repos"</formula>
    </cfRule>
  </conditionalFormatting>
  <conditionalFormatting sqref="E29">
    <cfRule type="notContainsBlanks" dxfId="2725" priority="2750">
      <formula>LEN(TRIM(E29))&gt;0</formula>
    </cfRule>
  </conditionalFormatting>
  <conditionalFormatting sqref="G29">
    <cfRule type="cellIs" dxfId="2724" priority="2741" stopIfTrue="1" operator="equal">
      <formula>"Congé"</formula>
    </cfRule>
    <cfRule type="cellIs" dxfId="2723" priority="2742" stopIfTrue="1" operator="equal">
      <formula>"Maladie"</formula>
    </cfRule>
  </conditionalFormatting>
  <conditionalFormatting sqref="G29">
    <cfRule type="cellIs" dxfId="2722" priority="2743" operator="equal">
      <formula>"G"</formula>
    </cfRule>
    <cfRule type="cellIs" dxfId="2721" priority="2744" operator="equal">
      <formula>"Repos"</formula>
    </cfRule>
  </conditionalFormatting>
  <conditionalFormatting sqref="G29">
    <cfRule type="notContainsBlanks" dxfId="2720" priority="2745">
      <formula>LEN(TRIM(G29))&gt;0</formula>
    </cfRule>
  </conditionalFormatting>
  <conditionalFormatting sqref="I29">
    <cfRule type="cellIs" dxfId="2719" priority="2736" stopIfTrue="1" operator="equal">
      <formula>"Congé"</formula>
    </cfRule>
    <cfRule type="cellIs" dxfId="2718" priority="2737" stopIfTrue="1" operator="equal">
      <formula>"Maladie"</formula>
    </cfRule>
  </conditionalFormatting>
  <conditionalFormatting sqref="I29">
    <cfRule type="cellIs" dxfId="2717" priority="2738" operator="equal">
      <formula>"G"</formula>
    </cfRule>
    <cfRule type="cellIs" dxfId="2716" priority="2739" operator="equal">
      <formula>"Repos"</formula>
    </cfRule>
  </conditionalFormatting>
  <conditionalFormatting sqref="I29">
    <cfRule type="notContainsBlanks" dxfId="2715" priority="2740">
      <formula>LEN(TRIM(I29))&gt;0</formula>
    </cfRule>
  </conditionalFormatting>
  <conditionalFormatting sqref="K29">
    <cfRule type="cellIs" dxfId="2714" priority="2731" stopIfTrue="1" operator="equal">
      <formula>"Congé"</formula>
    </cfRule>
    <cfRule type="cellIs" dxfId="2713" priority="2732" stopIfTrue="1" operator="equal">
      <formula>"Maladie"</formula>
    </cfRule>
  </conditionalFormatting>
  <conditionalFormatting sqref="K29">
    <cfRule type="cellIs" dxfId="2712" priority="2733" operator="equal">
      <formula>"G"</formula>
    </cfRule>
    <cfRule type="cellIs" dxfId="2711" priority="2734" operator="equal">
      <formula>"Repos"</formula>
    </cfRule>
  </conditionalFormatting>
  <conditionalFormatting sqref="K29">
    <cfRule type="notContainsBlanks" dxfId="2710" priority="2735">
      <formula>LEN(TRIM(K29))&gt;0</formula>
    </cfRule>
  </conditionalFormatting>
  <conditionalFormatting sqref="M29">
    <cfRule type="cellIs" dxfId="2709" priority="2726" stopIfTrue="1" operator="equal">
      <formula>"Congé"</formula>
    </cfRule>
    <cfRule type="cellIs" dxfId="2708" priority="2727" stopIfTrue="1" operator="equal">
      <formula>"Maladie"</formula>
    </cfRule>
  </conditionalFormatting>
  <conditionalFormatting sqref="M29">
    <cfRule type="cellIs" dxfId="2707" priority="2728" operator="equal">
      <formula>"G"</formula>
    </cfRule>
    <cfRule type="cellIs" dxfId="2706" priority="2729" operator="equal">
      <formula>"Repos"</formula>
    </cfRule>
  </conditionalFormatting>
  <conditionalFormatting sqref="M29">
    <cfRule type="notContainsBlanks" dxfId="2705" priority="2730">
      <formula>LEN(TRIM(M29))&gt;0</formula>
    </cfRule>
  </conditionalFormatting>
  <conditionalFormatting sqref="O29">
    <cfRule type="cellIs" dxfId="2704" priority="2721" stopIfTrue="1" operator="equal">
      <formula>"Congé"</formula>
    </cfRule>
    <cfRule type="cellIs" dxfId="2703" priority="2722" stopIfTrue="1" operator="equal">
      <formula>"Maladie"</formula>
    </cfRule>
  </conditionalFormatting>
  <conditionalFormatting sqref="O29">
    <cfRule type="cellIs" dxfId="2702" priority="2723" operator="equal">
      <formula>"G"</formula>
    </cfRule>
    <cfRule type="cellIs" dxfId="2701" priority="2724" operator="equal">
      <formula>"Repos"</formula>
    </cfRule>
  </conditionalFormatting>
  <conditionalFormatting sqref="O29">
    <cfRule type="notContainsBlanks" dxfId="2700" priority="2725">
      <formula>LEN(TRIM(O29))&gt;0</formula>
    </cfRule>
  </conditionalFormatting>
  <conditionalFormatting sqref="Q29">
    <cfRule type="cellIs" dxfId="2699" priority="2716" stopIfTrue="1" operator="equal">
      <formula>"Congé"</formula>
    </cfRule>
    <cfRule type="cellIs" dxfId="2698" priority="2717" stopIfTrue="1" operator="equal">
      <formula>"Maladie"</formula>
    </cfRule>
  </conditionalFormatting>
  <conditionalFormatting sqref="Q29">
    <cfRule type="cellIs" dxfId="2697" priority="2718" operator="equal">
      <formula>"G"</formula>
    </cfRule>
    <cfRule type="cellIs" dxfId="2696" priority="2719" operator="equal">
      <formula>"Repos"</formula>
    </cfRule>
  </conditionalFormatting>
  <conditionalFormatting sqref="Q29">
    <cfRule type="notContainsBlanks" dxfId="2695" priority="2720">
      <formula>LEN(TRIM(Q29))&gt;0</formula>
    </cfRule>
  </conditionalFormatting>
  <conditionalFormatting sqref="S29">
    <cfRule type="cellIs" dxfId="2694" priority="2711" stopIfTrue="1" operator="equal">
      <formula>"Congé"</formula>
    </cfRule>
    <cfRule type="cellIs" dxfId="2693" priority="2712" stopIfTrue="1" operator="equal">
      <formula>"Maladie"</formula>
    </cfRule>
  </conditionalFormatting>
  <conditionalFormatting sqref="S29">
    <cfRule type="cellIs" dxfId="2692" priority="2713" operator="equal">
      <formula>"G"</formula>
    </cfRule>
    <cfRule type="cellIs" dxfId="2691" priority="2714" operator="equal">
      <formula>"Repos"</formula>
    </cfRule>
  </conditionalFormatting>
  <conditionalFormatting sqref="S29">
    <cfRule type="notContainsBlanks" dxfId="2690" priority="2715">
      <formula>LEN(TRIM(S29))&gt;0</formula>
    </cfRule>
  </conditionalFormatting>
  <conditionalFormatting sqref="U29">
    <cfRule type="cellIs" dxfId="2689" priority="2706" stopIfTrue="1" operator="equal">
      <formula>"Congé"</formula>
    </cfRule>
    <cfRule type="cellIs" dxfId="2688" priority="2707" stopIfTrue="1" operator="equal">
      <formula>"Maladie"</formula>
    </cfRule>
  </conditionalFormatting>
  <conditionalFormatting sqref="U29">
    <cfRule type="cellIs" dxfId="2687" priority="2708" operator="equal">
      <formula>"G"</formula>
    </cfRule>
    <cfRule type="cellIs" dxfId="2686" priority="2709" operator="equal">
      <formula>"Repos"</formula>
    </cfRule>
  </conditionalFormatting>
  <conditionalFormatting sqref="U29">
    <cfRule type="notContainsBlanks" dxfId="2685" priority="2710">
      <formula>LEN(TRIM(U29))&gt;0</formula>
    </cfRule>
  </conditionalFormatting>
  <conditionalFormatting sqref="W29">
    <cfRule type="cellIs" dxfId="2684" priority="2701" stopIfTrue="1" operator="equal">
      <formula>"Congé"</formula>
    </cfRule>
    <cfRule type="cellIs" dxfId="2683" priority="2702" stopIfTrue="1" operator="equal">
      <formula>"Maladie"</formula>
    </cfRule>
  </conditionalFormatting>
  <conditionalFormatting sqref="W29">
    <cfRule type="cellIs" dxfId="2682" priority="2703" operator="equal">
      <formula>"G"</formula>
    </cfRule>
    <cfRule type="cellIs" dxfId="2681" priority="2704" operator="equal">
      <formula>"Repos"</formula>
    </cfRule>
  </conditionalFormatting>
  <conditionalFormatting sqref="W29">
    <cfRule type="notContainsBlanks" dxfId="2680" priority="2705">
      <formula>LEN(TRIM(W29))&gt;0</formula>
    </cfRule>
  </conditionalFormatting>
  <conditionalFormatting sqref="Y29">
    <cfRule type="cellIs" dxfId="2679" priority="2696" stopIfTrue="1" operator="equal">
      <formula>"Congé"</formula>
    </cfRule>
    <cfRule type="cellIs" dxfId="2678" priority="2697" stopIfTrue="1" operator="equal">
      <formula>"Maladie"</formula>
    </cfRule>
  </conditionalFormatting>
  <conditionalFormatting sqref="Y29">
    <cfRule type="cellIs" dxfId="2677" priority="2698" operator="equal">
      <formula>"G"</formula>
    </cfRule>
    <cfRule type="cellIs" dxfId="2676" priority="2699" operator="equal">
      <formula>"Repos"</formula>
    </cfRule>
  </conditionalFormatting>
  <conditionalFormatting sqref="Y29">
    <cfRule type="notContainsBlanks" dxfId="2675" priority="2700">
      <formula>LEN(TRIM(Y29))&gt;0</formula>
    </cfRule>
  </conditionalFormatting>
  <conditionalFormatting sqref="C33">
    <cfRule type="cellIs" dxfId="2674" priority="2691" stopIfTrue="1" operator="equal">
      <formula>"Congé"</formula>
    </cfRule>
    <cfRule type="cellIs" dxfId="2673" priority="2692" stopIfTrue="1" operator="equal">
      <formula>"Maladie"</formula>
    </cfRule>
  </conditionalFormatting>
  <conditionalFormatting sqref="C33">
    <cfRule type="cellIs" dxfId="2672" priority="2693" operator="equal">
      <formula>"G"</formula>
    </cfRule>
    <cfRule type="cellIs" dxfId="2671" priority="2694" operator="equal">
      <formula>"Repos"</formula>
    </cfRule>
  </conditionalFormatting>
  <conditionalFormatting sqref="C33">
    <cfRule type="notContainsBlanks" dxfId="2670" priority="2695">
      <formula>LEN(TRIM(C33))&gt;0</formula>
    </cfRule>
  </conditionalFormatting>
  <conditionalFormatting sqref="E33">
    <cfRule type="cellIs" dxfId="2669" priority="2686" stopIfTrue="1" operator="equal">
      <formula>"Congé"</formula>
    </cfRule>
    <cfRule type="cellIs" dxfId="2668" priority="2687" stopIfTrue="1" operator="equal">
      <formula>"Maladie"</formula>
    </cfRule>
  </conditionalFormatting>
  <conditionalFormatting sqref="E33">
    <cfRule type="cellIs" dxfId="2667" priority="2688" operator="equal">
      <formula>"G"</formula>
    </cfRule>
    <cfRule type="cellIs" dxfId="2666" priority="2689" operator="equal">
      <formula>"Repos"</formula>
    </cfRule>
  </conditionalFormatting>
  <conditionalFormatting sqref="E33">
    <cfRule type="notContainsBlanks" dxfId="2665" priority="2690">
      <formula>LEN(TRIM(E33))&gt;0</formula>
    </cfRule>
  </conditionalFormatting>
  <conditionalFormatting sqref="G33">
    <cfRule type="cellIs" dxfId="2664" priority="2681" stopIfTrue="1" operator="equal">
      <formula>"Congé"</formula>
    </cfRule>
    <cfRule type="cellIs" dxfId="2663" priority="2682" stopIfTrue="1" operator="equal">
      <formula>"Maladie"</formula>
    </cfRule>
  </conditionalFormatting>
  <conditionalFormatting sqref="G33">
    <cfRule type="cellIs" dxfId="2662" priority="2683" operator="equal">
      <formula>"G"</formula>
    </cfRule>
    <cfRule type="cellIs" dxfId="2661" priority="2684" operator="equal">
      <formula>"Repos"</formula>
    </cfRule>
  </conditionalFormatting>
  <conditionalFormatting sqref="G33">
    <cfRule type="notContainsBlanks" dxfId="2660" priority="2685">
      <formula>LEN(TRIM(G33))&gt;0</formula>
    </cfRule>
  </conditionalFormatting>
  <conditionalFormatting sqref="I33">
    <cfRule type="cellIs" dxfId="2659" priority="2676" stopIfTrue="1" operator="equal">
      <formula>"Congé"</formula>
    </cfRule>
    <cfRule type="cellIs" dxfId="2658" priority="2677" stopIfTrue="1" operator="equal">
      <formula>"Maladie"</formula>
    </cfRule>
  </conditionalFormatting>
  <conditionalFormatting sqref="I33">
    <cfRule type="cellIs" dxfId="2657" priority="2678" operator="equal">
      <formula>"G"</formula>
    </cfRule>
    <cfRule type="cellIs" dxfId="2656" priority="2679" operator="equal">
      <formula>"Repos"</formula>
    </cfRule>
  </conditionalFormatting>
  <conditionalFormatting sqref="I33">
    <cfRule type="notContainsBlanks" dxfId="2655" priority="2680">
      <formula>LEN(TRIM(I33))&gt;0</formula>
    </cfRule>
  </conditionalFormatting>
  <conditionalFormatting sqref="K33">
    <cfRule type="cellIs" dxfId="2654" priority="2671" stopIfTrue="1" operator="equal">
      <formula>"Congé"</formula>
    </cfRule>
    <cfRule type="cellIs" dxfId="2653" priority="2672" stopIfTrue="1" operator="equal">
      <formula>"Maladie"</formula>
    </cfRule>
  </conditionalFormatting>
  <conditionalFormatting sqref="K33">
    <cfRule type="cellIs" dxfId="2652" priority="2673" operator="equal">
      <formula>"G"</formula>
    </cfRule>
    <cfRule type="cellIs" dxfId="2651" priority="2674" operator="equal">
      <formula>"Repos"</formula>
    </cfRule>
  </conditionalFormatting>
  <conditionalFormatting sqref="K33">
    <cfRule type="notContainsBlanks" dxfId="2650" priority="2675">
      <formula>LEN(TRIM(K33))&gt;0</formula>
    </cfRule>
  </conditionalFormatting>
  <conditionalFormatting sqref="M33">
    <cfRule type="cellIs" dxfId="2649" priority="2666" stopIfTrue="1" operator="equal">
      <formula>"Congé"</formula>
    </cfRule>
    <cfRule type="cellIs" dxfId="2648" priority="2667" stopIfTrue="1" operator="equal">
      <formula>"Maladie"</formula>
    </cfRule>
  </conditionalFormatting>
  <conditionalFormatting sqref="M33">
    <cfRule type="cellIs" dxfId="2647" priority="2668" operator="equal">
      <formula>"G"</formula>
    </cfRule>
    <cfRule type="cellIs" dxfId="2646" priority="2669" operator="equal">
      <formula>"Repos"</formula>
    </cfRule>
  </conditionalFormatting>
  <conditionalFormatting sqref="M33">
    <cfRule type="notContainsBlanks" dxfId="2645" priority="2670">
      <formula>LEN(TRIM(M33))&gt;0</formula>
    </cfRule>
  </conditionalFormatting>
  <conditionalFormatting sqref="O33">
    <cfRule type="cellIs" dxfId="2644" priority="2661" stopIfTrue="1" operator="equal">
      <formula>"Congé"</formula>
    </cfRule>
    <cfRule type="cellIs" dxfId="2643" priority="2662" stopIfTrue="1" operator="equal">
      <formula>"Maladie"</formula>
    </cfRule>
  </conditionalFormatting>
  <conditionalFormatting sqref="O33">
    <cfRule type="cellIs" dxfId="2642" priority="2663" operator="equal">
      <formula>"G"</formula>
    </cfRule>
    <cfRule type="cellIs" dxfId="2641" priority="2664" operator="equal">
      <formula>"Repos"</formula>
    </cfRule>
  </conditionalFormatting>
  <conditionalFormatting sqref="O33">
    <cfRule type="notContainsBlanks" dxfId="2640" priority="2665">
      <formula>LEN(TRIM(O33))&gt;0</formula>
    </cfRule>
  </conditionalFormatting>
  <conditionalFormatting sqref="Q33">
    <cfRule type="cellIs" dxfId="2639" priority="2656" stopIfTrue="1" operator="equal">
      <formula>"Congé"</formula>
    </cfRule>
    <cfRule type="cellIs" dxfId="2638" priority="2657" stopIfTrue="1" operator="equal">
      <formula>"Maladie"</formula>
    </cfRule>
  </conditionalFormatting>
  <conditionalFormatting sqref="Q33">
    <cfRule type="cellIs" dxfId="2637" priority="2658" operator="equal">
      <formula>"G"</formula>
    </cfRule>
    <cfRule type="cellIs" dxfId="2636" priority="2659" operator="equal">
      <formula>"Repos"</formula>
    </cfRule>
  </conditionalFormatting>
  <conditionalFormatting sqref="Q33">
    <cfRule type="notContainsBlanks" dxfId="2635" priority="2660">
      <formula>LEN(TRIM(Q33))&gt;0</formula>
    </cfRule>
  </conditionalFormatting>
  <conditionalFormatting sqref="S33">
    <cfRule type="cellIs" dxfId="2634" priority="2651" stopIfTrue="1" operator="equal">
      <formula>"Congé"</formula>
    </cfRule>
    <cfRule type="cellIs" dxfId="2633" priority="2652" stopIfTrue="1" operator="equal">
      <formula>"Maladie"</formula>
    </cfRule>
  </conditionalFormatting>
  <conditionalFormatting sqref="S33">
    <cfRule type="cellIs" dxfId="2632" priority="2653" operator="equal">
      <formula>"G"</formula>
    </cfRule>
    <cfRule type="cellIs" dxfId="2631" priority="2654" operator="equal">
      <formula>"Repos"</formula>
    </cfRule>
  </conditionalFormatting>
  <conditionalFormatting sqref="S33">
    <cfRule type="notContainsBlanks" dxfId="2630" priority="2655">
      <formula>LEN(TRIM(S33))&gt;0</formula>
    </cfRule>
  </conditionalFormatting>
  <conditionalFormatting sqref="U33">
    <cfRule type="cellIs" dxfId="2629" priority="2646" stopIfTrue="1" operator="equal">
      <formula>"Congé"</formula>
    </cfRule>
    <cfRule type="cellIs" dxfId="2628" priority="2647" stopIfTrue="1" operator="equal">
      <formula>"Maladie"</formula>
    </cfRule>
  </conditionalFormatting>
  <conditionalFormatting sqref="U33">
    <cfRule type="cellIs" dxfId="2627" priority="2648" operator="equal">
      <formula>"G"</formula>
    </cfRule>
    <cfRule type="cellIs" dxfId="2626" priority="2649" operator="equal">
      <formula>"Repos"</formula>
    </cfRule>
  </conditionalFormatting>
  <conditionalFormatting sqref="U33">
    <cfRule type="notContainsBlanks" dxfId="2625" priority="2650">
      <formula>LEN(TRIM(U33))&gt;0</formula>
    </cfRule>
  </conditionalFormatting>
  <conditionalFormatting sqref="W33">
    <cfRule type="cellIs" dxfId="2624" priority="2641" stopIfTrue="1" operator="equal">
      <formula>"Congé"</formula>
    </cfRule>
    <cfRule type="cellIs" dxfId="2623" priority="2642" stopIfTrue="1" operator="equal">
      <formula>"Maladie"</formula>
    </cfRule>
  </conditionalFormatting>
  <conditionalFormatting sqref="W33">
    <cfRule type="cellIs" dxfId="2622" priority="2643" operator="equal">
      <formula>"G"</formula>
    </cfRule>
    <cfRule type="cellIs" dxfId="2621" priority="2644" operator="equal">
      <formula>"Repos"</formula>
    </cfRule>
  </conditionalFormatting>
  <conditionalFormatting sqref="W33">
    <cfRule type="notContainsBlanks" dxfId="2620" priority="2645">
      <formula>LEN(TRIM(W33))&gt;0</formula>
    </cfRule>
  </conditionalFormatting>
  <conditionalFormatting sqref="Y33">
    <cfRule type="cellIs" dxfId="2619" priority="2636" stopIfTrue="1" operator="equal">
      <formula>"Congé"</formula>
    </cfRule>
    <cfRule type="cellIs" dxfId="2618" priority="2637" stopIfTrue="1" operator="equal">
      <formula>"Maladie"</formula>
    </cfRule>
  </conditionalFormatting>
  <conditionalFormatting sqref="Y33">
    <cfRule type="cellIs" dxfId="2617" priority="2638" operator="equal">
      <formula>"G"</formula>
    </cfRule>
    <cfRule type="cellIs" dxfId="2616" priority="2639" operator="equal">
      <formula>"Repos"</formula>
    </cfRule>
  </conditionalFormatting>
  <conditionalFormatting sqref="Y33">
    <cfRule type="notContainsBlanks" dxfId="2615" priority="2640">
      <formula>LEN(TRIM(Y33))&gt;0</formula>
    </cfRule>
  </conditionalFormatting>
  <conditionalFormatting sqref="C37">
    <cfRule type="cellIs" dxfId="2614" priority="2631" stopIfTrue="1" operator="equal">
      <formula>"Congé"</formula>
    </cfRule>
    <cfRule type="cellIs" dxfId="2613" priority="2632" stopIfTrue="1" operator="equal">
      <formula>"Maladie"</formula>
    </cfRule>
  </conditionalFormatting>
  <conditionalFormatting sqref="C37">
    <cfRule type="cellIs" dxfId="2612" priority="2633" operator="equal">
      <formula>"G"</formula>
    </cfRule>
    <cfRule type="cellIs" dxfId="2611" priority="2634" operator="equal">
      <formula>"Repos"</formula>
    </cfRule>
  </conditionalFormatting>
  <conditionalFormatting sqref="C37">
    <cfRule type="notContainsBlanks" dxfId="2610" priority="2635">
      <formula>LEN(TRIM(C37))&gt;0</formula>
    </cfRule>
  </conditionalFormatting>
  <conditionalFormatting sqref="E37">
    <cfRule type="cellIs" dxfId="2609" priority="2626" stopIfTrue="1" operator="equal">
      <formula>"Congé"</formula>
    </cfRule>
    <cfRule type="cellIs" dxfId="2608" priority="2627" stopIfTrue="1" operator="equal">
      <formula>"Maladie"</formula>
    </cfRule>
  </conditionalFormatting>
  <conditionalFormatting sqref="E37">
    <cfRule type="cellIs" dxfId="2607" priority="2628" operator="equal">
      <formula>"G"</formula>
    </cfRule>
    <cfRule type="cellIs" dxfId="2606" priority="2629" operator="equal">
      <formula>"Repos"</formula>
    </cfRule>
  </conditionalFormatting>
  <conditionalFormatting sqref="E37">
    <cfRule type="notContainsBlanks" dxfId="2605" priority="2630">
      <formula>LEN(TRIM(E37))&gt;0</formula>
    </cfRule>
  </conditionalFormatting>
  <conditionalFormatting sqref="G37">
    <cfRule type="cellIs" dxfId="2604" priority="2621" stopIfTrue="1" operator="equal">
      <formula>"Congé"</formula>
    </cfRule>
    <cfRule type="cellIs" dxfId="2603" priority="2622" stopIfTrue="1" operator="equal">
      <formula>"Maladie"</formula>
    </cfRule>
  </conditionalFormatting>
  <conditionalFormatting sqref="G37">
    <cfRule type="cellIs" dxfId="2602" priority="2623" operator="equal">
      <formula>"G"</formula>
    </cfRule>
    <cfRule type="cellIs" dxfId="2601" priority="2624" operator="equal">
      <formula>"Repos"</formula>
    </cfRule>
  </conditionalFormatting>
  <conditionalFormatting sqref="G37">
    <cfRule type="notContainsBlanks" dxfId="2600" priority="2625">
      <formula>LEN(TRIM(G37))&gt;0</formula>
    </cfRule>
  </conditionalFormatting>
  <conditionalFormatting sqref="I37">
    <cfRule type="cellIs" dxfId="2599" priority="2616" stopIfTrue="1" operator="equal">
      <formula>"Congé"</formula>
    </cfRule>
    <cfRule type="cellIs" dxfId="2598" priority="2617" stopIfTrue="1" operator="equal">
      <formula>"Maladie"</formula>
    </cfRule>
  </conditionalFormatting>
  <conditionalFormatting sqref="I37">
    <cfRule type="cellIs" dxfId="2597" priority="2618" operator="equal">
      <formula>"G"</formula>
    </cfRule>
    <cfRule type="cellIs" dxfId="2596" priority="2619" operator="equal">
      <formula>"Repos"</formula>
    </cfRule>
  </conditionalFormatting>
  <conditionalFormatting sqref="I37">
    <cfRule type="notContainsBlanks" dxfId="2595" priority="2620">
      <formula>LEN(TRIM(I37))&gt;0</formula>
    </cfRule>
  </conditionalFormatting>
  <conditionalFormatting sqref="K37">
    <cfRule type="cellIs" dxfId="2594" priority="2611" stopIfTrue="1" operator="equal">
      <formula>"Congé"</formula>
    </cfRule>
    <cfRule type="cellIs" dxfId="2593" priority="2612" stopIfTrue="1" operator="equal">
      <formula>"Maladie"</formula>
    </cfRule>
  </conditionalFormatting>
  <conditionalFormatting sqref="K37">
    <cfRule type="cellIs" dxfId="2592" priority="2613" operator="equal">
      <formula>"G"</formula>
    </cfRule>
    <cfRule type="cellIs" dxfId="2591" priority="2614" operator="equal">
      <formula>"Repos"</formula>
    </cfRule>
  </conditionalFormatting>
  <conditionalFormatting sqref="K37">
    <cfRule type="notContainsBlanks" dxfId="2590" priority="2615">
      <formula>LEN(TRIM(K37))&gt;0</formula>
    </cfRule>
  </conditionalFormatting>
  <conditionalFormatting sqref="M37">
    <cfRule type="cellIs" dxfId="2589" priority="2606" stopIfTrue="1" operator="equal">
      <formula>"Congé"</formula>
    </cfRule>
    <cfRule type="cellIs" dxfId="2588" priority="2607" stopIfTrue="1" operator="equal">
      <formula>"Maladie"</formula>
    </cfRule>
  </conditionalFormatting>
  <conditionalFormatting sqref="M37">
    <cfRule type="cellIs" dxfId="2587" priority="2608" operator="equal">
      <formula>"G"</formula>
    </cfRule>
    <cfRule type="cellIs" dxfId="2586" priority="2609" operator="equal">
      <formula>"Repos"</formula>
    </cfRule>
  </conditionalFormatting>
  <conditionalFormatting sqref="M37">
    <cfRule type="notContainsBlanks" dxfId="2585" priority="2610">
      <formula>LEN(TRIM(M37))&gt;0</formula>
    </cfRule>
  </conditionalFormatting>
  <conditionalFormatting sqref="O37">
    <cfRule type="cellIs" dxfId="2584" priority="2601" stopIfTrue="1" operator="equal">
      <formula>"Congé"</formula>
    </cfRule>
    <cfRule type="cellIs" dxfId="2583" priority="2602" stopIfTrue="1" operator="equal">
      <formula>"Maladie"</formula>
    </cfRule>
  </conditionalFormatting>
  <conditionalFormatting sqref="O37">
    <cfRule type="cellIs" dxfId="2582" priority="2603" operator="equal">
      <formula>"G"</formula>
    </cfRule>
    <cfRule type="cellIs" dxfId="2581" priority="2604" operator="equal">
      <formula>"Repos"</formula>
    </cfRule>
  </conditionalFormatting>
  <conditionalFormatting sqref="O37">
    <cfRule type="notContainsBlanks" dxfId="2580" priority="2605">
      <formula>LEN(TRIM(O37))&gt;0</formula>
    </cfRule>
  </conditionalFormatting>
  <conditionalFormatting sqref="Q37">
    <cfRule type="cellIs" dxfId="2579" priority="2596" stopIfTrue="1" operator="equal">
      <formula>"Congé"</formula>
    </cfRule>
    <cfRule type="cellIs" dxfId="2578" priority="2597" stopIfTrue="1" operator="equal">
      <formula>"Maladie"</formula>
    </cfRule>
  </conditionalFormatting>
  <conditionalFormatting sqref="Q37">
    <cfRule type="cellIs" dxfId="2577" priority="2598" operator="equal">
      <formula>"G"</formula>
    </cfRule>
    <cfRule type="cellIs" dxfId="2576" priority="2599" operator="equal">
      <formula>"Repos"</formula>
    </cfRule>
  </conditionalFormatting>
  <conditionalFormatting sqref="Q37">
    <cfRule type="notContainsBlanks" dxfId="2575" priority="2600">
      <formula>LEN(TRIM(Q37))&gt;0</formula>
    </cfRule>
  </conditionalFormatting>
  <conditionalFormatting sqref="S37">
    <cfRule type="cellIs" dxfId="2574" priority="2591" stopIfTrue="1" operator="equal">
      <formula>"Congé"</formula>
    </cfRule>
    <cfRule type="cellIs" dxfId="2573" priority="2592" stopIfTrue="1" operator="equal">
      <formula>"Maladie"</formula>
    </cfRule>
  </conditionalFormatting>
  <conditionalFormatting sqref="S37">
    <cfRule type="cellIs" dxfId="2572" priority="2593" operator="equal">
      <formula>"G"</formula>
    </cfRule>
    <cfRule type="cellIs" dxfId="2571" priority="2594" operator="equal">
      <formula>"Repos"</formula>
    </cfRule>
  </conditionalFormatting>
  <conditionalFormatting sqref="S37">
    <cfRule type="notContainsBlanks" dxfId="2570" priority="2595">
      <formula>LEN(TRIM(S37))&gt;0</formula>
    </cfRule>
  </conditionalFormatting>
  <conditionalFormatting sqref="U37">
    <cfRule type="cellIs" dxfId="2569" priority="2586" stopIfTrue="1" operator="equal">
      <formula>"Congé"</formula>
    </cfRule>
    <cfRule type="cellIs" dxfId="2568" priority="2587" stopIfTrue="1" operator="equal">
      <formula>"Maladie"</formula>
    </cfRule>
  </conditionalFormatting>
  <conditionalFormatting sqref="U37">
    <cfRule type="cellIs" dxfId="2567" priority="2588" operator="equal">
      <formula>"G"</formula>
    </cfRule>
    <cfRule type="cellIs" dxfId="2566" priority="2589" operator="equal">
      <formula>"Repos"</formula>
    </cfRule>
  </conditionalFormatting>
  <conditionalFormatting sqref="U37">
    <cfRule type="notContainsBlanks" dxfId="2565" priority="2590">
      <formula>LEN(TRIM(U37))&gt;0</formula>
    </cfRule>
  </conditionalFormatting>
  <conditionalFormatting sqref="W37">
    <cfRule type="cellIs" dxfId="2564" priority="2581" stopIfTrue="1" operator="equal">
      <formula>"Congé"</formula>
    </cfRule>
    <cfRule type="cellIs" dxfId="2563" priority="2582" stopIfTrue="1" operator="equal">
      <formula>"Maladie"</formula>
    </cfRule>
  </conditionalFormatting>
  <conditionalFormatting sqref="W37">
    <cfRule type="cellIs" dxfId="2562" priority="2583" operator="equal">
      <formula>"G"</formula>
    </cfRule>
    <cfRule type="cellIs" dxfId="2561" priority="2584" operator="equal">
      <formula>"Repos"</formula>
    </cfRule>
  </conditionalFormatting>
  <conditionalFormatting sqref="W37">
    <cfRule type="notContainsBlanks" dxfId="2560" priority="2585">
      <formula>LEN(TRIM(W37))&gt;0</formula>
    </cfRule>
  </conditionalFormatting>
  <conditionalFormatting sqref="Y37">
    <cfRule type="cellIs" dxfId="2559" priority="2576" stopIfTrue="1" operator="equal">
      <formula>"Congé"</formula>
    </cfRule>
    <cfRule type="cellIs" dxfId="2558" priority="2577" stopIfTrue="1" operator="equal">
      <formula>"Maladie"</formula>
    </cfRule>
  </conditionalFormatting>
  <conditionalFormatting sqref="Y37">
    <cfRule type="cellIs" dxfId="2557" priority="2578" operator="equal">
      <formula>"G"</formula>
    </cfRule>
    <cfRule type="cellIs" dxfId="2556" priority="2579" operator="equal">
      <formula>"Repos"</formula>
    </cfRule>
  </conditionalFormatting>
  <conditionalFormatting sqref="Y37">
    <cfRule type="notContainsBlanks" dxfId="2555" priority="2580">
      <formula>LEN(TRIM(Y37))&gt;0</formula>
    </cfRule>
  </conditionalFormatting>
  <conditionalFormatting sqref="C41">
    <cfRule type="cellIs" dxfId="2554" priority="2571" stopIfTrue="1" operator="equal">
      <formula>"Congé"</formula>
    </cfRule>
    <cfRule type="cellIs" dxfId="2553" priority="2572" stopIfTrue="1" operator="equal">
      <formula>"Maladie"</formula>
    </cfRule>
  </conditionalFormatting>
  <conditionalFormatting sqref="C41">
    <cfRule type="cellIs" dxfId="2552" priority="2573" operator="equal">
      <formula>"G"</formula>
    </cfRule>
    <cfRule type="cellIs" dxfId="2551" priority="2574" operator="equal">
      <formula>"Repos"</formula>
    </cfRule>
  </conditionalFormatting>
  <conditionalFormatting sqref="C41">
    <cfRule type="notContainsBlanks" dxfId="2550" priority="2575">
      <formula>LEN(TRIM(C41))&gt;0</formula>
    </cfRule>
  </conditionalFormatting>
  <conditionalFormatting sqref="E41">
    <cfRule type="cellIs" dxfId="2549" priority="2566" stopIfTrue="1" operator="equal">
      <formula>"Congé"</formula>
    </cfRule>
    <cfRule type="cellIs" dxfId="2548" priority="2567" stopIfTrue="1" operator="equal">
      <formula>"Maladie"</formula>
    </cfRule>
  </conditionalFormatting>
  <conditionalFormatting sqref="E41">
    <cfRule type="cellIs" dxfId="2547" priority="2568" operator="equal">
      <formula>"G"</formula>
    </cfRule>
    <cfRule type="cellIs" dxfId="2546" priority="2569" operator="equal">
      <formula>"Repos"</formula>
    </cfRule>
  </conditionalFormatting>
  <conditionalFormatting sqref="E41">
    <cfRule type="notContainsBlanks" dxfId="2545" priority="2570">
      <formula>LEN(TRIM(E41))&gt;0</formula>
    </cfRule>
  </conditionalFormatting>
  <conditionalFormatting sqref="G41">
    <cfRule type="cellIs" dxfId="2544" priority="2561" stopIfTrue="1" operator="equal">
      <formula>"Congé"</formula>
    </cfRule>
    <cfRule type="cellIs" dxfId="2543" priority="2562" stopIfTrue="1" operator="equal">
      <formula>"Maladie"</formula>
    </cfRule>
  </conditionalFormatting>
  <conditionalFormatting sqref="G41">
    <cfRule type="cellIs" dxfId="2542" priority="2563" operator="equal">
      <formula>"G"</formula>
    </cfRule>
    <cfRule type="cellIs" dxfId="2541" priority="2564" operator="equal">
      <formula>"Repos"</formula>
    </cfRule>
  </conditionalFormatting>
  <conditionalFormatting sqref="G41">
    <cfRule type="notContainsBlanks" dxfId="2540" priority="2565">
      <formula>LEN(TRIM(G41))&gt;0</formula>
    </cfRule>
  </conditionalFormatting>
  <conditionalFormatting sqref="I41">
    <cfRule type="cellIs" dxfId="2539" priority="2556" stopIfTrue="1" operator="equal">
      <formula>"Congé"</formula>
    </cfRule>
    <cfRule type="cellIs" dxfId="2538" priority="2557" stopIfTrue="1" operator="equal">
      <formula>"Maladie"</formula>
    </cfRule>
  </conditionalFormatting>
  <conditionalFormatting sqref="I41">
    <cfRule type="cellIs" dxfId="2537" priority="2558" operator="equal">
      <formula>"G"</formula>
    </cfRule>
    <cfRule type="cellIs" dxfId="2536" priority="2559" operator="equal">
      <formula>"Repos"</formula>
    </cfRule>
  </conditionalFormatting>
  <conditionalFormatting sqref="I41">
    <cfRule type="notContainsBlanks" dxfId="2535" priority="2560">
      <formula>LEN(TRIM(I41))&gt;0</formula>
    </cfRule>
  </conditionalFormatting>
  <conditionalFormatting sqref="K41">
    <cfRule type="cellIs" dxfId="2534" priority="2551" stopIfTrue="1" operator="equal">
      <formula>"Congé"</formula>
    </cfRule>
    <cfRule type="cellIs" dxfId="2533" priority="2552" stopIfTrue="1" operator="equal">
      <formula>"Maladie"</formula>
    </cfRule>
  </conditionalFormatting>
  <conditionalFormatting sqref="K41">
    <cfRule type="cellIs" dxfId="2532" priority="2553" operator="equal">
      <formula>"G"</formula>
    </cfRule>
    <cfRule type="cellIs" dxfId="2531" priority="2554" operator="equal">
      <formula>"Repos"</formula>
    </cfRule>
  </conditionalFormatting>
  <conditionalFormatting sqref="K41">
    <cfRule type="notContainsBlanks" dxfId="2530" priority="2555">
      <formula>LEN(TRIM(K41))&gt;0</formula>
    </cfRule>
  </conditionalFormatting>
  <conditionalFormatting sqref="M41">
    <cfRule type="cellIs" dxfId="2529" priority="2546" stopIfTrue="1" operator="equal">
      <formula>"Congé"</formula>
    </cfRule>
    <cfRule type="cellIs" dxfId="2528" priority="2547" stopIfTrue="1" operator="equal">
      <formula>"Maladie"</formula>
    </cfRule>
  </conditionalFormatting>
  <conditionalFormatting sqref="M41">
    <cfRule type="cellIs" dxfId="2527" priority="2548" operator="equal">
      <formula>"G"</formula>
    </cfRule>
    <cfRule type="cellIs" dxfId="2526" priority="2549" operator="equal">
      <formula>"Repos"</formula>
    </cfRule>
  </conditionalFormatting>
  <conditionalFormatting sqref="M41">
    <cfRule type="notContainsBlanks" dxfId="2525" priority="2550">
      <formula>LEN(TRIM(M41))&gt;0</formula>
    </cfRule>
  </conditionalFormatting>
  <conditionalFormatting sqref="O41">
    <cfRule type="cellIs" dxfId="2524" priority="2541" stopIfTrue="1" operator="equal">
      <formula>"Congé"</formula>
    </cfRule>
    <cfRule type="cellIs" dxfId="2523" priority="2542" stopIfTrue="1" operator="equal">
      <formula>"Maladie"</formula>
    </cfRule>
  </conditionalFormatting>
  <conditionalFormatting sqref="O41">
    <cfRule type="cellIs" dxfId="2522" priority="2543" operator="equal">
      <formula>"G"</formula>
    </cfRule>
    <cfRule type="cellIs" dxfId="2521" priority="2544" operator="equal">
      <formula>"Repos"</formula>
    </cfRule>
  </conditionalFormatting>
  <conditionalFormatting sqref="O41">
    <cfRule type="notContainsBlanks" dxfId="2520" priority="2545">
      <formula>LEN(TRIM(O41))&gt;0</formula>
    </cfRule>
  </conditionalFormatting>
  <conditionalFormatting sqref="Q41">
    <cfRule type="cellIs" dxfId="2519" priority="2536" stopIfTrue="1" operator="equal">
      <formula>"Congé"</formula>
    </cfRule>
    <cfRule type="cellIs" dxfId="2518" priority="2537" stopIfTrue="1" operator="equal">
      <formula>"Maladie"</formula>
    </cfRule>
  </conditionalFormatting>
  <conditionalFormatting sqref="Q41">
    <cfRule type="cellIs" dxfId="2517" priority="2538" operator="equal">
      <formula>"G"</formula>
    </cfRule>
    <cfRule type="cellIs" dxfId="2516" priority="2539" operator="equal">
      <formula>"Repos"</formula>
    </cfRule>
  </conditionalFormatting>
  <conditionalFormatting sqref="Q41">
    <cfRule type="notContainsBlanks" dxfId="2515" priority="2540">
      <formula>LEN(TRIM(Q41))&gt;0</formula>
    </cfRule>
  </conditionalFormatting>
  <conditionalFormatting sqref="S41">
    <cfRule type="cellIs" dxfId="2514" priority="2531" stopIfTrue="1" operator="equal">
      <formula>"Congé"</formula>
    </cfRule>
    <cfRule type="cellIs" dxfId="2513" priority="2532" stopIfTrue="1" operator="equal">
      <formula>"Maladie"</formula>
    </cfRule>
  </conditionalFormatting>
  <conditionalFormatting sqref="S41">
    <cfRule type="cellIs" dxfId="2512" priority="2533" operator="equal">
      <formula>"G"</formula>
    </cfRule>
    <cfRule type="cellIs" dxfId="2511" priority="2534" operator="equal">
      <formula>"Repos"</formula>
    </cfRule>
  </conditionalFormatting>
  <conditionalFormatting sqref="S41">
    <cfRule type="notContainsBlanks" dxfId="2510" priority="2535">
      <formula>LEN(TRIM(S41))&gt;0</formula>
    </cfRule>
  </conditionalFormatting>
  <conditionalFormatting sqref="U41">
    <cfRule type="cellIs" dxfId="2509" priority="2526" stopIfTrue="1" operator="equal">
      <formula>"Congé"</formula>
    </cfRule>
    <cfRule type="cellIs" dxfId="2508" priority="2527" stopIfTrue="1" operator="equal">
      <formula>"Maladie"</formula>
    </cfRule>
  </conditionalFormatting>
  <conditionalFormatting sqref="U41">
    <cfRule type="cellIs" dxfId="2507" priority="2528" operator="equal">
      <formula>"G"</formula>
    </cfRule>
    <cfRule type="cellIs" dxfId="2506" priority="2529" operator="equal">
      <formula>"Repos"</formula>
    </cfRule>
  </conditionalFormatting>
  <conditionalFormatting sqref="U41">
    <cfRule type="notContainsBlanks" dxfId="2505" priority="2530">
      <formula>LEN(TRIM(U41))&gt;0</formula>
    </cfRule>
  </conditionalFormatting>
  <conditionalFormatting sqref="W41">
    <cfRule type="cellIs" dxfId="2504" priority="2521" stopIfTrue="1" operator="equal">
      <formula>"Congé"</formula>
    </cfRule>
    <cfRule type="cellIs" dxfId="2503" priority="2522" stopIfTrue="1" operator="equal">
      <formula>"Maladie"</formula>
    </cfRule>
  </conditionalFormatting>
  <conditionalFormatting sqref="W41">
    <cfRule type="cellIs" dxfId="2502" priority="2523" operator="equal">
      <formula>"G"</formula>
    </cfRule>
    <cfRule type="cellIs" dxfId="2501" priority="2524" operator="equal">
      <formula>"Repos"</formula>
    </cfRule>
  </conditionalFormatting>
  <conditionalFormatting sqref="W41">
    <cfRule type="notContainsBlanks" dxfId="2500" priority="2525">
      <formula>LEN(TRIM(W41))&gt;0</formula>
    </cfRule>
  </conditionalFormatting>
  <conditionalFormatting sqref="Y41">
    <cfRule type="cellIs" dxfId="2499" priority="2516" stopIfTrue="1" operator="equal">
      <formula>"Congé"</formula>
    </cfRule>
    <cfRule type="cellIs" dxfId="2498" priority="2517" stopIfTrue="1" operator="equal">
      <formula>"Maladie"</formula>
    </cfRule>
  </conditionalFormatting>
  <conditionalFormatting sqref="Y41">
    <cfRule type="cellIs" dxfId="2497" priority="2518" operator="equal">
      <formula>"G"</formula>
    </cfRule>
    <cfRule type="cellIs" dxfId="2496" priority="2519" operator="equal">
      <formula>"Repos"</formula>
    </cfRule>
  </conditionalFormatting>
  <conditionalFormatting sqref="Y41">
    <cfRule type="notContainsBlanks" dxfId="2495" priority="2520">
      <formula>LEN(TRIM(Y41))&gt;0</formula>
    </cfRule>
  </conditionalFormatting>
  <conditionalFormatting sqref="C45">
    <cfRule type="cellIs" dxfId="2494" priority="2511" stopIfTrue="1" operator="equal">
      <formula>"Congé"</formula>
    </cfRule>
    <cfRule type="cellIs" dxfId="2493" priority="2512" stopIfTrue="1" operator="equal">
      <formula>"Maladie"</formula>
    </cfRule>
  </conditionalFormatting>
  <conditionalFormatting sqref="C45">
    <cfRule type="cellIs" dxfId="2492" priority="2513" operator="equal">
      <formula>"G"</formula>
    </cfRule>
    <cfRule type="cellIs" dxfId="2491" priority="2514" operator="equal">
      <formula>"Repos"</formula>
    </cfRule>
  </conditionalFormatting>
  <conditionalFormatting sqref="C45">
    <cfRule type="notContainsBlanks" dxfId="2490" priority="2515">
      <formula>LEN(TRIM(C45))&gt;0</formula>
    </cfRule>
  </conditionalFormatting>
  <conditionalFormatting sqref="E45">
    <cfRule type="cellIs" dxfId="2489" priority="2506" stopIfTrue="1" operator="equal">
      <formula>"Congé"</formula>
    </cfRule>
    <cfRule type="cellIs" dxfId="2488" priority="2507" stopIfTrue="1" operator="equal">
      <formula>"Maladie"</formula>
    </cfRule>
  </conditionalFormatting>
  <conditionalFormatting sqref="E45">
    <cfRule type="cellIs" dxfId="2487" priority="2508" operator="equal">
      <formula>"G"</formula>
    </cfRule>
    <cfRule type="cellIs" dxfId="2486" priority="2509" operator="equal">
      <formula>"Repos"</formula>
    </cfRule>
  </conditionalFormatting>
  <conditionalFormatting sqref="E45">
    <cfRule type="notContainsBlanks" dxfId="2485" priority="2510">
      <formula>LEN(TRIM(E45))&gt;0</formula>
    </cfRule>
  </conditionalFormatting>
  <conditionalFormatting sqref="G45">
    <cfRule type="cellIs" dxfId="2484" priority="2501" stopIfTrue="1" operator="equal">
      <formula>"Congé"</formula>
    </cfRule>
    <cfRule type="cellIs" dxfId="2483" priority="2502" stopIfTrue="1" operator="equal">
      <formula>"Maladie"</formula>
    </cfRule>
  </conditionalFormatting>
  <conditionalFormatting sqref="G45">
    <cfRule type="cellIs" dxfId="2482" priority="2503" operator="equal">
      <formula>"G"</formula>
    </cfRule>
    <cfRule type="cellIs" dxfId="2481" priority="2504" operator="equal">
      <formula>"Repos"</formula>
    </cfRule>
  </conditionalFormatting>
  <conditionalFormatting sqref="G45">
    <cfRule type="notContainsBlanks" dxfId="2480" priority="2505">
      <formula>LEN(TRIM(G45))&gt;0</formula>
    </cfRule>
  </conditionalFormatting>
  <conditionalFormatting sqref="I45">
    <cfRule type="cellIs" dxfId="2479" priority="2496" stopIfTrue="1" operator="equal">
      <formula>"Congé"</formula>
    </cfRule>
    <cfRule type="cellIs" dxfId="2478" priority="2497" stopIfTrue="1" operator="equal">
      <formula>"Maladie"</formula>
    </cfRule>
  </conditionalFormatting>
  <conditionalFormatting sqref="I45">
    <cfRule type="cellIs" dxfId="2477" priority="2498" operator="equal">
      <formula>"G"</formula>
    </cfRule>
    <cfRule type="cellIs" dxfId="2476" priority="2499" operator="equal">
      <formula>"Repos"</formula>
    </cfRule>
  </conditionalFormatting>
  <conditionalFormatting sqref="I45">
    <cfRule type="notContainsBlanks" dxfId="2475" priority="2500">
      <formula>LEN(TRIM(I45))&gt;0</formula>
    </cfRule>
  </conditionalFormatting>
  <conditionalFormatting sqref="K45">
    <cfRule type="cellIs" dxfId="2474" priority="2491" stopIfTrue="1" operator="equal">
      <formula>"Congé"</formula>
    </cfRule>
    <cfRule type="cellIs" dxfId="2473" priority="2492" stopIfTrue="1" operator="equal">
      <formula>"Maladie"</formula>
    </cfRule>
  </conditionalFormatting>
  <conditionalFormatting sqref="K45">
    <cfRule type="cellIs" dxfId="2472" priority="2493" operator="equal">
      <formula>"G"</formula>
    </cfRule>
    <cfRule type="cellIs" dxfId="2471" priority="2494" operator="equal">
      <formula>"Repos"</formula>
    </cfRule>
  </conditionalFormatting>
  <conditionalFormatting sqref="K45">
    <cfRule type="notContainsBlanks" dxfId="2470" priority="2495">
      <formula>LEN(TRIM(K45))&gt;0</formula>
    </cfRule>
  </conditionalFormatting>
  <conditionalFormatting sqref="M45">
    <cfRule type="cellIs" dxfId="2469" priority="2486" stopIfTrue="1" operator="equal">
      <formula>"Congé"</formula>
    </cfRule>
    <cfRule type="cellIs" dxfId="2468" priority="2487" stopIfTrue="1" operator="equal">
      <formula>"Maladie"</formula>
    </cfRule>
  </conditionalFormatting>
  <conditionalFormatting sqref="M45">
    <cfRule type="cellIs" dxfId="2467" priority="2488" operator="equal">
      <formula>"G"</formula>
    </cfRule>
    <cfRule type="cellIs" dxfId="2466" priority="2489" operator="equal">
      <formula>"Repos"</formula>
    </cfRule>
  </conditionalFormatting>
  <conditionalFormatting sqref="M45">
    <cfRule type="notContainsBlanks" dxfId="2465" priority="2490">
      <formula>LEN(TRIM(M45))&gt;0</formula>
    </cfRule>
  </conditionalFormatting>
  <conditionalFormatting sqref="O45">
    <cfRule type="cellIs" dxfId="2464" priority="2481" stopIfTrue="1" operator="equal">
      <formula>"Congé"</formula>
    </cfRule>
    <cfRule type="cellIs" dxfId="2463" priority="2482" stopIfTrue="1" operator="equal">
      <formula>"Maladie"</formula>
    </cfRule>
  </conditionalFormatting>
  <conditionalFormatting sqref="O45">
    <cfRule type="cellIs" dxfId="2462" priority="2483" operator="equal">
      <formula>"G"</formula>
    </cfRule>
    <cfRule type="cellIs" dxfId="2461" priority="2484" operator="equal">
      <formula>"Repos"</formula>
    </cfRule>
  </conditionalFormatting>
  <conditionalFormatting sqref="O45">
    <cfRule type="notContainsBlanks" dxfId="2460" priority="2485">
      <formula>LEN(TRIM(O45))&gt;0</formula>
    </cfRule>
  </conditionalFormatting>
  <conditionalFormatting sqref="Q45">
    <cfRule type="cellIs" dxfId="2459" priority="2476" stopIfTrue="1" operator="equal">
      <formula>"Congé"</formula>
    </cfRule>
    <cfRule type="cellIs" dxfId="2458" priority="2477" stopIfTrue="1" operator="equal">
      <formula>"Maladie"</formula>
    </cfRule>
  </conditionalFormatting>
  <conditionalFormatting sqref="Q45">
    <cfRule type="cellIs" dxfId="2457" priority="2478" operator="equal">
      <formula>"G"</formula>
    </cfRule>
    <cfRule type="cellIs" dxfId="2456" priority="2479" operator="equal">
      <formula>"Repos"</formula>
    </cfRule>
  </conditionalFormatting>
  <conditionalFormatting sqref="Q45">
    <cfRule type="notContainsBlanks" dxfId="2455" priority="2480">
      <formula>LEN(TRIM(Q45))&gt;0</formula>
    </cfRule>
  </conditionalFormatting>
  <conditionalFormatting sqref="S45">
    <cfRule type="cellIs" dxfId="2454" priority="2471" stopIfTrue="1" operator="equal">
      <formula>"Congé"</formula>
    </cfRule>
    <cfRule type="cellIs" dxfId="2453" priority="2472" stopIfTrue="1" operator="equal">
      <formula>"Maladie"</formula>
    </cfRule>
  </conditionalFormatting>
  <conditionalFormatting sqref="S45">
    <cfRule type="cellIs" dxfId="2452" priority="2473" operator="equal">
      <formula>"G"</formula>
    </cfRule>
    <cfRule type="cellIs" dxfId="2451" priority="2474" operator="equal">
      <formula>"Repos"</formula>
    </cfRule>
  </conditionalFormatting>
  <conditionalFormatting sqref="S45">
    <cfRule type="notContainsBlanks" dxfId="2450" priority="2475">
      <formula>LEN(TRIM(S45))&gt;0</formula>
    </cfRule>
  </conditionalFormatting>
  <conditionalFormatting sqref="U45">
    <cfRule type="cellIs" dxfId="2449" priority="2466" stopIfTrue="1" operator="equal">
      <formula>"Congé"</formula>
    </cfRule>
    <cfRule type="cellIs" dxfId="2448" priority="2467" stopIfTrue="1" operator="equal">
      <formula>"Maladie"</formula>
    </cfRule>
  </conditionalFormatting>
  <conditionalFormatting sqref="U45">
    <cfRule type="cellIs" dxfId="2447" priority="2468" operator="equal">
      <formula>"G"</formula>
    </cfRule>
    <cfRule type="cellIs" dxfId="2446" priority="2469" operator="equal">
      <formula>"Repos"</formula>
    </cfRule>
  </conditionalFormatting>
  <conditionalFormatting sqref="U45">
    <cfRule type="notContainsBlanks" dxfId="2445" priority="2470">
      <formula>LEN(TRIM(U45))&gt;0</formula>
    </cfRule>
  </conditionalFormatting>
  <conditionalFormatting sqref="W45">
    <cfRule type="cellIs" dxfId="2444" priority="2461" stopIfTrue="1" operator="equal">
      <formula>"Congé"</formula>
    </cfRule>
    <cfRule type="cellIs" dxfId="2443" priority="2462" stopIfTrue="1" operator="equal">
      <formula>"Maladie"</formula>
    </cfRule>
  </conditionalFormatting>
  <conditionalFormatting sqref="W45">
    <cfRule type="cellIs" dxfId="2442" priority="2463" operator="equal">
      <formula>"G"</formula>
    </cfRule>
    <cfRule type="cellIs" dxfId="2441" priority="2464" operator="equal">
      <formula>"Repos"</formula>
    </cfRule>
  </conditionalFormatting>
  <conditionalFormatting sqref="W45">
    <cfRule type="notContainsBlanks" dxfId="2440" priority="2465">
      <formula>LEN(TRIM(W45))&gt;0</formula>
    </cfRule>
  </conditionalFormatting>
  <conditionalFormatting sqref="Y45">
    <cfRule type="cellIs" dxfId="2439" priority="2456" stopIfTrue="1" operator="equal">
      <formula>"Congé"</formula>
    </cfRule>
    <cfRule type="cellIs" dxfId="2438" priority="2457" stopIfTrue="1" operator="equal">
      <formula>"Maladie"</formula>
    </cfRule>
  </conditionalFormatting>
  <conditionalFormatting sqref="Y45">
    <cfRule type="cellIs" dxfId="2437" priority="2458" operator="equal">
      <formula>"G"</formula>
    </cfRule>
    <cfRule type="cellIs" dxfId="2436" priority="2459" operator="equal">
      <formula>"Repos"</formula>
    </cfRule>
  </conditionalFormatting>
  <conditionalFormatting sqref="Y45">
    <cfRule type="notContainsBlanks" dxfId="2435" priority="2460">
      <formula>LEN(TRIM(Y45))&gt;0</formula>
    </cfRule>
  </conditionalFormatting>
  <conditionalFormatting sqref="C49">
    <cfRule type="cellIs" dxfId="2434" priority="2451" stopIfTrue="1" operator="equal">
      <formula>"Congé"</formula>
    </cfRule>
    <cfRule type="cellIs" dxfId="2433" priority="2452" stopIfTrue="1" operator="equal">
      <formula>"Maladie"</formula>
    </cfRule>
  </conditionalFormatting>
  <conditionalFormatting sqref="C49">
    <cfRule type="cellIs" dxfId="2432" priority="2453" operator="equal">
      <formula>"G"</formula>
    </cfRule>
    <cfRule type="cellIs" dxfId="2431" priority="2454" operator="equal">
      <formula>"Repos"</formula>
    </cfRule>
  </conditionalFormatting>
  <conditionalFormatting sqref="C49">
    <cfRule type="notContainsBlanks" dxfId="2430" priority="2455">
      <formula>LEN(TRIM(C49))&gt;0</formula>
    </cfRule>
  </conditionalFormatting>
  <conditionalFormatting sqref="E49">
    <cfRule type="cellIs" dxfId="2429" priority="2446" stopIfTrue="1" operator="equal">
      <formula>"Congé"</formula>
    </cfRule>
    <cfRule type="cellIs" dxfId="2428" priority="2447" stopIfTrue="1" operator="equal">
      <formula>"Maladie"</formula>
    </cfRule>
  </conditionalFormatting>
  <conditionalFormatting sqref="E49">
    <cfRule type="cellIs" dxfId="2427" priority="2448" operator="equal">
      <formula>"G"</formula>
    </cfRule>
    <cfRule type="cellIs" dxfId="2426" priority="2449" operator="equal">
      <formula>"Repos"</formula>
    </cfRule>
  </conditionalFormatting>
  <conditionalFormatting sqref="E49">
    <cfRule type="notContainsBlanks" dxfId="2425" priority="2450">
      <formula>LEN(TRIM(E49))&gt;0</formula>
    </cfRule>
  </conditionalFormatting>
  <conditionalFormatting sqref="G49">
    <cfRule type="cellIs" dxfId="2424" priority="2441" stopIfTrue="1" operator="equal">
      <formula>"Congé"</formula>
    </cfRule>
    <cfRule type="cellIs" dxfId="2423" priority="2442" stopIfTrue="1" operator="equal">
      <formula>"Maladie"</formula>
    </cfRule>
  </conditionalFormatting>
  <conditionalFormatting sqref="G49">
    <cfRule type="cellIs" dxfId="2422" priority="2443" operator="equal">
      <formula>"G"</formula>
    </cfRule>
    <cfRule type="cellIs" dxfId="2421" priority="2444" operator="equal">
      <formula>"Repos"</formula>
    </cfRule>
  </conditionalFormatting>
  <conditionalFormatting sqref="G49">
    <cfRule type="notContainsBlanks" dxfId="2420" priority="2445">
      <formula>LEN(TRIM(G49))&gt;0</formula>
    </cfRule>
  </conditionalFormatting>
  <conditionalFormatting sqref="I49">
    <cfRule type="cellIs" dxfId="2419" priority="2436" stopIfTrue="1" operator="equal">
      <formula>"Congé"</formula>
    </cfRule>
    <cfRule type="cellIs" dxfId="2418" priority="2437" stopIfTrue="1" operator="equal">
      <formula>"Maladie"</formula>
    </cfRule>
  </conditionalFormatting>
  <conditionalFormatting sqref="I49">
    <cfRule type="cellIs" dxfId="2417" priority="2438" operator="equal">
      <formula>"G"</formula>
    </cfRule>
    <cfRule type="cellIs" dxfId="2416" priority="2439" operator="equal">
      <formula>"Repos"</formula>
    </cfRule>
  </conditionalFormatting>
  <conditionalFormatting sqref="I49">
    <cfRule type="notContainsBlanks" dxfId="2415" priority="2440">
      <formula>LEN(TRIM(I49))&gt;0</formula>
    </cfRule>
  </conditionalFormatting>
  <conditionalFormatting sqref="K49">
    <cfRule type="cellIs" dxfId="2414" priority="2431" stopIfTrue="1" operator="equal">
      <formula>"Congé"</formula>
    </cfRule>
    <cfRule type="cellIs" dxfId="2413" priority="2432" stopIfTrue="1" operator="equal">
      <formula>"Maladie"</formula>
    </cfRule>
  </conditionalFormatting>
  <conditionalFormatting sqref="K49">
    <cfRule type="cellIs" dxfId="2412" priority="2433" operator="equal">
      <formula>"G"</formula>
    </cfRule>
    <cfRule type="cellIs" dxfId="2411" priority="2434" operator="equal">
      <formula>"Repos"</formula>
    </cfRule>
  </conditionalFormatting>
  <conditionalFormatting sqref="K49">
    <cfRule type="notContainsBlanks" dxfId="2410" priority="2435">
      <formula>LEN(TRIM(K49))&gt;0</formula>
    </cfRule>
  </conditionalFormatting>
  <conditionalFormatting sqref="M49">
    <cfRule type="cellIs" dxfId="2409" priority="2426" stopIfTrue="1" operator="equal">
      <formula>"Congé"</formula>
    </cfRule>
    <cfRule type="cellIs" dxfId="2408" priority="2427" stopIfTrue="1" operator="equal">
      <formula>"Maladie"</formula>
    </cfRule>
  </conditionalFormatting>
  <conditionalFormatting sqref="M49">
    <cfRule type="cellIs" dxfId="2407" priority="2428" operator="equal">
      <formula>"G"</formula>
    </cfRule>
    <cfRule type="cellIs" dxfId="2406" priority="2429" operator="equal">
      <formula>"Repos"</formula>
    </cfRule>
  </conditionalFormatting>
  <conditionalFormatting sqref="M49">
    <cfRule type="notContainsBlanks" dxfId="2405" priority="2430">
      <formula>LEN(TRIM(M49))&gt;0</formula>
    </cfRule>
  </conditionalFormatting>
  <conditionalFormatting sqref="O49">
    <cfRule type="cellIs" dxfId="2404" priority="2421" stopIfTrue="1" operator="equal">
      <formula>"Congé"</formula>
    </cfRule>
    <cfRule type="cellIs" dxfId="2403" priority="2422" stopIfTrue="1" operator="equal">
      <formula>"Maladie"</formula>
    </cfRule>
  </conditionalFormatting>
  <conditionalFormatting sqref="O49">
    <cfRule type="cellIs" dxfId="2402" priority="2423" operator="equal">
      <formula>"G"</formula>
    </cfRule>
    <cfRule type="cellIs" dxfId="2401" priority="2424" operator="equal">
      <formula>"Repos"</formula>
    </cfRule>
  </conditionalFormatting>
  <conditionalFormatting sqref="O49">
    <cfRule type="notContainsBlanks" dxfId="2400" priority="2425">
      <formula>LEN(TRIM(O49))&gt;0</formula>
    </cfRule>
  </conditionalFormatting>
  <conditionalFormatting sqref="Q49">
    <cfRule type="cellIs" dxfId="2399" priority="2416" stopIfTrue="1" operator="equal">
      <formula>"Congé"</formula>
    </cfRule>
    <cfRule type="cellIs" dxfId="2398" priority="2417" stopIfTrue="1" operator="equal">
      <formula>"Maladie"</formula>
    </cfRule>
  </conditionalFormatting>
  <conditionalFormatting sqref="Q49">
    <cfRule type="cellIs" dxfId="2397" priority="2418" operator="equal">
      <formula>"G"</formula>
    </cfRule>
    <cfRule type="cellIs" dxfId="2396" priority="2419" operator="equal">
      <formula>"Repos"</formula>
    </cfRule>
  </conditionalFormatting>
  <conditionalFormatting sqref="Q49">
    <cfRule type="notContainsBlanks" dxfId="2395" priority="2420">
      <formula>LEN(TRIM(Q49))&gt;0</formula>
    </cfRule>
  </conditionalFormatting>
  <conditionalFormatting sqref="S49">
    <cfRule type="cellIs" dxfId="2394" priority="2411" stopIfTrue="1" operator="equal">
      <formula>"Congé"</formula>
    </cfRule>
    <cfRule type="cellIs" dxfId="2393" priority="2412" stopIfTrue="1" operator="equal">
      <formula>"Maladie"</formula>
    </cfRule>
  </conditionalFormatting>
  <conditionalFormatting sqref="S49">
    <cfRule type="cellIs" dxfId="2392" priority="2413" operator="equal">
      <formula>"G"</formula>
    </cfRule>
    <cfRule type="cellIs" dxfId="2391" priority="2414" operator="equal">
      <formula>"Repos"</formula>
    </cfRule>
  </conditionalFormatting>
  <conditionalFormatting sqref="S49">
    <cfRule type="notContainsBlanks" dxfId="2390" priority="2415">
      <formula>LEN(TRIM(S49))&gt;0</formula>
    </cfRule>
  </conditionalFormatting>
  <conditionalFormatting sqref="U49">
    <cfRule type="cellIs" dxfId="2389" priority="2406" stopIfTrue="1" operator="equal">
      <formula>"Congé"</formula>
    </cfRule>
    <cfRule type="cellIs" dxfId="2388" priority="2407" stopIfTrue="1" operator="equal">
      <formula>"Maladie"</formula>
    </cfRule>
  </conditionalFormatting>
  <conditionalFormatting sqref="U49">
    <cfRule type="cellIs" dxfId="2387" priority="2408" operator="equal">
      <formula>"G"</formula>
    </cfRule>
    <cfRule type="cellIs" dxfId="2386" priority="2409" operator="equal">
      <formula>"Repos"</formula>
    </cfRule>
  </conditionalFormatting>
  <conditionalFormatting sqref="U49">
    <cfRule type="notContainsBlanks" dxfId="2385" priority="2410">
      <formula>LEN(TRIM(U49))&gt;0</formula>
    </cfRule>
  </conditionalFormatting>
  <conditionalFormatting sqref="W49">
    <cfRule type="cellIs" dxfId="2384" priority="2401" stopIfTrue="1" operator="equal">
      <formula>"Congé"</formula>
    </cfRule>
    <cfRule type="cellIs" dxfId="2383" priority="2402" stopIfTrue="1" operator="equal">
      <formula>"Maladie"</formula>
    </cfRule>
  </conditionalFormatting>
  <conditionalFormatting sqref="W49">
    <cfRule type="cellIs" dxfId="2382" priority="2403" operator="equal">
      <formula>"G"</formula>
    </cfRule>
    <cfRule type="cellIs" dxfId="2381" priority="2404" operator="equal">
      <formula>"Repos"</formula>
    </cfRule>
  </conditionalFormatting>
  <conditionalFormatting sqref="W49">
    <cfRule type="notContainsBlanks" dxfId="2380" priority="2405">
      <formula>LEN(TRIM(W49))&gt;0</formula>
    </cfRule>
  </conditionalFormatting>
  <conditionalFormatting sqref="Y49">
    <cfRule type="cellIs" dxfId="2379" priority="2396" stopIfTrue="1" operator="equal">
      <formula>"Congé"</formula>
    </cfRule>
    <cfRule type="cellIs" dxfId="2378" priority="2397" stopIfTrue="1" operator="equal">
      <formula>"Maladie"</formula>
    </cfRule>
  </conditionalFormatting>
  <conditionalFormatting sqref="Y49">
    <cfRule type="cellIs" dxfId="2377" priority="2398" operator="equal">
      <formula>"G"</formula>
    </cfRule>
    <cfRule type="cellIs" dxfId="2376" priority="2399" operator="equal">
      <formula>"Repos"</formula>
    </cfRule>
  </conditionalFormatting>
  <conditionalFormatting sqref="Y49">
    <cfRule type="notContainsBlanks" dxfId="2375" priority="2400">
      <formula>LEN(TRIM(Y49))&gt;0</formula>
    </cfRule>
  </conditionalFormatting>
  <conditionalFormatting sqref="C53">
    <cfRule type="cellIs" dxfId="2374" priority="2391" stopIfTrue="1" operator="equal">
      <formula>"Congé"</formula>
    </cfRule>
    <cfRule type="cellIs" dxfId="2373" priority="2392" stopIfTrue="1" operator="equal">
      <formula>"Maladie"</formula>
    </cfRule>
  </conditionalFormatting>
  <conditionalFormatting sqref="C53">
    <cfRule type="cellIs" dxfId="2372" priority="2393" operator="equal">
      <formula>"G"</formula>
    </cfRule>
    <cfRule type="cellIs" dxfId="2371" priority="2394" operator="equal">
      <formula>"Repos"</formula>
    </cfRule>
  </conditionalFormatting>
  <conditionalFormatting sqref="C53">
    <cfRule type="notContainsBlanks" dxfId="2370" priority="2395">
      <formula>LEN(TRIM(C53))&gt;0</formula>
    </cfRule>
  </conditionalFormatting>
  <conditionalFormatting sqref="E53">
    <cfRule type="cellIs" dxfId="2369" priority="2386" stopIfTrue="1" operator="equal">
      <formula>"Congé"</formula>
    </cfRule>
    <cfRule type="cellIs" dxfId="2368" priority="2387" stopIfTrue="1" operator="equal">
      <formula>"Maladie"</formula>
    </cfRule>
  </conditionalFormatting>
  <conditionalFormatting sqref="E53">
    <cfRule type="cellIs" dxfId="2367" priority="2388" operator="equal">
      <formula>"G"</formula>
    </cfRule>
    <cfRule type="cellIs" dxfId="2366" priority="2389" operator="equal">
      <formula>"Repos"</formula>
    </cfRule>
  </conditionalFormatting>
  <conditionalFormatting sqref="E53">
    <cfRule type="notContainsBlanks" dxfId="2365" priority="2390">
      <formula>LEN(TRIM(E53))&gt;0</formula>
    </cfRule>
  </conditionalFormatting>
  <conditionalFormatting sqref="G53">
    <cfRule type="cellIs" dxfId="2364" priority="2381" stopIfTrue="1" operator="equal">
      <formula>"Congé"</formula>
    </cfRule>
    <cfRule type="cellIs" dxfId="2363" priority="2382" stopIfTrue="1" operator="equal">
      <formula>"Maladie"</formula>
    </cfRule>
  </conditionalFormatting>
  <conditionalFormatting sqref="G53">
    <cfRule type="cellIs" dxfId="2362" priority="2383" operator="equal">
      <formula>"G"</formula>
    </cfRule>
    <cfRule type="cellIs" dxfId="2361" priority="2384" operator="equal">
      <formula>"Repos"</formula>
    </cfRule>
  </conditionalFormatting>
  <conditionalFormatting sqref="G53">
    <cfRule type="notContainsBlanks" dxfId="2360" priority="2385">
      <formula>LEN(TRIM(G53))&gt;0</formula>
    </cfRule>
  </conditionalFormatting>
  <conditionalFormatting sqref="I53">
    <cfRule type="cellIs" dxfId="2359" priority="2376" stopIfTrue="1" operator="equal">
      <formula>"Congé"</formula>
    </cfRule>
    <cfRule type="cellIs" dxfId="2358" priority="2377" stopIfTrue="1" operator="equal">
      <formula>"Maladie"</formula>
    </cfRule>
  </conditionalFormatting>
  <conditionalFormatting sqref="I53">
    <cfRule type="cellIs" dxfId="2357" priority="2378" operator="equal">
      <formula>"G"</formula>
    </cfRule>
    <cfRule type="cellIs" dxfId="2356" priority="2379" operator="equal">
      <formula>"Repos"</formula>
    </cfRule>
  </conditionalFormatting>
  <conditionalFormatting sqref="I53">
    <cfRule type="notContainsBlanks" dxfId="2355" priority="2380">
      <formula>LEN(TRIM(I53))&gt;0</formula>
    </cfRule>
  </conditionalFormatting>
  <conditionalFormatting sqref="K53">
    <cfRule type="cellIs" dxfId="2354" priority="2371" stopIfTrue="1" operator="equal">
      <formula>"Congé"</formula>
    </cfRule>
    <cfRule type="cellIs" dxfId="2353" priority="2372" stopIfTrue="1" operator="equal">
      <formula>"Maladie"</formula>
    </cfRule>
  </conditionalFormatting>
  <conditionalFormatting sqref="K53">
    <cfRule type="cellIs" dxfId="2352" priority="2373" operator="equal">
      <formula>"G"</formula>
    </cfRule>
    <cfRule type="cellIs" dxfId="2351" priority="2374" operator="equal">
      <formula>"Repos"</formula>
    </cfRule>
  </conditionalFormatting>
  <conditionalFormatting sqref="K53">
    <cfRule type="notContainsBlanks" dxfId="2350" priority="2375">
      <formula>LEN(TRIM(K53))&gt;0</formula>
    </cfRule>
  </conditionalFormatting>
  <conditionalFormatting sqref="M53">
    <cfRule type="cellIs" dxfId="2349" priority="2366" stopIfTrue="1" operator="equal">
      <formula>"Congé"</formula>
    </cfRule>
    <cfRule type="cellIs" dxfId="2348" priority="2367" stopIfTrue="1" operator="equal">
      <formula>"Maladie"</formula>
    </cfRule>
  </conditionalFormatting>
  <conditionalFormatting sqref="M53">
    <cfRule type="cellIs" dxfId="2347" priority="2368" operator="equal">
      <formula>"G"</formula>
    </cfRule>
    <cfRule type="cellIs" dxfId="2346" priority="2369" operator="equal">
      <formula>"Repos"</formula>
    </cfRule>
  </conditionalFormatting>
  <conditionalFormatting sqref="M53">
    <cfRule type="notContainsBlanks" dxfId="2345" priority="2370">
      <formula>LEN(TRIM(M53))&gt;0</formula>
    </cfRule>
  </conditionalFormatting>
  <conditionalFormatting sqref="O53">
    <cfRule type="cellIs" dxfId="2344" priority="2361" stopIfTrue="1" operator="equal">
      <formula>"Congé"</formula>
    </cfRule>
    <cfRule type="cellIs" dxfId="2343" priority="2362" stopIfTrue="1" operator="equal">
      <formula>"Maladie"</formula>
    </cfRule>
  </conditionalFormatting>
  <conditionalFormatting sqref="O53">
    <cfRule type="cellIs" dxfId="2342" priority="2363" operator="equal">
      <formula>"G"</formula>
    </cfRule>
    <cfRule type="cellIs" dxfId="2341" priority="2364" operator="equal">
      <formula>"Repos"</formula>
    </cfRule>
  </conditionalFormatting>
  <conditionalFormatting sqref="O53">
    <cfRule type="notContainsBlanks" dxfId="2340" priority="2365">
      <formula>LEN(TRIM(O53))&gt;0</formula>
    </cfRule>
  </conditionalFormatting>
  <conditionalFormatting sqref="Q53">
    <cfRule type="cellIs" dxfId="2339" priority="2356" stopIfTrue="1" operator="equal">
      <formula>"Congé"</formula>
    </cfRule>
    <cfRule type="cellIs" dxfId="2338" priority="2357" stopIfTrue="1" operator="equal">
      <formula>"Maladie"</formula>
    </cfRule>
  </conditionalFormatting>
  <conditionalFormatting sqref="Q53">
    <cfRule type="cellIs" dxfId="2337" priority="2358" operator="equal">
      <formula>"G"</formula>
    </cfRule>
    <cfRule type="cellIs" dxfId="2336" priority="2359" operator="equal">
      <formula>"Repos"</formula>
    </cfRule>
  </conditionalFormatting>
  <conditionalFormatting sqref="Q53">
    <cfRule type="notContainsBlanks" dxfId="2335" priority="2360">
      <formula>LEN(TRIM(Q53))&gt;0</formula>
    </cfRule>
  </conditionalFormatting>
  <conditionalFormatting sqref="S53">
    <cfRule type="cellIs" dxfId="2334" priority="2351" stopIfTrue="1" operator="equal">
      <formula>"Congé"</formula>
    </cfRule>
    <cfRule type="cellIs" dxfId="2333" priority="2352" stopIfTrue="1" operator="equal">
      <formula>"Maladie"</formula>
    </cfRule>
  </conditionalFormatting>
  <conditionalFormatting sqref="S53">
    <cfRule type="cellIs" dxfId="2332" priority="2353" operator="equal">
      <formula>"G"</formula>
    </cfRule>
    <cfRule type="cellIs" dxfId="2331" priority="2354" operator="equal">
      <formula>"Repos"</formula>
    </cfRule>
  </conditionalFormatting>
  <conditionalFormatting sqref="S53">
    <cfRule type="notContainsBlanks" dxfId="2330" priority="2355">
      <formula>LEN(TRIM(S53))&gt;0</formula>
    </cfRule>
  </conditionalFormatting>
  <conditionalFormatting sqref="U53">
    <cfRule type="cellIs" dxfId="2329" priority="2346" stopIfTrue="1" operator="equal">
      <formula>"Congé"</formula>
    </cfRule>
    <cfRule type="cellIs" dxfId="2328" priority="2347" stopIfTrue="1" operator="equal">
      <formula>"Maladie"</formula>
    </cfRule>
  </conditionalFormatting>
  <conditionalFormatting sqref="U53">
    <cfRule type="cellIs" dxfId="2327" priority="2348" operator="equal">
      <formula>"G"</formula>
    </cfRule>
    <cfRule type="cellIs" dxfId="2326" priority="2349" operator="equal">
      <formula>"Repos"</formula>
    </cfRule>
  </conditionalFormatting>
  <conditionalFormatting sqref="U53">
    <cfRule type="notContainsBlanks" dxfId="2325" priority="2350">
      <formula>LEN(TRIM(U53))&gt;0</formula>
    </cfRule>
  </conditionalFormatting>
  <conditionalFormatting sqref="W53">
    <cfRule type="cellIs" dxfId="2324" priority="2341" stopIfTrue="1" operator="equal">
      <formula>"Congé"</formula>
    </cfRule>
    <cfRule type="cellIs" dxfId="2323" priority="2342" stopIfTrue="1" operator="equal">
      <formula>"Maladie"</formula>
    </cfRule>
  </conditionalFormatting>
  <conditionalFormatting sqref="W53">
    <cfRule type="cellIs" dxfId="2322" priority="2343" operator="equal">
      <formula>"G"</formula>
    </cfRule>
    <cfRule type="cellIs" dxfId="2321" priority="2344" operator="equal">
      <formula>"Repos"</formula>
    </cfRule>
  </conditionalFormatting>
  <conditionalFormatting sqref="W53">
    <cfRule type="notContainsBlanks" dxfId="2320" priority="2345">
      <formula>LEN(TRIM(W53))&gt;0</formula>
    </cfRule>
  </conditionalFormatting>
  <conditionalFormatting sqref="Y53">
    <cfRule type="cellIs" dxfId="2319" priority="2336" stopIfTrue="1" operator="equal">
      <formula>"Congé"</formula>
    </cfRule>
    <cfRule type="cellIs" dxfId="2318" priority="2337" stopIfTrue="1" operator="equal">
      <formula>"Maladie"</formula>
    </cfRule>
  </conditionalFormatting>
  <conditionalFormatting sqref="Y53">
    <cfRule type="cellIs" dxfId="2317" priority="2338" operator="equal">
      <formula>"G"</formula>
    </cfRule>
    <cfRule type="cellIs" dxfId="2316" priority="2339" operator="equal">
      <formula>"Repos"</formula>
    </cfRule>
  </conditionalFormatting>
  <conditionalFormatting sqref="Y53">
    <cfRule type="notContainsBlanks" dxfId="2315" priority="2340">
      <formula>LEN(TRIM(Y53))&gt;0</formula>
    </cfRule>
  </conditionalFormatting>
  <conditionalFormatting sqref="C57">
    <cfRule type="cellIs" dxfId="2314" priority="2331" stopIfTrue="1" operator="equal">
      <formula>"Congé"</formula>
    </cfRule>
    <cfRule type="cellIs" dxfId="2313" priority="2332" stopIfTrue="1" operator="equal">
      <formula>"Maladie"</formula>
    </cfRule>
  </conditionalFormatting>
  <conditionalFormatting sqref="C57">
    <cfRule type="cellIs" dxfId="2312" priority="2333" operator="equal">
      <formula>"G"</formula>
    </cfRule>
    <cfRule type="cellIs" dxfId="2311" priority="2334" operator="equal">
      <formula>"Repos"</formula>
    </cfRule>
  </conditionalFormatting>
  <conditionalFormatting sqref="C57">
    <cfRule type="notContainsBlanks" dxfId="2310" priority="2335">
      <formula>LEN(TRIM(C57))&gt;0</formula>
    </cfRule>
  </conditionalFormatting>
  <conditionalFormatting sqref="E57">
    <cfRule type="cellIs" dxfId="2309" priority="2326" stopIfTrue="1" operator="equal">
      <formula>"Congé"</formula>
    </cfRule>
    <cfRule type="cellIs" dxfId="2308" priority="2327" stopIfTrue="1" operator="equal">
      <formula>"Maladie"</formula>
    </cfRule>
  </conditionalFormatting>
  <conditionalFormatting sqref="E57">
    <cfRule type="cellIs" dxfId="2307" priority="2328" operator="equal">
      <formula>"G"</formula>
    </cfRule>
    <cfRule type="cellIs" dxfId="2306" priority="2329" operator="equal">
      <formula>"Repos"</formula>
    </cfRule>
  </conditionalFormatting>
  <conditionalFormatting sqref="E57">
    <cfRule type="notContainsBlanks" dxfId="2305" priority="2330">
      <formula>LEN(TRIM(E57))&gt;0</formula>
    </cfRule>
  </conditionalFormatting>
  <conditionalFormatting sqref="G57">
    <cfRule type="cellIs" dxfId="2304" priority="2321" stopIfTrue="1" operator="equal">
      <formula>"Congé"</formula>
    </cfRule>
    <cfRule type="cellIs" dxfId="2303" priority="2322" stopIfTrue="1" operator="equal">
      <formula>"Maladie"</formula>
    </cfRule>
  </conditionalFormatting>
  <conditionalFormatting sqref="G57">
    <cfRule type="cellIs" dxfId="2302" priority="2323" operator="equal">
      <formula>"G"</formula>
    </cfRule>
    <cfRule type="cellIs" dxfId="2301" priority="2324" operator="equal">
      <formula>"Repos"</formula>
    </cfRule>
  </conditionalFormatting>
  <conditionalFormatting sqref="G57">
    <cfRule type="notContainsBlanks" dxfId="2300" priority="2325">
      <formula>LEN(TRIM(G57))&gt;0</formula>
    </cfRule>
  </conditionalFormatting>
  <conditionalFormatting sqref="I57">
    <cfRule type="cellIs" dxfId="2299" priority="2316" stopIfTrue="1" operator="equal">
      <formula>"Congé"</formula>
    </cfRule>
    <cfRule type="cellIs" dxfId="2298" priority="2317" stopIfTrue="1" operator="equal">
      <formula>"Maladie"</formula>
    </cfRule>
  </conditionalFormatting>
  <conditionalFormatting sqref="I57">
    <cfRule type="cellIs" dxfId="2297" priority="2318" operator="equal">
      <formula>"G"</formula>
    </cfRule>
    <cfRule type="cellIs" dxfId="2296" priority="2319" operator="equal">
      <formula>"Repos"</formula>
    </cfRule>
  </conditionalFormatting>
  <conditionalFormatting sqref="I57">
    <cfRule type="notContainsBlanks" dxfId="2295" priority="2320">
      <formula>LEN(TRIM(I57))&gt;0</formula>
    </cfRule>
  </conditionalFormatting>
  <conditionalFormatting sqref="K57">
    <cfRule type="cellIs" dxfId="2294" priority="2311" stopIfTrue="1" operator="equal">
      <formula>"Congé"</formula>
    </cfRule>
    <cfRule type="cellIs" dxfId="2293" priority="2312" stopIfTrue="1" operator="equal">
      <formula>"Maladie"</formula>
    </cfRule>
  </conditionalFormatting>
  <conditionalFormatting sqref="K57">
    <cfRule type="cellIs" dxfId="2292" priority="2313" operator="equal">
      <formula>"G"</formula>
    </cfRule>
    <cfRule type="cellIs" dxfId="2291" priority="2314" operator="equal">
      <formula>"Repos"</formula>
    </cfRule>
  </conditionalFormatting>
  <conditionalFormatting sqref="K57">
    <cfRule type="notContainsBlanks" dxfId="2290" priority="2315">
      <formula>LEN(TRIM(K57))&gt;0</formula>
    </cfRule>
  </conditionalFormatting>
  <conditionalFormatting sqref="M57">
    <cfRule type="cellIs" dxfId="2289" priority="2306" stopIfTrue="1" operator="equal">
      <formula>"Congé"</formula>
    </cfRule>
    <cfRule type="cellIs" dxfId="2288" priority="2307" stopIfTrue="1" operator="equal">
      <formula>"Maladie"</formula>
    </cfRule>
  </conditionalFormatting>
  <conditionalFormatting sqref="M57">
    <cfRule type="cellIs" dxfId="2287" priority="2308" operator="equal">
      <formula>"G"</formula>
    </cfRule>
    <cfRule type="cellIs" dxfId="2286" priority="2309" operator="equal">
      <formula>"Repos"</formula>
    </cfRule>
  </conditionalFormatting>
  <conditionalFormatting sqref="M57">
    <cfRule type="notContainsBlanks" dxfId="2285" priority="2310">
      <formula>LEN(TRIM(M57))&gt;0</formula>
    </cfRule>
  </conditionalFormatting>
  <conditionalFormatting sqref="O57">
    <cfRule type="cellIs" dxfId="2284" priority="2301" stopIfTrue="1" operator="equal">
      <formula>"Congé"</formula>
    </cfRule>
    <cfRule type="cellIs" dxfId="2283" priority="2302" stopIfTrue="1" operator="equal">
      <formula>"Maladie"</formula>
    </cfRule>
  </conditionalFormatting>
  <conditionalFormatting sqref="O57">
    <cfRule type="cellIs" dxfId="2282" priority="2303" operator="equal">
      <formula>"G"</formula>
    </cfRule>
    <cfRule type="cellIs" dxfId="2281" priority="2304" operator="equal">
      <formula>"Repos"</formula>
    </cfRule>
  </conditionalFormatting>
  <conditionalFormatting sqref="O57">
    <cfRule type="notContainsBlanks" dxfId="2280" priority="2305">
      <formula>LEN(TRIM(O57))&gt;0</formula>
    </cfRule>
  </conditionalFormatting>
  <conditionalFormatting sqref="Q57">
    <cfRule type="cellIs" dxfId="2279" priority="2296" stopIfTrue="1" operator="equal">
      <formula>"Congé"</formula>
    </cfRule>
    <cfRule type="cellIs" dxfId="2278" priority="2297" stopIfTrue="1" operator="equal">
      <formula>"Maladie"</formula>
    </cfRule>
  </conditionalFormatting>
  <conditionalFormatting sqref="Q57">
    <cfRule type="cellIs" dxfId="2277" priority="2298" operator="equal">
      <formula>"G"</formula>
    </cfRule>
    <cfRule type="cellIs" dxfId="2276" priority="2299" operator="equal">
      <formula>"Repos"</formula>
    </cfRule>
  </conditionalFormatting>
  <conditionalFormatting sqref="Q57">
    <cfRule type="notContainsBlanks" dxfId="2275" priority="2300">
      <formula>LEN(TRIM(Q57))&gt;0</formula>
    </cfRule>
  </conditionalFormatting>
  <conditionalFormatting sqref="S57">
    <cfRule type="cellIs" dxfId="2274" priority="2291" stopIfTrue="1" operator="equal">
      <formula>"Congé"</formula>
    </cfRule>
    <cfRule type="cellIs" dxfId="2273" priority="2292" stopIfTrue="1" operator="equal">
      <formula>"Maladie"</formula>
    </cfRule>
  </conditionalFormatting>
  <conditionalFormatting sqref="S57">
    <cfRule type="cellIs" dxfId="2272" priority="2293" operator="equal">
      <formula>"G"</formula>
    </cfRule>
    <cfRule type="cellIs" dxfId="2271" priority="2294" operator="equal">
      <formula>"Repos"</formula>
    </cfRule>
  </conditionalFormatting>
  <conditionalFormatting sqref="S57">
    <cfRule type="notContainsBlanks" dxfId="2270" priority="2295">
      <formula>LEN(TRIM(S57))&gt;0</formula>
    </cfRule>
  </conditionalFormatting>
  <conditionalFormatting sqref="U57">
    <cfRule type="cellIs" dxfId="2269" priority="2286" stopIfTrue="1" operator="equal">
      <formula>"Congé"</formula>
    </cfRule>
    <cfRule type="cellIs" dxfId="2268" priority="2287" stopIfTrue="1" operator="equal">
      <formula>"Maladie"</formula>
    </cfRule>
  </conditionalFormatting>
  <conditionalFormatting sqref="U57">
    <cfRule type="cellIs" dxfId="2267" priority="2288" operator="equal">
      <formula>"G"</formula>
    </cfRule>
    <cfRule type="cellIs" dxfId="2266" priority="2289" operator="equal">
      <formula>"Repos"</formula>
    </cfRule>
  </conditionalFormatting>
  <conditionalFormatting sqref="U57">
    <cfRule type="notContainsBlanks" dxfId="2265" priority="2290">
      <formula>LEN(TRIM(U57))&gt;0</formula>
    </cfRule>
  </conditionalFormatting>
  <conditionalFormatting sqref="W57">
    <cfRule type="cellIs" dxfId="2264" priority="2281" stopIfTrue="1" operator="equal">
      <formula>"Congé"</formula>
    </cfRule>
    <cfRule type="cellIs" dxfId="2263" priority="2282" stopIfTrue="1" operator="equal">
      <formula>"Maladie"</formula>
    </cfRule>
  </conditionalFormatting>
  <conditionalFormatting sqref="W57">
    <cfRule type="cellIs" dxfId="2262" priority="2283" operator="equal">
      <formula>"G"</formula>
    </cfRule>
    <cfRule type="cellIs" dxfId="2261" priority="2284" operator="equal">
      <formula>"Repos"</formula>
    </cfRule>
  </conditionalFormatting>
  <conditionalFormatting sqref="W57">
    <cfRule type="notContainsBlanks" dxfId="2260" priority="2285">
      <formula>LEN(TRIM(W57))&gt;0</formula>
    </cfRule>
  </conditionalFormatting>
  <conditionalFormatting sqref="Y57">
    <cfRule type="cellIs" dxfId="2259" priority="2276" stopIfTrue="1" operator="equal">
      <formula>"Congé"</formula>
    </cfRule>
    <cfRule type="cellIs" dxfId="2258" priority="2277" stopIfTrue="1" operator="equal">
      <formula>"Maladie"</formula>
    </cfRule>
  </conditionalFormatting>
  <conditionalFormatting sqref="Y57">
    <cfRule type="cellIs" dxfId="2257" priority="2278" operator="equal">
      <formula>"G"</formula>
    </cfRule>
    <cfRule type="cellIs" dxfId="2256" priority="2279" operator="equal">
      <formula>"Repos"</formula>
    </cfRule>
  </conditionalFormatting>
  <conditionalFormatting sqref="Y57">
    <cfRule type="notContainsBlanks" dxfId="2255" priority="2280">
      <formula>LEN(TRIM(Y57))&gt;0</formula>
    </cfRule>
  </conditionalFormatting>
  <conditionalFormatting sqref="C61">
    <cfRule type="cellIs" dxfId="2254" priority="2271" stopIfTrue="1" operator="equal">
      <formula>"Congé"</formula>
    </cfRule>
    <cfRule type="cellIs" dxfId="2253" priority="2272" stopIfTrue="1" operator="equal">
      <formula>"Maladie"</formula>
    </cfRule>
  </conditionalFormatting>
  <conditionalFormatting sqref="C61">
    <cfRule type="cellIs" dxfId="2252" priority="2273" operator="equal">
      <formula>"G"</formula>
    </cfRule>
    <cfRule type="cellIs" dxfId="2251" priority="2274" operator="equal">
      <formula>"Repos"</formula>
    </cfRule>
  </conditionalFormatting>
  <conditionalFormatting sqref="C61">
    <cfRule type="notContainsBlanks" dxfId="2250" priority="2275">
      <formula>LEN(TRIM(C61))&gt;0</formula>
    </cfRule>
  </conditionalFormatting>
  <conditionalFormatting sqref="E61">
    <cfRule type="cellIs" dxfId="2249" priority="2266" stopIfTrue="1" operator="equal">
      <formula>"Congé"</formula>
    </cfRule>
    <cfRule type="cellIs" dxfId="2248" priority="2267" stopIfTrue="1" operator="equal">
      <formula>"Maladie"</formula>
    </cfRule>
  </conditionalFormatting>
  <conditionalFormatting sqref="E61">
    <cfRule type="cellIs" dxfId="2247" priority="2268" operator="equal">
      <formula>"G"</formula>
    </cfRule>
    <cfRule type="cellIs" dxfId="2246" priority="2269" operator="equal">
      <formula>"Repos"</formula>
    </cfRule>
  </conditionalFormatting>
  <conditionalFormatting sqref="E61">
    <cfRule type="notContainsBlanks" dxfId="2245" priority="2270">
      <formula>LEN(TRIM(E61))&gt;0</formula>
    </cfRule>
  </conditionalFormatting>
  <conditionalFormatting sqref="G61">
    <cfRule type="cellIs" dxfId="2244" priority="2261" stopIfTrue="1" operator="equal">
      <formula>"Congé"</formula>
    </cfRule>
    <cfRule type="cellIs" dxfId="2243" priority="2262" stopIfTrue="1" operator="equal">
      <formula>"Maladie"</formula>
    </cfRule>
  </conditionalFormatting>
  <conditionalFormatting sqref="G61">
    <cfRule type="cellIs" dxfId="2242" priority="2263" operator="equal">
      <formula>"G"</formula>
    </cfRule>
    <cfRule type="cellIs" dxfId="2241" priority="2264" operator="equal">
      <formula>"Repos"</formula>
    </cfRule>
  </conditionalFormatting>
  <conditionalFormatting sqref="G61">
    <cfRule type="notContainsBlanks" dxfId="2240" priority="2265">
      <formula>LEN(TRIM(G61))&gt;0</formula>
    </cfRule>
  </conditionalFormatting>
  <conditionalFormatting sqref="I61">
    <cfRule type="cellIs" dxfId="2239" priority="2256" stopIfTrue="1" operator="equal">
      <formula>"Congé"</formula>
    </cfRule>
    <cfRule type="cellIs" dxfId="2238" priority="2257" stopIfTrue="1" operator="equal">
      <formula>"Maladie"</formula>
    </cfRule>
  </conditionalFormatting>
  <conditionalFormatting sqref="I61">
    <cfRule type="cellIs" dxfId="2237" priority="2258" operator="equal">
      <formula>"G"</formula>
    </cfRule>
    <cfRule type="cellIs" dxfId="2236" priority="2259" operator="equal">
      <formula>"Repos"</formula>
    </cfRule>
  </conditionalFormatting>
  <conditionalFormatting sqref="I61">
    <cfRule type="notContainsBlanks" dxfId="2235" priority="2260">
      <formula>LEN(TRIM(I61))&gt;0</formula>
    </cfRule>
  </conditionalFormatting>
  <conditionalFormatting sqref="K61">
    <cfRule type="cellIs" dxfId="2234" priority="2251" stopIfTrue="1" operator="equal">
      <formula>"Congé"</formula>
    </cfRule>
    <cfRule type="cellIs" dxfId="2233" priority="2252" stopIfTrue="1" operator="equal">
      <formula>"Maladie"</formula>
    </cfRule>
  </conditionalFormatting>
  <conditionalFormatting sqref="K61">
    <cfRule type="cellIs" dxfId="2232" priority="2253" operator="equal">
      <formula>"G"</formula>
    </cfRule>
    <cfRule type="cellIs" dxfId="2231" priority="2254" operator="equal">
      <formula>"Repos"</formula>
    </cfRule>
  </conditionalFormatting>
  <conditionalFormatting sqref="K61">
    <cfRule type="notContainsBlanks" dxfId="2230" priority="2255">
      <formula>LEN(TRIM(K61))&gt;0</formula>
    </cfRule>
  </conditionalFormatting>
  <conditionalFormatting sqref="M61">
    <cfRule type="cellIs" dxfId="2229" priority="2246" stopIfTrue="1" operator="equal">
      <formula>"Congé"</formula>
    </cfRule>
    <cfRule type="cellIs" dxfId="2228" priority="2247" stopIfTrue="1" operator="equal">
      <formula>"Maladie"</formula>
    </cfRule>
  </conditionalFormatting>
  <conditionalFormatting sqref="M61">
    <cfRule type="cellIs" dxfId="2227" priority="2248" operator="equal">
      <formula>"G"</formula>
    </cfRule>
    <cfRule type="cellIs" dxfId="2226" priority="2249" operator="equal">
      <formula>"Repos"</formula>
    </cfRule>
  </conditionalFormatting>
  <conditionalFormatting sqref="M61">
    <cfRule type="notContainsBlanks" dxfId="2225" priority="2250">
      <formula>LEN(TRIM(M61))&gt;0</formula>
    </cfRule>
  </conditionalFormatting>
  <conditionalFormatting sqref="O61">
    <cfRule type="cellIs" dxfId="2224" priority="2241" stopIfTrue="1" operator="equal">
      <formula>"Congé"</formula>
    </cfRule>
    <cfRule type="cellIs" dxfId="2223" priority="2242" stopIfTrue="1" operator="equal">
      <formula>"Maladie"</formula>
    </cfRule>
  </conditionalFormatting>
  <conditionalFormatting sqref="O61">
    <cfRule type="cellIs" dxfId="2222" priority="2243" operator="equal">
      <formula>"G"</formula>
    </cfRule>
    <cfRule type="cellIs" dxfId="2221" priority="2244" operator="equal">
      <formula>"Repos"</formula>
    </cfRule>
  </conditionalFormatting>
  <conditionalFormatting sqref="O61">
    <cfRule type="notContainsBlanks" dxfId="2220" priority="2245">
      <formula>LEN(TRIM(O61))&gt;0</formula>
    </cfRule>
  </conditionalFormatting>
  <conditionalFormatting sqref="Q61">
    <cfRule type="cellIs" dxfId="2219" priority="2236" stopIfTrue="1" operator="equal">
      <formula>"Congé"</formula>
    </cfRule>
    <cfRule type="cellIs" dxfId="2218" priority="2237" stopIfTrue="1" operator="equal">
      <formula>"Maladie"</formula>
    </cfRule>
  </conditionalFormatting>
  <conditionalFormatting sqref="Q61">
    <cfRule type="cellIs" dxfId="2217" priority="2238" operator="equal">
      <formula>"G"</formula>
    </cfRule>
    <cfRule type="cellIs" dxfId="2216" priority="2239" operator="equal">
      <formula>"Repos"</formula>
    </cfRule>
  </conditionalFormatting>
  <conditionalFormatting sqref="Q61">
    <cfRule type="notContainsBlanks" dxfId="2215" priority="2240">
      <formula>LEN(TRIM(Q61))&gt;0</formula>
    </cfRule>
  </conditionalFormatting>
  <conditionalFormatting sqref="S61">
    <cfRule type="cellIs" dxfId="2214" priority="2231" stopIfTrue="1" operator="equal">
      <formula>"Congé"</formula>
    </cfRule>
    <cfRule type="cellIs" dxfId="2213" priority="2232" stopIfTrue="1" operator="equal">
      <formula>"Maladie"</formula>
    </cfRule>
  </conditionalFormatting>
  <conditionalFormatting sqref="S61">
    <cfRule type="cellIs" dxfId="2212" priority="2233" operator="equal">
      <formula>"G"</formula>
    </cfRule>
    <cfRule type="cellIs" dxfId="2211" priority="2234" operator="equal">
      <formula>"Repos"</formula>
    </cfRule>
  </conditionalFormatting>
  <conditionalFormatting sqref="S61">
    <cfRule type="notContainsBlanks" dxfId="2210" priority="2235">
      <formula>LEN(TRIM(S61))&gt;0</formula>
    </cfRule>
  </conditionalFormatting>
  <conditionalFormatting sqref="U61">
    <cfRule type="cellIs" dxfId="2209" priority="2226" stopIfTrue="1" operator="equal">
      <formula>"Congé"</formula>
    </cfRule>
    <cfRule type="cellIs" dxfId="2208" priority="2227" stopIfTrue="1" operator="equal">
      <formula>"Maladie"</formula>
    </cfRule>
  </conditionalFormatting>
  <conditionalFormatting sqref="U61">
    <cfRule type="cellIs" dxfId="2207" priority="2228" operator="equal">
      <formula>"G"</formula>
    </cfRule>
    <cfRule type="cellIs" dxfId="2206" priority="2229" operator="equal">
      <formula>"Repos"</formula>
    </cfRule>
  </conditionalFormatting>
  <conditionalFormatting sqref="U61">
    <cfRule type="notContainsBlanks" dxfId="2205" priority="2230">
      <formula>LEN(TRIM(U61))&gt;0</formula>
    </cfRule>
  </conditionalFormatting>
  <conditionalFormatting sqref="W61">
    <cfRule type="cellIs" dxfId="2204" priority="2221" stopIfTrue="1" operator="equal">
      <formula>"Congé"</formula>
    </cfRule>
    <cfRule type="cellIs" dxfId="2203" priority="2222" stopIfTrue="1" operator="equal">
      <formula>"Maladie"</formula>
    </cfRule>
  </conditionalFormatting>
  <conditionalFormatting sqref="W61">
    <cfRule type="cellIs" dxfId="2202" priority="2223" operator="equal">
      <formula>"G"</formula>
    </cfRule>
    <cfRule type="cellIs" dxfId="2201" priority="2224" operator="equal">
      <formula>"Repos"</formula>
    </cfRule>
  </conditionalFormatting>
  <conditionalFormatting sqref="W61">
    <cfRule type="notContainsBlanks" dxfId="2200" priority="2225">
      <formula>LEN(TRIM(W61))&gt;0</formula>
    </cfRule>
  </conditionalFormatting>
  <conditionalFormatting sqref="Y61">
    <cfRule type="cellIs" dxfId="2199" priority="2216" stopIfTrue="1" operator="equal">
      <formula>"Congé"</formula>
    </cfRule>
    <cfRule type="cellIs" dxfId="2198" priority="2217" stopIfTrue="1" operator="equal">
      <formula>"Maladie"</formula>
    </cfRule>
  </conditionalFormatting>
  <conditionalFormatting sqref="Y61">
    <cfRule type="cellIs" dxfId="2197" priority="2218" operator="equal">
      <formula>"G"</formula>
    </cfRule>
    <cfRule type="cellIs" dxfId="2196" priority="2219" operator="equal">
      <formula>"Repos"</formula>
    </cfRule>
  </conditionalFormatting>
  <conditionalFormatting sqref="Y61">
    <cfRule type="notContainsBlanks" dxfId="2195" priority="2220">
      <formula>LEN(TRIM(Y61))&gt;0</formula>
    </cfRule>
  </conditionalFormatting>
  <conditionalFormatting sqref="C65">
    <cfRule type="cellIs" dxfId="2194" priority="2211" stopIfTrue="1" operator="equal">
      <formula>"Congé"</formula>
    </cfRule>
    <cfRule type="cellIs" dxfId="2193" priority="2212" stopIfTrue="1" operator="equal">
      <formula>"Maladie"</formula>
    </cfRule>
  </conditionalFormatting>
  <conditionalFormatting sqref="C65">
    <cfRule type="cellIs" dxfId="2192" priority="2213" operator="equal">
      <formula>"G"</formula>
    </cfRule>
    <cfRule type="cellIs" dxfId="2191" priority="2214" operator="equal">
      <formula>"Repos"</formula>
    </cfRule>
  </conditionalFormatting>
  <conditionalFormatting sqref="C65">
    <cfRule type="notContainsBlanks" dxfId="2190" priority="2215">
      <formula>LEN(TRIM(C65))&gt;0</formula>
    </cfRule>
  </conditionalFormatting>
  <conditionalFormatting sqref="E65">
    <cfRule type="cellIs" dxfId="2189" priority="2206" stopIfTrue="1" operator="equal">
      <formula>"Congé"</formula>
    </cfRule>
    <cfRule type="cellIs" dxfId="2188" priority="2207" stopIfTrue="1" operator="equal">
      <formula>"Maladie"</formula>
    </cfRule>
  </conditionalFormatting>
  <conditionalFormatting sqref="E65">
    <cfRule type="cellIs" dxfId="2187" priority="2208" operator="equal">
      <formula>"G"</formula>
    </cfRule>
    <cfRule type="cellIs" dxfId="2186" priority="2209" operator="equal">
      <formula>"Repos"</formula>
    </cfRule>
  </conditionalFormatting>
  <conditionalFormatting sqref="E65">
    <cfRule type="notContainsBlanks" dxfId="2185" priority="2210">
      <formula>LEN(TRIM(E65))&gt;0</formula>
    </cfRule>
  </conditionalFormatting>
  <conditionalFormatting sqref="G65">
    <cfRule type="cellIs" dxfId="2184" priority="2201" stopIfTrue="1" operator="equal">
      <formula>"Congé"</formula>
    </cfRule>
    <cfRule type="cellIs" dxfId="2183" priority="2202" stopIfTrue="1" operator="equal">
      <formula>"Maladie"</formula>
    </cfRule>
  </conditionalFormatting>
  <conditionalFormatting sqref="G65">
    <cfRule type="cellIs" dxfId="2182" priority="2203" operator="equal">
      <formula>"G"</formula>
    </cfRule>
    <cfRule type="cellIs" dxfId="2181" priority="2204" operator="equal">
      <formula>"Repos"</formula>
    </cfRule>
  </conditionalFormatting>
  <conditionalFormatting sqref="G65">
    <cfRule type="notContainsBlanks" dxfId="2180" priority="2205">
      <formula>LEN(TRIM(G65))&gt;0</formula>
    </cfRule>
  </conditionalFormatting>
  <conditionalFormatting sqref="I65">
    <cfRule type="cellIs" dxfId="2179" priority="2196" stopIfTrue="1" operator="equal">
      <formula>"Congé"</formula>
    </cfRule>
    <cfRule type="cellIs" dxfId="2178" priority="2197" stopIfTrue="1" operator="equal">
      <formula>"Maladie"</formula>
    </cfRule>
  </conditionalFormatting>
  <conditionalFormatting sqref="I65">
    <cfRule type="cellIs" dxfId="2177" priority="2198" operator="equal">
      <formula>"G"</formula>
    </cfRule>
    <cfRule type="cellIs" dxfId="2176" priority="2199" operator="equal">
      <formula>"Repos"</formula>
    </cfRule>
  </conditionalFormatting>
  <conditionalFormatting sqref="I65">
    <cfRule type="notContainsBlanks" dxfId="2175" priority="2200">
      <formula>LEN(TRIM(I65))&gt;0</formula>
    </cfRule>
  </conditionalFormatting>
  <conditionalFormatting sqref="K65">
    <cfRule type="cellIs" dxfId="2174" priority="2191" stopIfTrue="1" operator="equal">
      <formula>"Congé"</formula>
    </cfRule>
    <cfRule type="cellIs" dxfId="2173" priority="2192" stopIfTrue="1" operator="equal">
      <formula>"Maladie"</formula>
    </cfRule>
  </conditionalFormatting>
  <conditionalFormatting sqref="K65">
    <cfRule type="cellIs" dxfId="2172" priority="2193" operator="equal">
      <formula>"G"</formula>
    </cfRule>
    <cfRule type="cellIs" dxfId="2171" priority="2194" operator="equal">
      <formula>"Repos"</formula>
    </cfRule>
  </conditionalFormatting>
  <conditionalFormatting sqref="K65">
    <cfRule type="notContainsBlanks" dxfId="2170" priority="2195">
      <formula>LEN(TRIM(K65))&gt;0</formula>
    </cfRule>
  </conditionalFormatting>
  <conditionalFormatting sqref="M65">
    <cfRule type="cellIs" dxfId="2169" priority="2186" stopIfTrue="1" operator="equal">
      <formula>"Congé"</formula>
    </cfRule>
    <cfRule type="cellIs" dxfId="2168" priority="2187" stopIfTrue="1" operator="equal">
      <formula>"Maladie"</formula>
    </cfRule>
  </conditionalFormatting>
  <conditionalFormatting sqref="M65">
    <cfRule type="cellIs" dxfId="2167" priority="2188" operator="equal">
      <formula>"G"</formula>
    </cfRule>
    <cfRule type="cellIs" dxfId="2166" priority="2189" operator="equal">
      <formula>"Repos"</formula>
    </cfRule>
  </conditionalFormatting>
  <conditionalFormatting sqref="M65">
    <cfRule type="notContainsBlanks" dxfId="2165" priority="2190">
      <formula>LEN(TRIM(M65))&gt;0</formula>
    </cfRule>
  </conditionalFormatting>
  <conditionalFormatting sqref="O65">
    <cfRule type="cellIs" dxfId="2164" priority="2181" stopIfTrue="1" operator="equal">
      <formula>"Congé"</formula>
    </cfRule>
    <cfRule type="cellIs" dxfId="2163" priority="2182" stopIfTrue="1" operator="equal">
      <formula>"Maladie"</formula>
    </cfRule>
  </conditionalFormatting>
  <conditionalFormatting sqref="O65">
    <cfRule type="cellIs" dxfId="2162" priority="2183" operator="equal">
      <formula>"G"</formula>
    </cfRule>
    <cfRule type="cellIs" dxfId="2161" priority="2184" operator="equal">
      <formula>"Repos"</formula>
    </cfRule>
  </conditionalFormatting>
  <conditionalFormatting sqref="O65">
    <cfRule type="notContainsBlanks" dxfId="2160" priority="2185">
      <formula>LEN(TRIM(O65))&gt;0</formula>
    </cfRule>
  </conditionalFormatting>
  <conditionalFormatting sqref="Q65">
    <cfRule type="cellIs" dxfId="2159" priority="2176" stopIfTrue="1" operator="equal">
      <formula>"Congé"</formula>
    </cfRule>
    <cfRule type="cellIs" dxfId="2158" priority="2177" stopIfTrue="1" operator="equal">
      <formula>"Maladie"</formula>
    </cfRule>
  </conditionalFormatting>
  <conditionalFormatting sqref="Q65">
    <cfRule type="cellIs" dxfId="2157" priority="2178" operator="equal">
      <formula>"G"</formula>
    </cfRule>
    <cfRule type="cellIs" dxfId="2156" priority="2179" operator="equal">
      <formula>"Repos"</formula>
    </cfRule>
  </conditionalFormatting>
  <conditionalFormatting sqref="Q65">
    <cfRule type="notContainsBlanks" dxfId="2155" priority="2180">
      <formula>LEN(TRIM(Q65))&gt;0</formula>
    </cfRule>
  </conditionalFormatting>
  <conditionalFormatting sqref="S65">
    <cfRule type="cellIs" dxfId="2154" priority="2171" stopIfTrue="1" operator="equal">
      <formula>"Congé"</formula>
    </cfRule>
    <cfRule type="cellIs" dxfId="2153" priority="2172" stopIfTrue="1" operator="equal">
      <formula>"Maladie"</formula>
    </cfRule>
  </conditionalFormatting>
  <conditionalFormatting sqref="S65">
    <cfRule type="cellIs" dxfId="2152" priority="2173" operator="equal">
      <formula>"G"</formula>
    </cfRule>
    <cfRule type="cellIs" dxfId="2151" priority="2174" operator="equal">
      <formula>"Repos"</formula>
    </cfRule>
  </conditionalFormatting>
  <conditionalFormatting sqref="S65">
    <cfRule type="notContainsBlanks" dxfId="2150" priority="2175">
      <formula>LEN(TRIM(S65))&gt;0</formula>
    </cfRule>
  </conditionalFormatting>
  <conditionalFormatting sqref="U65">
    <cfRule type="cellIs" dxfId="2149" priority="2166" stopIfTrue="1" operator="equal">
      <formula>"Congé"</formula>
    </cfRule>
    <cfRule type="cellIs" dxfId="2148" priority="2167" stopIfTrue="1" operator="equal">
      <formula>"Maladie"</formula>
    </cfRule>
  </conditionalFormatting>
  <conditionalFormatting sqref="U65">
    <cfRule type="cellIs" dxfId="2147" priority="2168" operator="equal">
      <formula>"G"</formula>
    </cfRule>
    <cfRule type="cellIs" dxfId="2146" priority="2169" operator="equal">
      <formula>"Repos"</formula>
    </cfRule>
  </conditionalFormatting>
  <conditionalFormatting sqref="U65">
    <cfRule type="notContainsBlanks" dxfId="2145" priority="2170">
      <formula>LEN(TRIM(U65))&gt;0</formula>
    </cfRule>
  </conditionalFormatting>
  <conditionalFormatting sqref="W65">
    <cfRule type="cellIs" dxfId="2144" priority="2161" stopIfTrue="1" operator="equal">
      <formula>"Congé"</formula>
    </cfRule>
    <cfRule type="cellIs" dxfId="2143" priority="2162" stopIfTrue="1" operator="equal">
      <formula>"Maladie"</formula>
    </cfRule>
  </conditionalFormatting>
  <conditionalFormatting sqref="W65">
    <cfRule type="cellIs" dxfId="2142" priority="2163" operator="equal">
      <formula>"G"</formula>
    </cfRule>
    <cfRule type="cellIs" dxfId="2141" priority="2164" operator="equal">
      <formula>"Repos"</formula>
    </cfRule>
  </conditionalFormatting>
  <conditionalFormatting sqref="W65">
    <cfRule type="notContainsBlanks" dxfId="2140" priority="2165">
      <formula>LEN(TRIM(W65))&gt;0</formula>
    </cfRule>
  </conditionalFormatting>
  <conditionalFormatting sqref="Y65">
    <cfRule type="cellIs" dxfId="2139" priority="2156" stopIfTrue="1" operator="equal">
      <formula>"Congé"</formula>
    </cfRule>
    <cfRule type="cellIs" dxfId="2138" priority="2157" stopIfTrue="1" operator="equal">
      <formula>"Maladie"</formula>
    </cfRule>
  </conditionalFormatting>
  <conditionalFormatting sqref="Y65">
    <cfRule type="cellIs" dxfId="2137" priority="2158" operator="equal">
      <formula>"G"</formula>
    </cfRule>
    <cfRule type="cellIs" dxfId="2136" priority="2159" operator="equal">
      <formula>"Repos"</formula>
    </cfRule>
  </conditionalFormatting>
  <conditionalFormatting sqref="Y65">
    <cfRule type="notContainsBlanks" dxfId="2135" priority="2160">
      <formula>LEN(TRIM(Y65))&gt;0</formula>
    </cfRule>
  </conditionalFormatting>
  <conditionalFormatting sqref="C69">
    <cfRule type="cellIs" dxfId="2134" priority="2151" stopIfTrue="1" operator="equal">
      <formula>"Congé"</formula>
    </cfRule>
    <cfRule type="cellIs" dxfId="2133" priority="2152" stopIfTrue="1" operator="equal">
      <formula>"Maladie"</formula>
    </cfRule>
  </conditionalFormatting>
  <conditionalFormatting sqref="C69">
    <cfRule type="cellIs" dxfId="2132" priority="2153" operator="equal">
      <formula>"G"</formula>
    </cfRule>
    <cfRule type="cellIs" dxfId="2131" priority="2154" operator="equal">
      <formula>"Repos"</formula>
    </cfRule>
  </conditionalFormatting>
  <conditionalFormatting sqref="C69">
    <cfRule type="notContainsBlanks" dxfId="2130" priority="2155">
      <formula>LEN(TRIM(C69))&gt;0</formula>
    </cfRule>
  </conditionalFormatting>
  <conditionalFormatting sqref="E69">
    <cfRule type="cellIs" dxfId="2129" priority="2146" stopIfTrue="1" operator="equal">
      <formula>"Congé"</formula>
    </cfRule>
    <cfRule type="cellIs" dxfId="2128" priority="2147" stopIfTrue="1" operator="equal">
      <formula>"Maladie"</formula>
    </cfRule>
  </conditionalFormatting>
  <conditionalFormatting sqref="E69">
    <cfRule type="cellIs" dxfId="2127" priority="2148" operator="equal">
      <formula>"G"</formula>
    </cfRule>
    <cfRule type="cellIs" dxfId="2126" priority="2149" operator="equal">
      <formula>"Repos"</formula>
    </cfRule>
  </conditionalFormatting>
  <conditionalFormatting sqref="E69">
    <cfRule type="notContainsBlanks" dxfId="2125" priority="2150">
      <formula>LEN(TRIM(E69))&gt;0</formula>
    </cfRule>
  </conditionalFormatting>
  <conditionalFormatting sqref="G69">
    <cfRule type="cellIs" dxfId="2124" priority="2141" stopIfTrue="1" operator="equal">
      <formula>"Congé"</formula>
    </cfRule>
    <cfRule type="cellIs" dxfId="2123" priority="2142" stopIfTrue="1" operator="equal">
      <formula>"Maladie"</formula>
    </cfRule>
  </conditionalFormatting>
  <conditionalFormatting sqref="G69">
    <cfRule type="cellIs" dxfId="2122" priority="2143" operator="equal">
      <formula>"G"</formula>
    </cfRule>
    <cfRule type="cellIs" dxfId="2121" priority="2144" operator="equal">
      <formula>"Repos"</formula>
    </cfRule>
  </conditionalFormatting>
  <conditionalFormatting sqref="G69">
    <cfRule type="notContainsBlanks" dxfId="2120" priority="2145">
      <formula>LEN(TRIM(G69))&gt;0</formula>
    </cfRule>
  </conditionalFormatting>
  <conditionalFormatting sqref="I69">
    <cfRule type="cellIs" dxfId="2119" priority="2136" stopIfTrue="1" operator="equal">
      <formula>"Congé"</formula>
    </cfRule>
    <cfRule type="cellIs" dxfId="2118" priority="2137" stopIfTrue="1" operator="equal">
      <formula>"Maladie"</formula>
    </cfRule>
  </conditionalFormatting>
  <conditionalFormatting sqref="I69">
    <cfRule type="cellIs" dxfId="2117" priority="2138" operator="equal">
      <formula>"G"</formula>
    </cfRule>
    <cfRule type="cellIs" dxfId="2116" priority="2139" operator="equal">
      <formula>"Repos"</formula>
    </cfRule>
  </conditionalFormatting>
  <conditionalFormatting sqref="I69">
    <cfRule type="notContainsBlanks" dxfId="2115" priority="2140">
      <formula>LEN(TRIM(I69))&gt;0</formula>
    </cfRule>
  </conditionalFormatting>
  <conditionalFormatting sqref="K69">
    <cfRule type="cellIs" dxfId="2114" priority="2131" stopIfTrue="1" operator="equal">
      <formula>"Congé"</formula>
    </cfRule>
    <cfRule type="cellIs" dxfId="2113" priority="2132" stopIfTrue="1" operator="equal">
      <formula>"Maladie"</formula>
    </cfRule>
  </conditionalFormatting>
  <conditionalFormatting sqref="K69">
    <cfRule type="cellIs" dxfId="2112" priority="2133" operator="equal">
      <formula>"G"</formula>
    </cfRule>
    <cfRule type="cellIs" dxfId="2111" priority="2134" operator="equal">
      <formula>"Repos"</formula>
    </cfRule>
  </conditionalFormatting>
  <conditionalFormatting sqref="K69">
    <cfRule type="notContainsBlanks" dxfId="2110" priority="2135">
      <formula>LEN(TRIM(K69))&gt;0</formula>
    </cfRule>
  </conditionalFormatting>
  <conditionalFormatting sqref="M69">
    <cfRule type="cellIs" dxfId="2109" priority="2126" stopIfTrue="1" operator="equal">
      <formula>"Congé"</formula>
    </cfRule>
    <cfRule type="cellIs" dxfId="2108" priority="2127" stopIfTrue="1" operator="equal">
      <formula>"Maladie"</formula>
    </cfRule>
  </conditionalFormatting>
  <conditionalFormatting sqref="M69">
    <cfRule type="cellIs" dxfId="2107" priority="2128" operator="equal">
      <formula>"G"</formula>
    </cfRule>
    <cfRule type="cellIs" dxfId="2106" priority="2129" operator="equal">
      <formula>"Repos"</formula>
    </cfRule>
  </conditionalFormatting>
  <conditionalFormatting sqref="M69">
    <cfRule type="notContainsBlanks" dxfId="2105" priority="2130">
      <formula>LEN(TRIM(M69))&gt;0</formula>
    </cfRule>
  </conditionalFormatting>
  <conditionalFormatting sqref="O69">
    <cfRule type="cellIs" dxfId="2104" priority="2121" stopIfTrue="1" operator="equal">
      <formula>"Congé"</formula>
    </cfRule>
    <cfRule type="cellIs" dxfId="2103" priority="2122" stopIfTrue="1" operator="equal">
      <formula>"Maladie"</formula>
    </cfRule>
  </conditionalFormatting>
  <conditionalFormatting sqref="O69">
    <cfRule type="cellIs" dxfId="2102" priority="2123" operator="equal">
      <formula>"G"</formula>
    </cfRule>
    <cfRule type="cellIs" dxfId="2101" priority="2124" operator="equal">
      <formula>"Repos"</formula>
    </cfRule>
  </conditionalFormatting>
  <conditionalFormatting sqref="O69">
    <cfRule type="notContainsBlanks" dxfId="2100" priority="2125">
      <formula>LEN(TRIM(O69))&gt;0</formula>
    </cfRule>
  </conditionalFormatting>
  <conditionalFormatting sqref="Q69">
    <cfRule type="cellIs" dxfId="2099" priority="2116" stopIfTrue="1" operator="equal">
      <formula>"Congé"</formula>
    </cfRule>
    <cfRule type="cellIs" dxfId="2098" priority="2117" stopIfTrue="1" operator="equal">
      <formula>"Maladie"</formula>
    </cfRule>
  </conditionalFormatting>
  <conditionalFormatting sqref="Q69">
    <cfRule type="cellIs" dxfId="2097" priority="2118" operator="equal">
      <formula>"G"</formula>
    </cfRule>
    <cfRule type="cellIs" dxfId="2096" priority="2119" operator="equal">
      <formula>"Repos"</formula>
    </cfRule>
  </conditionalFormatting>
  <conditionalFormatting sqref="Q69">
    <cfRule type="notContainsBlanks" dxfId="2095" priority="2120">
      <formula>LEN(TRIM(Q69))&gt;0</formula>
    </cfRule>
  </conditionalFormatting>
  <conditionalFormatting sqref="S69">
    <cfRule type="cellIs" dxfId="2094" priority="2111" stopIfTrue="1" operator="equal">
      <formula>"Congé"</formula>
    </cfRule>
    <cfRule type="cellIs" dxfId="2093" priority="2112" stopIfTrue="1" operator="equal">
      <formula>"Maladie"</formula>
    </cfRule>
  </conditionalFormatting>
  <conditionalFormatting sqref="S69">
    <cfRule type="cellIs" dxfId="2092" priority="2113" operator="equal">
      <formula>"G"</formula>
    </cfRule>
    <cfRule type="cellIs" dxfId="2091" priority="2114" operator="equal">
      <formula>"Repos"</formula>
    </cfRule>
  </conditionalFormatting>
  <conditionalFormatting sqref="S69">
    <cfRule type="notContainsBlanks" dxfId="2090" priority="2115">
      <formula>LEN(TRIM(S69))&gt;0</formula>
    </cfRule>
  </conditionalFormatting>
  <conditionalFormatting sqref="U69">
    <cfRule type="cellIs" dxfId="2089" priority="2106" stopIfTrue="1" operator="equal">
      <formula>"Congé"</formula>
    </cfRule>
    <cfRule type="cellIs" dxfId="2088" priority="2107" stopIfTrue="1" operator="equal">
      <formula>"Maladie"</formula>
    </cfRule>
  </conditionalFormatting>
  <conditionalFormatting sqref="U69">
    <cfRule type="cellIs" dxfId="2087" priority="2108" operator="equal">
      <formula>"G"</formula>
    </cfRule>
    <cfRule type="cellIs" dxfId="2086" priority="2109" operator="equal">
      <formula>"Repos"</formula>
    </cfRule>
  </conditionalFormatting>
  <conditionalFormatting sqref="U69">
    <cfRule type="notContainsBlanks" dxfId="2085" priority="2110">
      <formula>LEN(TRIM(U69))&gt;0</formula>
    </cfRule>
  </conditionalFormatting>
  <conditionalFormatting sqref="W69">
    <cfRule type="cellIs" dxfId="2084" priority="2101" stopIfTrue="1" operator="equal">
      <formula>"Congé"</formula>
    </cfRule>
    <cfRule type="cellIs" dxfId="2083" priority="2102" stopIfTrue="1" operator="equal">
      <formula>"Maladie"</formula>
    </cfRule>
  </conditionalFormatting>
  <conditionalFormatting sqref="W69">
    <cfRule type="cellIs" dxfId="2082" priority="2103" operator="equal">
      <formula>"G"</formula>
    </cfRule>
    <cfRule type="cellIs" dxfId="2081" priority="2104" operator="equal">
      <formula>"Repos"</formula>
    </cfRule>
  </conditionalFormatting>
  <conditionalFormatting sqref="W69">
    <cfRule type="notContainsBlanks" dxfId="2080" priority="2105">
      <formula>LEN(TRIM(W69))&gt;0</formula>
    </cfRule>
  </conditionalFormatting>
  <conditionalFormatting sqref="Y69">
    <cfRule type="cellIs" dxfId="2079" priority="2096" stopIfTrue="1" operator="equal">
      <formula>"Congé"</formula>
    </cfRule>
    <cfRule type="cellIs" dxfId="2078" priority="2097" stopIfTrue="1" operator="equal">
      <formula>"Maladie"</formula>
    </cfRule>
  </conditionalFormatting>
  <conditionalFormatting sqref="Y69">
    <cfRule type="cellIs" dxfId="2077" priority="2098" operator="equal">
      <formula>"G"</formula>
    </cfRule>
    <cfRule type="cellIs" dxfId="2076" priority="2099" operator="equal">
      <formula>"Repos"</formula>
    </cfRule>
  </conditionalFormatting>
  <conditionalFormatting sqref="Y69">
    <cfRule type="notContainsBlanks" dxfId="2075" priority="2100">
      <formula>LEN(TRIM(Y69))&gt;0</formula>
    </cfRule>
  </conditionalFormatting>
  <conditionalFormatting sqref="C73">
    <cfRule type="cellIs" dxfId="2074" priority="2091" stopIfTrue="1" operator="equal">
      <formula>"Congé"</formula>
    </cfRule>
    <cfRule type="cellIs" dxfId="2073" priority="2092" stopIfTrue="1" operator="equal">
      <formula>"Maladie"</formula>
    </cfRule>
  </conditionalFormatting>
  <conditionalFormatting sqref="C73">
    <cfRule type="cellIs" dxfId="2072" priority="2093" operator="equal">
      <formula>"G"</formula>
    </cfRule>
    <cfRule type="cellIs" dxfId="2071" priority="2094" operator="equal">
      <formula>"Repos"</formula>
    </cfRule>
  </conditionalFormatting>
  <conditionalFormatting sqref="C73">
    <cfRule type="notContainsBlanks" dxfId="2070" priority="2095">
      <formula>LEN(TRIM(C73))&gt;0</formula>
    </cfRule>
  </conditionalFormatting>
  <conditionalFormatting sqref="E73">
    <cfRule type="cellIs" dxfId="2069" priority="2086" stopIfTrue="1" operator="equal">
      <formula>"Congé"</formula>
    </cfRule>
    <cfRule type="cellIs" dxfId="2068" priority="2087" stopIfTrue="1" operator="equal">
      <formula>"Maladie"</formula>
    </cfRule>
  </conditionalFormatting>
  <conditionalFormatting sqref="E73">
    <cfRule type="cellIs" dxfId="2067" priority="2088" operator="equal">
      <formula>"G"</formula>
    </cfRule>
    <cfRule type="cellIs" dxfId="2066" priority="2089" operator="equal">
      <formula>"Repos"</formula>
    </cfRule>
  </conditionalFormatting>
  <conditionalFormatting sqref="E73">
    <cfRule type="notContainsBlanks" dxfId="2065" priority="2090">
      <formula>LEN(TRIM(E73))&gt;0</formula>
    </cfRule>
  </conditionalFormatting>
  <conditionalFormatting sqref="G73">
    <cfRule type="cellIs" dxfId="2064" priority="2081" stopIfTrue="1" operator="equal">
      <formula>"Congé"</formula>
    </cfRule>
    <cfRule type="cellIs" dxfId="2063" priority="2082" stopIfTrue="1" operator="equal">
      <formula>"Maladie"</formula>
    </cfRule>
  </conditionalFormatting>
  <conditionalFormatting sqref="G73">
    <cfRule type="cellIs" dxfId="2062" priority="2083" operator="equal">
      <formula>"G"</formula>
    </cfRule>
    <cfRule type="cellIs" dxfId="2061" priority="2084" operator="equal">
      <formula>"Repos"</formula>
    </cfRule>
  </conditionalFormatting>
  <conditionalFormatting sqref="G73">
    <cfRule type="notContainsBlanks" dxfId="2060" priority="2085">
      <formula>LEN(TRIM(G73))&gt;0</formula>
    </cfRule>
  </conditionalFormatting>
  <conditionalFormatting sqref="I73">
    <cfRule type="cellIs" dxfId="2059" priority="2076" stopIfTrue="1" operator="equal">
      <formula>"Congé"</formula>
    </cfRule>
    <cfRule type="cellIs" dxfId="2058" priority="2077" stopIfTrue="1" operator="equal">
      <formula>"Maladie"</formula>
    </cfRule>
  </conditionalFormatting>
  <conditionalFormatting sqref="I73">
    <cfRule type="cellIs" dxfId="2057" priority="2078" operator="equal">
      <formula>"G"</formula>
    </cfRule>
    <cfRule type="cellIs" dxfId="2056" priority="2079" operator="equal">
      <formula>"Repos"</formula>
    </cfRule>
  </conditionalFormatting>
  <conditionalFormatting sqref="I73">
    <cfRule type="notContainsBlanks" dxfId="2055" priority="2080">
      <formula>LEN(TRIM(I73))&gt;0</formula>
    </cfRule>
  </conditionalFormatting>
  <conditionalFormatting sqref="K73">
    <cfRule type="cellIs" dxfId="2054" priority="2071" stopIfTrue="1" operator="equal">
      <formula>"Congé"</formula>
    </cfRule>
    <cfRule type="cellIs" dxfId="2053" priority="2072" stopIfTrue="1" operator="equal">
      <formula>"Maladie"</formula>
    </cfRule>
  </conditionalFormatting>
  <conditionalFormatting sqref="K73">
    <cfRule type="cellIs" dxfId="2052" priority="2073" operator="equal">
      <formula>"G"</formula>
    </cfRule>
    <cfRule type="cellIs" dxfId="2051" priority="2074" operator="equal">
      <formula>"Repos"</formula>
    </cfRule>
  </conditionalFormatting>
  <conditionalFormatting sqref="K73">
    <cfRule type="notContainsBlanks" dxfId="2050" priority="2075">
      <formula>LEN(TRIM(K73))&gt;0</formula>
    </cfRule>
  </conditionalFormatting>
  <conditionalFormatting sqref="M73">
    <cfRule type="cellIs" dxfId="2049" priority="2066" stopIfTrue="1" operator="equal">
      <formula>"Congé"</formula>
    </cfRule>
    <cfRule type="cellIs" dxfId="2048" priority="2067" stopIfTrue="1" operator="equal">
      <formula>"Maladie"</formula>
    </cfRule>
  </conditionalFormatting>
  <conditionalFormatting sqref="M73">
    <cfRule type="cellIs" dxfId="2047" priority="2068" operator="equal">
      <formula>"G"</formula>
    </cfRule>
    <cfRule type="cellIs" dxfId="2046" priority="2069" operator="equal">
      <formula>"Repos"</formula>
    </cfRule>
  </conditionalFormatting>
  <conditionalFormatting sqref="M73">
    <cfRule type="notContainsBlanks" dxfId="2045" priority="2070">
      <formula>LEN(TRIM(M73))&gt;0</formula>
    </cfRule>
  </conditionalFormatting>
  <conditionalFormatting sqref="O73">
    <cfRule type="cellIs" dxfId="2044" priority="2061" stopIfTrue="1" operator="equal">
      <formula>"Congé"</formula>
    </cfRule>
    <cfRule type="cellIs" dxfId="2043" priority="2062" stopIfTrue="1" operator="equal">
      <formula>"Maladie"</formula>
    </cfRule>
  </conditionalFormatting>
  <conditionalFormatting sqref="O73">
    <cfRule type="cellIs" dxfId="2042" priority="2063" operator="equal">
      <formula>"G"</formula>
    </cfRule>
    <cfRule type="cellIs" dxfId="2041" priority="2064" operator="equal">
      <formula>"Repos"</formula>
    </cfRule>
  </conditionalFormatting>
  <conditionalFormatting sqref="O73">
    <cfRule type="notContainsBlanks" dxfId="2040" priority="2065">
      <formula>LEN(TRIM(O73))&gt;0</formula>
    </cfRule>
  </conditionalFormatting>
  <conditionalFormatting sqref="Q73">
    <cfRule type="cellIs" dxfId="2039" priority="2056" stopIfTrue="1" operator="equal">
      <formula>"Congé"</formula>
    </cfRule>
    <cfRule type="cellIs" dxfId="2038" priority="2057" stopIfTrue="1" operator="equal">
      <formula>"Maladie"</formula>
    </cfRule>
  </conditionalFormatting>
  <conditionalFormatting sqref="Q73">
    <cfRule type="cellIs" dxfId="2037" priority="2058" operator="equal">
      <formula>"G"</formula>
    </cfRule>
    <cfRule type="cellIs" dxfId="2036" priority="2059" operator="equal">
      <formula>"Repos"</formula>
    </cfRule>
  </conditionalFormatting>
  <conditionalFormatting sqref="Q73">
    <cfRule type="notContainsBlanks" dxfId="2035" priority="2060">
      <formula>LEN(TRIM(Q73))&gt;0</formula>
    </cfRule>
  </conditionalFormatting>
  <conditionalFormatting sqref="S73">
    <cfRule type="cellIs" dxfId="2034" priority="2051" stopIfTrue="1" operator="equal">
      <formula>"Congé"</formula>
    </cfRule>
    <cfRule type="cellIs" dxfId="2033" priority="2052" stopIfTrue="1" operator="equal">
      <formula>"Maladie"</formula>
    </cfRule>
  </conditionalFormatting>
  <conditionalFormatting sqref="S73">
    <cfRule type="cellIs" dxfId="2032" priority="2053" operator="equal">
      <formula>"G"</formula>
    </cfRule>
    <cfRule type="cellIs" dxfId="2031" priority="2054" operator="equal">
      <formula>"Repos"</formula>
    </cfRule>
  </conditionalFormatting>
  <conditionalFormatting sqref="S73">
    <cfRule type="notContainsBlanks" dxfId="2030" priority="2055">
      <formula>LEN(TRIM(S73))&gt;0</formula>
    </cfRule>
  </conditionalFormatting>
  <conditionalFormatting sqref="U73">
    <cfRule type="cellIs" dxfId="2029" priority="2046" stopIfTrue="1" operator="equal">
      <formula>"Congé"</formula>
    </cfRule>
    <cfRule type="cellIs" dxfId="2028" priority="2047" stopIfTrue="1" operator="equal">
      <formula>"Maladie"</formula>
    </cfRule>
  </conditionalFormatting>
  <conditionalFormatting sqref="U73">
    <cfRule type="cellIs" dxfId="2027" priority="2048" operator="equal">
      <formula>"G"</formula>
    </cfRule>
    <cfRule type="cellIs" dxfId="2026" priority="2049" operator="equal">
      <formula>"Repos"</formula>
    </cfRule>
  </conditionalFormatting>
  <conditionalFormatting sqref="U73">
    <cfRule type="notContainsBlanks" dxfId="2025" priority="2050">
      <formula>LEN(TRIM(U73))&gt;0</formula>
    </cfRule>
  </conditionalFormatting>
  <conditionalFormatting sqref="W73">
    <cfRule type="cellIs" dxfId="2024" priority="2041" stopIfTrue="1" operator="equal">
      <formula>"Congé"</formula>
    </cfRule>
    <cfRule type="cellIs" dxfId="2023" priority="2042" stopIfTrue="1" operator="equal">
      <formula>"Maladie"</formula>
    </cfRule>
  </conditionalFormatting>
  <conditionalFormatting sqref="W73">
    <cfRule type="cellIs" dxfId="2022" priority="2043" operator="equal">
      <formula>"G"</formula>
    </cfRule>
    <cfRule type="cellIs" dxfId="2021" priority="2044" operator="equal">
      <formula>"Repos"</formula>
    </cfRule>
  </conditionalFormatting>
  <conditionalFormatting sqref="W73">
    <cfRule type="notContainsBlanks" dxfId="2020" priority="2045">
      <formula>LEN(TRIM(W73))&gt;0</formula>
    </cfRule>
  </conditionalFormatting>
  <conditionalFormatting sqref="Y73">
    <cfRule type="cellIs" dxfId="2019" priority="2036" stopIfTrue="1" operator="equal">
      <formula>"Congé"</formula>
    </cfRule>
    <cfRule type="cellIs" dxfId="2018" priority="2037" stopIfTrue="1" operator="equal">
      <formula>"Maladie"</formula>
    </cfRule>
  </conditionalFormatting>
  <conditionalFormatting sqref="Y73">
    <cfRule type="cellIs" dxfId="2017" priority="2038" operator="equal">
      <formula>"G"</formula>
    </cfRule>
    <cfRule type="cellIs" dxfId="2016" priority="2039" operator="equal">
      <formula>"Repos"</formula>
    </cfRule>
  </conditionalFormatting>
  <conditionalFormatting sqref="Y73">
    <cfRule type="notContainsBlanks" dxfId="2015" priority="2040">
      <formula>LEN(TRIM(Y73))&gt;0</formula>
    </cfRule>
  </conditionalFormatting>
  <conditionalFormatting sqref="C77">
    <cfRule type="cellIs" dxfId="2014" priority="2031" stopIfTrue="1" operator="equal">
      <formula>"Congé"</formula>
    </cfRule>
    <cfRule type="cellIs" dxfId="2013" priority="2032" stopIfTrue="1" operator="equal">
      <formula>"Maladie"</formula>
    </cfRule>
  </conditionalFormatting>
  <conditionalFormatting sqref="C77">
    <cfRule type="cellIs" dxfId="2012" priority="2033" operator="equal">
      <formula>"G"</formula>
    </cfRule>
    <cfRule type="cellIs" dxfId="2011" priority="2034" operator="equal">
      <formula>"Repos"</formula>
    </cfRule>
  </conditionalFormatting>
  <conditionalFormatting sqref="C77">
    <cfRule type="notContainsBlanks" dxfId="2010" priority="2035">
      <formula>LEN(TRIM(C77))&gt;0</formula>
    </cfRule>
  </conditionalFormatting>
  <conditionalFormatting sqref="E77">
    <cfRule type="cellIs" dxfId="2009" priority="2026" stopIfTrue="1" operator="equal">
      <formula>"Congé"</formula>
    </cfRule>
    <cfRule type="cellIs" dxfId="2008" priority="2027" stopIfTrue="1" operator="equal">
      <formula>"Maladie"</formula>
    </cfRule>
  </conditionalFormatting>
  <conditionalFormatting sqref="E77">
    <cfRule type="cellIs" dxfId="2007" priority="2028" operator="equal">
      <formula>"G"</formula>
    </cfRule>
    <cfRule type="cellIs" dxfId="2006" priority="2029" operator="equal">
      <formula>"Repos"</formula>
    </cfRule>
  </conditionalFormatting>
  <conditionalFormatting sqref="E77">
    <cfRule type="notContainsBlanks" dxfId="2005" priority="2030">
      <formula>LEN(TRIM(E77))&gt;0</formula>
    </cfRule>
  </conditionalFormatting>
  <conditionalFormatting sqref="G77">
    <cfRule type="cellIs" dxfId="2004" priority="2021" stopIfTrue="1" operator="equal">
      <formula>"Congé"</formula>
    </cfRule>
    <cfRule type="cellIs" dxfId="2003" priority="2022" stopIfTrue="1" operator="equal">
      <formula>"Maladie"</formula>
    </cfRule>
  </conditionalFormatting>
  <conditionalFormatting sqref="G77">
    <cfRule type="cellIs" dxfId="2002" priority="2023" operator="equal">
      <formula>"G"</formula>
    </cfRule>
    <cfRule type="cellIs" dxfId="2001" priority="2024" operator="equal">
      <formula>"Repos"</formula>
    </cfRule>
  </conditionalFormatting>
  <conditionalFormatting sqref="G77">
    <cfRule type="notContainsBlanks" dxfId="2000" priority="2025">
      <formula>LEN(TRIM(G77))&gt;0</formula>
    </cfRule>
  </conditionalFormatting>
  <conditionalFormatting sqref="I77">
    <cfRule type="cellIs" dxfId="1999" priority="2016" stopIfTrue="1" operator="equal">
      <formula>"Congé"</formula>
    </cfRule>
    <cfRule type="cellIs" dxfId="1998" priority="2017" stopIfTrue="1" operator="equal">
      <formula>"Maladie"</formula>
    </cfRule>
  </conditionalFormatting>
  <conditionalFormatting sqref="I77">
    <cfRule type="cellIs" dxfId="1997" priority="2018" operator="equal">
      <formula>"G"</formula>
    </cfRule>
    <cfRule type="cellIs" dxfId="1996" priority="2019" operator="equal">
      <formula>"Repos"</formula>
    </cfRule>
  </conditionalFormatting>
  <conditionalFormatting sqref="I77">
    <cfRule type="notContainsBlanks" dxfId="1995" priority="2020">
      <formula>LEN(TRIM(I77))&gt;0</formula>
    </cfRule>
  </conditionalFormatting>
  <conditionalFormatting sqref="K77">
    <cfRule type="cellIs" dxfId="1994" priority="2011" stopIfTrue="1" operator="equal">
      <formula>"Congé"</formula>
    </cfRule>
    <cfRule type="cellIs" dxfId="1993" priority="2012" stopIfTrue="1" operator="equal">
      <formula>"Maladie"</formula>
    </cfRule>
  </conditionalFormatting>
  <conditionalFormatting sqref="K77">
    <cfRule type="cellIs" dxfId="1992" priority="2013" operator="equal">
      <formula>"G"</formula>
    </cfRule>
    <cfRule type="cellIs" dxfId="1991" priority="2014" operator="equal">
      <formula>"Repos"</formula>
    </cfRule>
  </conditionalFormatting>
  <conditionalFormatting sqref="K77">
    <cfRule type="notContainsBlanks" dxfId="1990" priority="2015">
      <formula>LEN(TRIM(K77))&gt;0</formula>
    </cfRule>
  </conditionalFormatting>
  <conditionalFormatting sqref="M77">
    <cfRule type="cellIs" dxfId="1989" priority="2006" stopIfTrue="1" operator="equal">
      <formula>"Congé"</formula>
    </cfRule>
    <cfRule type="cellIs" dxfId="1988" priority="2007" stopIfTrue="1" operator="equal">
      <formula>"Maladie"</formula>
    </cfRule>
  </conditionalFormatting>
  <conditionalFormatting sqref="M77">
    <cfRule type="cellIs" dxfId="1987" priority="2008" operator="equal">
      <formula>"G"</formula>
    </cfRule>
    <cfRule type="cellIs" dxfId="1986" priority="2009" operator="equal">
      <formula>"Repos"</formula>
    </cfRule>
  </conditionalFormatting>
  <conditionalFormatting sqref="M77">
    <cfRule type="notContainsBlanks" dxfId="1985" priority="2010">
      <formula>LEN(TRIM(M77))&gt;0</formula>
    </cfRule>
  </conditionalFormatting>
  <conditionalFormatting sqref="O77">
    <cfRule type="cellIs" dxfId="1984" priority="2001" stopIfTrue="1" operator="equal">
      <formula>"Congé"</formula>
    </cfRule>
    <cfRule type="cellIs" dxfId="1983" priority="2002" stopIfTrue="1" operator="equal">
      <formula>"Maladie"</formula>
    </cfRule>
  </conditionalFormatting>
  <conditionalFormatting sqref="O77">
    <cfRule type="cellIs" dxfId="1982" priority="2003" operator="equal">
      <formula>"G"</formula>
    </cfRule>
    <cfRule type="cellIs" dxfId="1981" priority="2004" operator="equal">
      <formula>"Repos"</formula>
    </cfRule>
  </conditionalFormatting>
  <conditionalFormatting sqref="O77">
    <cfRule type="notContainsBlanks" dxfId="1980" priority="2005">
      <formula>LEN(TRIM(O77))&gt;0</formula>
    </cfRule>
  </conditionalFormatting>
  <conditionalFormatting sqref="Q77">
    <cfRule type="cellIs" dxfId="1979" priority="1996" stopIfTrue="1" operator="equal">
      <formula>"Congé"</formula>
    </cfRule>
    <cfRule type="cellIs" dxfId="1978" priority="1997" stopIfTrue="1" operator="equal">
      <formula>"Maladie"</formula>
    </cfRule>
  </conditionalFormatting>
  <conditionalFormatting sqref="Q77">
    <cfRule type="cellIs" dxfId="1977" priority="1998" operator="equal">
      <formula>"G"</formula>
    </cfRule>
    <cfRule type="cellIs" dxfId="1976" priority="1999" operator="equal">
      <formula>"Repos"</formula>
    </cfRule>
  </conditionalFormatting>
  <conditionalFormatting sqref="Q77">
    <cfRule type="notContainsBlanks" dxfId="1975" priority="2000">
      <formula>LEN(TRIM(Q77))&gt;0</formula>
    </cfRule>
  </conditionalFormatting>
  <conditionalFormatting sqref="S77">
    <cfRule type="cellIs" dxfId="1974" priority="1991" stopIfTrue="1" operator="equal">
      <formula>"Congé"</formula>
    </cfRule>
    <cfRule type="cellIs" dxfId="1973" priority="1992" stopIfTrue="1" operator="equal">
      <formula>"Maladie"</formula>
    </cfRule>
  </conditionalFormatting>
  <conditionalFormatting sqref="S77">
    <cfRule type="cellIs" dxfId="1972" priority="1993" operator="equal">
      <formula>"G"</formula>
    </cfRule>
    <cfRule type="cellIs" dxfId="1971" priority="1994" operator="equal">
      <formula>"Repos"</formula>
    </cfRule>
  </conditionalFormatting>
  <conditionalFormatting sqref="S77">
    <cfRule type="notContainsBlanks" dxfId="1970" priority="1995">
      <formula>LEN(TRIM(S77))&gt;0</formula>
    </cfRule>
  </conditionalFormatting>
  <conditionalFormatting sqref="U77">
    <cfRule type="cellIs" dxfId="1969" priority="1986" stopIfTrue="1" operator="equal">
      <formula>"Congé"</formula>
    </cfRule>
    <cfRule type="cellIs" dxfId="1968" priority="1987" stopIfTrue="1" operator="equal">
      <formula>"Maladie"</formula>
    </cfRule>
  </conditionalFormatting>
  <conditionalFormatting sqref="U77">
    <cfRule type="cellIs" dxfId="1967" priority="1988" operator="equal">
      <formula>"G"</formula>
    </cfRule>
    <cfRule type="cellIs" dxfId="1966" priority="1989" operator="equal">
      <formula>"Repos"</formula>
    </cfRule>
  </conditionalFormatting>
  <conditionalFormatting sqref="U77">
    <cfRule type="notContainsBlanks" dxfId="1965" priority="1990">
      <formula>LEN(TRIM(U77))&gt;0</formula>
    </cfRule>
  </conditionalFormatting>
  <conditionalFormatting sqref="W77">
    <cfRule type="cellIs" dxfId="1964" priority="1981" stopIfTrue="1" operator="equal">
      <formula>"Congé"</formula>
    </cfRule>
    <cfRule type="cellIs" dxfId="1963" priority="1982" stopIfTrue="1" operator="equal">
      <formula>"Maladie"</formula>
    </cfRule>
  </conditionalFormatting>
  <conditionalFormatting sqref="W77">
    <cfRule type="cellIs" dxfId="1962" priority="1983" operator="equal">
      <formula>"G"</formula>
    </cfRule>
    <cfRule type="cellIs" dxfId="1961" priority="1984" operator="equal">
      <formula>"Repos"</formula>
    </cfRule>
  </conditionalFormatting>
  <conditionalFormatting sqref="W77">
    <cfRule type="notContainsBlanks" dxfId="1960" priority="1985">
      <formula>LEN(TRIM(W77))&gt;0</formula>
    </cfRule>
  </conditionalFormatting>
  <conditionalFormatting sqref="Y77">
    <cfRule type="cellIs" dxfId="1959" priority="1976" stopIfTrue="1" operator="equal">
      <formula>"Congé"</formula>
    </cfRule>
    <cfRule type="cellIs" dxfId="1958" priority="1977" stopIfTrue="1" operator="equal">
      <formula>"Maladie"</formula>
    </cfRule>
  </conditionalFormatting>
  <conditionalFormatting sqref="Y77">
    <cfRule type="cellIs" dxfId="1957" priority="1978" operator="equal">
      <formula>"G"</formula>
    </cfRule>
    <cfRule type="cellIs" dxfId="1956" priority="1979" operator="equal">
      <formula>"Repos"</formula>
    </cfRule>
  </conditionalFormatting>
  <conditionalFormatting sqref="Y77">
    <cfRule type="notContainsBlanks" dxfId="1955" priority="1980">
      <formula>LEN(TRIM(Y77))&gt;0</formula>
    </cfRule>
  </conditionalFormatting>
  <conditionalFormatting sqref="C81">
    <cfRule type="cellIs" dxfId="1954" priority="1971" stopIfTrue="1" operator="equal">
      <formula>"Congé"</formula>
    </cfRule>
    <cfRule type="cellIs" dxfId="1953" priority="1972" stopIfTrue="1" operator="equal">
      <formula>"Maladie"</formula>
    </cfRule>
  </conditionalFormatting>
  <conditionalFormatting sqref="C81">
    <cfRule type="cellIs" dxfId="1952" priority="1973" operator="equal">
      <formula>"G"</formula>
    </cfRule>
    <cfRule type="cellIs" dxfId="1951" priority="1974" operator="equal">
      <formula>"Repos"</formula>
    </cfRule>
  </conditionalFormatting>
  <conditionalFormatting sqref="C81">
    <cfRule type="notContainsBlanks" dxfId="1950" priority="1975">
      <formula>LEN(TRIM(C81))&gt;0</formula>
    </cfRule>
  </conditionalFormatting>
  <conditionalFormatting sqref="E81">
    <cfRule type="cellIs" dxfId="1949" priority="1966" stopIfTrue="1" operator="equal">
      <formula>"Congé"</formula>
    </cfRule>
    <cfRule type="cellIs" dxfId="1948" priority="1967" stopIfTrue="1" operator="equal">
      <formula>"Maladie"</formula>
    </cfRule>
  </conditionalFormatting>
  <conditionalFormatting sqref="E81">
    <cfRule type="cellIs" dxfId="1947" priority="1968" operator="equal">
      <formula>"G"</formula>
    </cfRule>
    <cfRule type="cellIs" dxfId="1946" priority="1969" operator="equal">
      <formula>"Repos"</formula>
    </cfRule>
  </conditionalFormatting>
  <conditionalFormatting sqref="E81">
    <cfRule type="notContainsBlanks" dxfId="1945" priority="1970">
      <formula>LEN(TRIM(E81))&gt;0</formula>
    </cfRule>
  </conditionalFormatting>
  <conditionalFormatting sqref="G81">
    <cfRule type="cellIs" dxfId="1944" priority="1961" stopIfTrue="1" operator="equal">
      <formula>"Congé"</formula>
    </cfRule>
    <cfRule type="cellIs" dxfId="1943" priority="1962" stopIfTrue="1" operator="equal">
      <formula>"Maladie"</formula>
    </cfRule>
  </conditionalFormatting>
  <conditionalFormatting sqref="G81">
    <cfRule type="cellIs" dxfId="1942" priority="1963" operator="equal">
      <formula>"G"</formula>
    </cfRule>
    <cfRule type="cellIs" dxfId="1941" priority="1964" operator="equal">
      <formula>"Repos"</formula>
    </cfRule>
  </conditionalFormatting>
  <conditionalFormatting sqref="G81">
    <cfRule type="notContainsBlanks" dxfId="1940" priority="1965">
      <formula>LEN(TRIM(G81))&gt;0</formula>
    </cfRule>
  </conditionalFormatting>
  <conditionalFormatting sqref="I81">
    <cfRule type="cellIs" dxfId="1939" priority="1956" stopIfTrue="1" operator="equal">
      <formula>"Congé"</formula>
    </cfRule>
    <cfRule type="cellIs" dxfId="1938" priority="1957" stopIfTrue="1" operator="equal">
      <formula>"Maladie"</formula>
    </cfRule>
  </conditionalFormatting>
  <conditionalFormatting sqref="I81">
    <cfRule type="cellIs" dxfId="1937" priority="1958" operator="equal">
      <formula>"G"</formula>
    </cfRule>
    <cfRule type="cellIs" dxfId="1936" priority="1959" operator="equal">
      <formula>"Repos"</formula>
    </cfRule>
  </conditionalFormatting>
  <conditionalFormatting sqref="I81">
    <cfRule type="notContainsBlanks" dxfId="1935" priority="1960">
      <formula>LEN(TRIM(I81))&gt;0</formula>
    </cfRule>
  </conditionalFormatting>
  <conditionalFormatting sqref="K81">
    <cfRule type="cellIs" dxfId="1934" priority="1951" stopIfTrue="1" operator="equal">
      <formula>"Congé"</formula>
    </cfRule>
    <cfRule type="cellIs" dxfId="1933" priority="1952" stopIfTrue="1" operator="equal">
      <formula>"Maladie"</formula>
    </cfRule>
  </conditionalFormatting>
  <conditionalFormatting sqref="K81">
    <cfRule type="cellIs" dxfId="1932" priority="1953" operator="equal">
      <formula>"G"</formula>
    </cfRule>
    <cfRule type="cellIs" dxfId="1931" priority="1954" operator="equal">
      <formula>"Repos"</formula>
    </cfRule>
  </conditionalFormatting>
  <conditionalFormatting sqref="K81">
    <cfRule type="notContainsBlanks" dxfId="1930" priority="1955">
      <formula>LEN(TRIM(K81))&gt;0</formula>
    </cfRule>
  </conditionalFormatting>
  <conditionalFormatting sqref="M81">
    <cfRule type="cellIs" dxfId="1929" priority="1946" stopIfTrue="1" operator="equal">
      <formula>"Congé"</formula>
    </cfRule>
    <cfRule type="cellIs" dxfId="1928" priority="1947" stopIfTrue="1" operator="equal">
      <formula>"Maladie"</formula>
    </cfRule>
  </conditionalFormatting>
  <conditionalFormatting sqref="M81">
    <cfRule type="cellIs" dxfId="1927" priority="1948" operator="equal">
      <formula>"G"</formula>
    </cfRule>
    <cfRule type="cellIs" dxfId="1926" priority="1949" operator="equal">
      <formula>"Repos"</formula>
    </cfRule>
  </conditionalFormatting>
  <conditionalFormatting sqref="M81">
    <cfRule type="notContainsBlanks" dxfId="1925" priority="1950">
      <formula>LEN(TRIM(M81))&gt;0</formula>
    </cfRule>
  </conditionalFormatting>
  <conditionalFormatting sqref="O81">
    <cfRule type="cellIs" dxfId="1924" priority="1941" stopIfTrue="1" operator="equal">
      <formula>"Congé"</formula>
    </cfRule>
    <cfRule type="cellIs" dxfId="1923" priority="1942" stopIfTrue="1" operator="equal">
      <formula>"Maladie"</formula>
    </cfRule>
  </conditionalFormatting>
  <conditionalFormatting sqref="O81">
    <cfRule type="cellIs" dxfId="1922" priority="1943" operator="equal">
      <formula>"G"</formula>
    </cfRule>
    <cfRule type="cellIs" dxfId="1921" priority="1944" operator="equal">
      <formula>"Repos"</formula>
    </cfRule>
  </conditionalFormatting>
  <conditionalFormatting sqref="O81">
    <cfRule type="notContainsBlanks" dxfId="1920" priority="1945">
      <formula>LEN(TRIM(O81))&gt;0</formula>
    </cfRule>
  </conditionalFormatting>
  <conditionalFormatting sqref="Q81">
    <cfRule type="cellIs" dxfId="1919" priority="1936" stopIfTrue="1" operator="equal">
      <formula>"Congé"</formula>
    </cfRule>
    <cfRule type="cellIs" dxfId="1918" priority="1937" stopIfTrue="1" operator="equal">
      <formula>"Maladie"</formula>
    </cfRule>
  </conditionalFormatting>
  <conditionalFormatting sqref="Q81">
    <cfRule type="cellIs" dxfId="1917" priority="1938" operator="equal">
      <formula>"G"</formula>
    </cfRule>
    <cfRule type="cellIs" dxfId="1916" priority="1939" operator="equal">
      <formula>"Repos"</formula>
    </cfRule>
  </conditionalFormatting>
  <conditionalFormatting sqref="Q81">
    <cfRule type="notContainsBlanks" dxfId="1915" priority="1940">
      <formula>LEN(TRIM(Q81))&gt;0</formula>
    </cfRule>
  </conditionalFormatting>
  <conditionalFormatting sqref="S81">
    <cfRule type="cellIs" dxfId="1914" priority="1931" stopIfTrue="1" operator="equal">
      <formula>"Congé"</formula>
    </cfRule>
    <cfRule type="cellIs" dxfId="1913" priority="1932" stopIfTrue="1" operator="equal">
      <formula>"Maladie"</formula>
    </cfRule>
  </conditionalFormatting>
  <conditionalFormatting sqref="S81">
    <cfRule type="cellIs" dxfId="1912" priority="1933" operator="equal">
      <formula>"G"</formula>
    </cfRule>
    <cfRule type="cellIs" dxfId="1911" priority="1934" operator="equal">
      <formula>"Repos"</formula>
    </cfRule>
  </conditionalFormatting>
  <conditionalFormatting sqref="S81">
    <cfRule type="notContainsBlanks" dxfId="1910" priority="1935">
      <formula>LEN(TRIM(S81))&gt;0</formula>
    </cfRule>
  </conditionalFormatting>
  <conditionalFormatting sqref="U81">
    <cfRule type="cellIs" dxfId="1909" priority="1926" stopIfTrue="1" operator="equal">
      <formula>"Congé"</formula>
    </cfRule>
    <cfRule type="cellIs" dxfId="1908" priority="1927" stopIfTrue="1" operator="equal">
      <formula>"Maladie"</formula>
    </cfRule>
  </conditionalFormatting>
  <conditionalFormatting sqref="U81">
    <cfRule type="cellIs" dxfId="1907" priority="1928" operator="equal">
      <formula>"G"</formula>
    </cfRule>
    <cfRule type="cellIs" dxfId="1906" priority="1929" operator="equal">
      <formula>"Repos"</formula>
    </cfRule>
  </conditionalFormatting>
  <conditionalFormatting sqref="U81">
    <cfRule type="notContainsBlanks" dxfId="1905" priority="1930">
      <formula>LEN(TRIM(U81))&gt;0</formula>
    </cfRule>
  </conditionalFormatting>
  <conditionalFormatting sqref="W81">
    <cfRule type="cellIs" dxfId="1904" priority="1921" stopIfTrue="1" operator="equal">
      <formula>"Congé"</formula>
    </cfRule>
    <cfRule type="cellIs" dxfId="1903" priority="1922" stopIfTrue="1" operator="equal">
      <formula>"Maladie"</formula>
    </cfRule>
  </conditionalFormatting>
  <conditionalFormatting sqref="W81">
    <cfRule type="cellIs" dxfId="1902" priority="1923" operator="equal">
      <formula>"G"</formula>
    </cfRule>
    <cfRule type="cellIs" dxfId="1901" priority="1924" operator="equal">
      <formula>"Repos"</formula>
    </cfRule>
  </conditionalFormatting>
  <conditionalFormatting sqref="W81">
    <cfRule type="notContainsBlanks" dxfId="1900" priority="1925">
      <formula>LEN(TRIM(W81))&gt;0</formula>
    </cfRule>
  </conditionalFormatting>
  <conditionalFormatting sqref="Y81">
    <cfRule type="cellIs" dxfId="1899" priority="1916" stopIfTrue="1" operator="equal">
      <formula>"Congé"</formula>
    </cfRule>
    <cfRule type="cellIs" dxfId="1898" priority="1917" stopIfTrue="1" operator="equal">
      <formula>"Maladie"</formula>
    </cfRule>
  </conditionalFormatting>
  <conditionalFormatting sqref="Y81">
    <cfRule type="cellIs" dxfId="1897" priority="1918" operator="equal">
      <formula>"G"</formula>
    </cfRule>
    <cfRule type="cellIs" dxfId="1896" priority="1919" operator="equal">
      <formula>"Repos"</formula>
    </cfRule>
  </conditionalFormatting>
  <conditionalFormatting sqref="Y81">
    <cfRule type="notContainsBlanks" dxfId="1895" priority="1920">
      <formula>LEN(TRIM(Y81))&gt;0</formula>
    </cfRule>
  </conditionalFormatting>
  <conditionalFormatting sqref="C85">
    <cfRule type="cellIs" dxfId="1894" priority="1911" stopIfTrue="1" operator="equal">
      <formula>"Congé"</formula>
    </cfRule>
    <cfRule type="cellIs" dxfId="1893" priority="1912" stopIfTrue="1" operator="equal">
      <formula>"Maladie"</formula>
    </cfRule>
  </conditionalFormatting>
  <conditionalFormatting sqref="C85">
    <cfRule type="cellIs" dxfId="1892" priority="1913" operator="equal">
      <formula>"G"</formula>
    </cfRule>
    <cfRule type="cellIs" dxfId="1891" priority="1914" operator="equal">
      <formula>"Repos"</formula>
    </cfRule>
  </conditionalFormatting>
  <conditionalFormatting sqref="C85">
    <cfRule type="notContainsBlanks" dxfId="1890" priority="1915">
      <formula>LEN(TRIM(C85))&gt;0</formula>
    </cfRule>
  </conditionalFormatting>
  <conditionalFormatting sqref="E85">
    <cfRule type="cellIs" dxfId="1889" priority="1906" stopIfTrue="1" operator="equal">
      <formula>"Congé"</formula>
    </cfRule>
    <cfRule type="cellIs" dxfId="1888" priority="1907" stopIfTrue="1" operator="equal">
      <formula>"Maladie"</formula>
    </cfRule>
  </conditionalFormatting>
  <conditionalFormatting sqref="E85">
    <cfRule type="cellIs" dxfId="1887" priority="1908" operator="equal">
      <formula>"G"</formula>
    </cfRule>
    <cfRule type="cellIs" dxfId="1886" priority="1909" operator="equal">
      <formula>"Repos"</formula>
    </cfRule>
  </conditionalFormatting>
  <conditionalFormatting sqref="E85">
    <cfRule type="notContainsBlanks" dxfId="1885" priority="1910">
      <formula>LEN(TRIM(E85))&gt;0</formula>
    </cfRule>
  </conditionalFormatting>
  <conditionalFormatting sqref="G85">
    <cfRule type="cellIs" dxfId="1884" priority="1901" stopIfTrue="1" operator="equal">
      <formula>"Congé"</formula>
    </cfRule>
    <cfRule type="cellIs" dxfId="1883" priority="1902" stopIfTrue="1" operator="equal">
      <formula>"Maladie"</formula>
    </cfRule>
  </conditionalFormatting>
  <conditionalFormatting sqref="G85">
    <cfRule type="cellIs" dxfId="1882" priority="1903" operator="equal">
      <formula>"G"</formula>
    </cfRule>
    <cfRule type="cellIs" dxfId="1881" priority="1904" operator="equal">
      <formula>"Repos"</formula>
    </cfRule>
  </conditionalFormatting>
  <conditionalFormatting sqref="G85">
    <cfRule type="notContainsBlanks" dxfId="1880" priority="1905">
      <formula>LEN(TRIM(G85))&gt;0</formula>
    </cfRule>
  </conditionalFormatting>
  <conditionalFormatting sqref="I85">
    <cfRule type="cellIs" dxfId="1879" priority="1896" stopIfTrue="1" operator="equal">
      <formula>"Congé"</formula>
    </cfRule>
    <cfRule type="cellIs" dxfId="1878" priority="1897" stopIfTrue="1" operator="equal">
      <formula>"Maladie"</formula>
    </cfRule>
  </conditionalFormatting>
  <conditionalFormatting sqref="I85">
    <cfRule type="cellIs" dxfId="1877" priority="1898" operator="equal">
      <formula>"G"</formula>
    </cfRule>
    <cfRule type="cellIs" dxfId="1876" priority="1899" operator="equal">
      <formula>"Repos"</formula>
    </cfRule>
  </conditionalFormatting>
  <conditionalFormatting sqref="I85">
    <cfRule type="notContainsBlanks" dxfId="1875" priority="1900">
      <formula>LEN(TRIM(I85))&gt;0</formula>
    </cfRule>
  </conditionalFormatting>
  <conditionalFormatting sqref="K85">
    <cfRule type="cellIs" dxfId="1874" priority="1891" stopIfTrue="1" operator="equal">
      <formula>"Congé"</formula>
    </cfRule>
    <cfRule type="cellIs" dxfId="1873" priority="1892" stopIfTrue="1" operator="equal">
      <formula>"Maladie"</formula>
    </cfRule>
  </conditionalFormatting>
  <conditionalFormatting sqref="K85">
    <cfRule type="cellIs" dxfId="1872" priority="1893" operator="equal">
      <formula>"G"</formula>
    </cfRule>
    <cfRule type="cellIs" dxfId="1871" priority="1894" operator="equal">
      <formula>"Repos"</formula>
    </cfRule>
  </conditionalFormatting>
  <conditionalFormatting sqref="K85">
    <cfRule type="notContainsBlanks" dxfId="1870" priority="1895">
      <formula>LEN(TRIM(K85))&gt;0</formula>
    </cfRule>
  </conditionalFormatting>
  <conditionalFormatting sqref="M85">
    <cfRule type="cellIs" dxfId="1869" priority="1886" stopIfTrue="1" operator="equal">
      <formula>"Congé"</formula>
    </cfRule>
    <cfRule type="cellIs" dxfId="1868" priority="1887" stopIfTrue="1" operator="equal">
      <formula>"Maladie"</formula>
    </cfRule>
  </conditionalFormatting>
  <conditionalFormatting sqref="M85">
    <cfRule type="cellIs" dxfId="1867" priority="1888" operator="equal">
      <formula>"G"</formula>
    </cfRule>
    <cfRule type="cellIs" dxfId="1866" priority="1889" operator="equal">
      <formula>"Repos"</formula>
    </cfRule>
  </conditionalFormatting>
  <conditionalFormatting sqref="M85">
    <cfRule type="notContainsBlanks" dxfId="1865" priority="1890">
      <formula>LEN(TRIM(M85))&gt;0</formula>
    </cfRule>
  </conditionalFormatting>
  <conditionalFormatting sqref="O85">
    <cfRule type="cellIs" dxfId="1864" priority="1881" stopIfTrue="1" operator="equal">
      <formula>"Congé"</formula>
    </cfRule>
    <cfRule type="cellIs" dxfId="1863" priority="1882" stopIfTrue="1" operator="equal">
      <formula>"Maladie"</formula>
    </cfRule>
  </conditionalFormatting>
  <conditionalFormatting sqref="O85">
    <cfRule type="cellIs" dxfId="1862" priority="1883" operator="equal">
      <formula>"G"</formula>
    </cfRule>
    <cfRule type="cellIs" dxfId="1861" priority="1884" operator="equal">
      <formula>"Repos"</formula>
    </cfRule>
  </conditionalFormatting>
  <conditionalFormatting sqref="O85">
    <cfRule type="notContainsBlanks" dxfId="1860" priority="1885">
      <formula>LEN(TRIM(O85))&gt;0</formula>
    </cfRule>
  </conditionalFormatting>
  <conditionalFormatting sqref="Q85">
    <cfRule type="cellIs" dxfId="1859" priority="1876" stopIfTrue="1" operator="equal">
      <formula>"Congé"</formula>
    </cfRule>
    <cfRule type="cellIs" dxfId="1858" priority="1877" stopIfTrue="1" operator="equal">
      <formula>"Maladie"</formula>
    </cfRule>
  </conditionalFormatting>
  <conditionalFormatting sqref="Q85">
    <cfRule type="cellIs" dxfId="1857" priority="1878" operator="equal">
      <formula>"G"</formula>
    </cfRule>
    <cfRule type="cellIs" dxfId="1856" priority="1879" operator="equal">
      <formula>"Repos"</formula>
    </cfRule>
  </conditionalFormatting>
  <conditionalFormatting sqref="Q85">
    <cfRule type="notContainsBlanks" dxfId="1855" priority="1880">
      <formula>LEN(TRIM(Q85))&gt;0</formula>
    </cfRule>
  </conditionalFormatting>
  <conditionalFormatting sqref="S85">
    <cfRule type="cellIs" dxfId="1854" priority="1871" stopIfTrue="1" operator="equal">
      <formula>"Congé"</formula>
    </cfRule>
    <cfRule type="cellIs" dxfId="1853" priority="1872" stopIfTrue="1" operator="equal">
      <formula>"Maladie"</formula>
    </cfRule>
  </conditionalFormatting>
  <conditionalFormatting sqref="S85">
    <cfRule type="cellIs" dxfId="1852" priority="1873" operator="equal">
      <formula>"G"</formula>
    </cfRule>
    <cfRule type="cellIs" dxfId="1851" priority="1874" operator="equal">
      <formula>"Repos"</formula>
    </cfRule>
  </conditionalFormatting>
  <conditionalFormatting sqref="S85">
    <cfRule type="notContainsBlanks" dxfId="1850" priority="1875">
      <formula>LEN(TRIM(S85))&gt;0</formula>
    </cfRule>
  </conditionalFormatting>
  <conditionalFormatting sqref="U85">
    <cfRule type="cellIs" dxfId="1849" priority="1866" stopIfTrue="1" operator="equal">
      <formula>"Congé"</formula>
    </cfRule>
    <cfRule type="cellIs" dxfId="1848" priority="1867" stopIfTrue="1" operator="equal">
      <formula>"Maladie"</formula>
    </cfRule>
  </conditionalFormatting>
  <conditionalFormatting sqref="U85">
    <cfRule type="cellIs" dxfId="1847" priority="1868" operator="equal">
      <formula>"G"</formula>
    </cfRule>
    <cfRule type="cellIs" dxfId="1846" priority="1869" operator="equal">
      <formula>"Repos"</formula>
    </cfRule>
  </conditionalFormatting>
  <conditionalFormatting sqref="U85">
    <cfRule type="notContainsBlanks" dxfId="1845" priority="1870">
      <formula>LEN(TRIM(U85))&gt;0</formula>
    </cfRule>
  </conditionalFormatting>
  <conditionalFormatting sqref="W85">
    <cfRule type="cellIs" dxfId="1844" priority="1861" stopIfTrue="1" operator="equal">
      <formula>"Congé"</formula>
    </cfRule>
    <cfRule type="cellIs" dxfId="1843" priority="1862" stopIfTrue="1" operator="equal">
      <formula>"Maladie"</formula>
    </cfRule>
  </conditionalFormatting>
  <conditionalFormatting sqref="W85">
    <cfRule type="cellIs" dxfId="1842" priority="1863" operator="equal">
      <formula>"G"</formula>
    </cfRule>
    <cfRule type="cellIs" dxfId="1841" priority="1864" operator="equal">
      <formula>"Repos"</formula>
    </cfRule>
  </conditionalFormatting>
  <conditionalFormatting sqref="W85">
    <cfRule type="notContainsBlanks" dxfId="1840" priority="1865">
      <formula>LEN(TRIM(W85))&gt;0</formula>
    </cfRule>
  </conditionalFormatting>
  <conditionalFormatting sqref="Y85">
    <cfRule type="cellIs" dxfId="1839" priority="1856" stopIfTrue="1" operator="equal">
      <formula>"Congé"</formula>
    </cfRule>
    <cfRule type="cellIs" dxfId="1838" priority="1857" stopIfTrue="1" operator="equal">
      <formula>"Maladie"</formula>
    </cfRule>
  </conditionalFormatting>
  <conditionalFormatting sqref="Y85">
    <cfRule type="cellIs" dxfId="1837" priority="1858" operator="equal">
      <formula>"G"</formula>
    </cfRule>
    <cfRule type="cellIs" dxfId="1836" priority="1859" operator="equal">
      <formula>"Repos"</formula>
    </cfRule>
  </conditionalFormatting>
  <conditionalFormatting sqref="Y85">
    <cfRule type="notContainsBlanks" dxfId="1835" priority="1860">
      <formula>LEN(TRIM(Y85))&gt;0</formula>
    </cfRule>
  </conditionalFormatting>
  <conditionalFormatting sqref="C89">
    <cfRule type="cellIs" dxfId="1834" priority="1851" stopIfTrue="1" operator="equal">
      <formula>"Congé"</formula>
    </cfRule>
    <cfRule type="cellIs" dxfId="1833" priority="1852" stopIfTrue="1" operator="equal">
      <formula>"Maladie"</formula>
    </cfRule>
  </conditionalFormatting>
  <conditionalFormatting sqref="C89">
    <cfRule type="cellIs" dxfId="1832" priority="1853" operator="equal">
      <formula>"G"</formula>
    </cfRule>
    <cfRule type="cellIs" dxfId="1831" priority="1854" operator="equal">
      <formula>"Repos"</formula>
    </cfRule>
  </conditionalFormatting>
  <conditionalFormatting sqref="C89">
    <cfRule type="notContainsBlanks" dxfId="1830" priority="1855">
      <formula>LEN(TRIM(C89))&gt;0</formula>
    </cfRule>
  </conditionalFormatting>
  <conditionalFormatting sqref="E89">
    <cfRule type="cellIs" dxfId="1829" priority="1846" stopIfTrue="1" operator="equal">
      <formula>"Congé"</formula>
    </cfRule>
    <cfRule type="cellIs" dxfId="1828" priority="1847" stopIfTrue="1" operator="equal">
      <formula>"Maladie"</formula>
    </cfRule>
  </conditionalFormatting>
  <conditionalFormatting sqref="E89">
    <cfRule type="cellIs" dxfId="1827" priority="1848" operator="equal">
      <formula>"G"</formula>
    </cfRule>
    <cfRule type="cellIs" dxfId="1826" priority="1849" operator="equal">
      <formula>"Repos"</formula>
    </cfRule>
  </conditionalFormatting>
  <conditionalFormatting sqref="E89">
    <cfRule type="notContainsBlanks" dxfId="1825" priority="1850">
      <formula>LEN(TRIM(E89))&gt;0</formula>
    </cfRule>
  </conditionalFormatting>
  <conditionalFormatting sqref="G89">
    <cfRule type="cellIs" dxfId="1824" priority="1841" stopIfTrue="1" operator="equal">
      <formula>"Congé"</formula>
    </cfRule>
    <cfRule type="cellIs" dxfId="1823" priority="1842" stopIfTrue="1" operator="equal">
      <formula>"Maladie"</formula>
    </cfRule>
  </conditionalFormatting>
  <conditionalFormatting sqref="G89">
    <cfRule type="cellIs" dxfId="1822" priority="1843" operator="equal">
      <formula>"G"</formula>
    </cfRule>
    <cfRule type="cellIs" dxfId="1821" priority="1844" operator="equal">
      <formula>"Repos"</formula>
    </cfRule>
  </conditionalFormatting>
  <conditionalFormatting sqref="G89">
    <cfRule type="notContainsBlanks" dxfId="1820" priority="1845">
      <formula>LEN(TRIM(G89))&gt;0</formula>
    </cfRule>
  </conditionalFormatting>
  <conditionalFormatting sqref="I89">
    <cfRule type="cellIs" dxfId="1819" priority="1836" stopIfTrue="1" operator="equal">
      <formula>"Congé"</formula>
    </cfRule>
    <cfRule type="cellIs" dxfId="1818" priority="1837" stopIfTrue="1" operator="equal">
      <formula>"Maladie"</formula>
    </cfRule>
  </conditionalFormatting>
  <conditionalFormatting sqref="I89">
    <cfRule type="cellIs" dxfId="1817" priority="1838" operator="equal">
      <formula>"G"</formula>
    </cfRule>
    <cfRule type="cellIs" dxfId="1816" priority="1839" operator="equal">
      <formula>"Repos"</formula>
    </cfRule>
  </conditionalFormatting>
  <conditionalFormatting sqref="I89">
    <cfRule type="notContainsBlanks" dxfId="1815" priority="1840">
      <formula>LEN(TRIM(I89))&gt;0</formula>
    </cfRule>
  </conditionalFormatting>
  <conditionalFormatting sqref="K89">
    <cfRule type="cellIs" dxfId="1814" priority="1831" stopIfTrue="1" operator="equal">
      <formula>"Congé"</formula>
    </cfRule>
    <cfRule type="cellIs" dxfId="1813" priority="1832" stopIfTrue="1" operator="equal">
      <formula>"Maladie"</formula>
    </cfRule>
  </conditionalFormatting>
  <conditionalFormatting sqref="K89">
    <cfRule type="cellIs" dxfId="1812" priority="1833" operator="equal">
      <formula>"G"</formula>
    </cfRule>
    <cfRule type="cellIs" dxfId="1811" priority="1834" operator="equal">
      <formula>"Repos"</formula>
    </cfRule>
  </conditionalFormatting>
  <conditionalFormatting sqref="K89">
    <cfRule type="notContainsBlanks" dxfId="1810" priority="1835">
      <formula>LEN(TRIM(K89))&gt;0</formula>
    </cfRule>
  </conditionalFormatting>
  <conditionalFormatting sqref="M89">
    <cfRule type="cellIs" dxfId="1809" priority="1826" stopIfTrue="1" operator="equal">
      <formula>"Congé"</formula>
    </cfRule>
    <cfRule type="cellIs" dxfId="1808" priority="1827" stopIfTrue="1" operator="equal">
      <formula>"Maladie"</formula>
    </cfRule>
  </conditionalFormatting>
  <conditionalFormatting sqref="M89">
    <cfRule type="cellIs" dxfId="1807" priority="1828" operator="equal">
      <formula>"G"</formula>
    </cfRule>
    <cfRule type="cellIs" dxfId="1806" priority="1829" operator="equal">
      <formula>"Repos"</formula>
    </cfRule>
  </conditionalFormatting>
  <conditionalFormatting sqref="M89">
    <cfRule type="notContainsBlanks" dxfId="1805" priority="1830">
      <formula>LEN(TRIM(M89))&gt;0</formula>
    </cfRule>
  </conditionalFormatting>
  <conditionalFormatting sqref="O89">
    <cfRule type="cellIs" dxfId="1804" priority="1821" stopIfTrue="1" operator="equal">
      <formula>"Congé"</formula>
    </cfRule>
    <cfRule type="cellIs" dxfId="1803" priority="1822" stopIfTrue="1" operator="equal">
      <formula>"Maladie"</formula>
    </cfRule>
  </conditionalFormatting>
  <conditionalFormatting sqref="O89">
    <cfRule type="cellIs" dxfId="1802" priority="1823" operator="equal">
      <formula>"G"</formula>
    </cfRule>
    <cfRule type="cellIs" dxfId="1801" priority="1824" operator="equal">
      <formula>"Repos"</formula>
    </cfRule>
  </conditionalFormatting>
  <conditionalFormatting sqref="O89">
    <cfRule type="notContainsBlanks" dxfId="1800" priority="1825">
      <formula>LEN(TRIM(O89))&gt;0</formula>
    </cfRule>
  </conditionalFormatting>
  <conditionalFormatting sqref="Q89">
    <cfRule type="cellIs" dxfId="1799" priority="1816" stopIfTrue="1" operator="equal">
      <formula>"Congé"</formula>
    </cfRule>
    <cfRule type="cellIs" dxfId="1798" priority="1817" stopIfTrue="1" operator="equal">
      <formula>"Maladie"</formula>
    </cfRule>
  </conditionalFormatting>
  <conditionalFormatting sqref="Q89">
    <cfRule type="cellIs" dxfId="1797" priority="1818" operator="equal">
      <formula>"G"</formula>
    </cfRule>
    <cfRule type="cellIs" dxfId="1796" priority="1819" operator="equal">
      <formula>"Repos"</formula>
    </cfRule>
  </conditionalFormatting>
  <conditionalFormatting sqref="Q89">
    <cfRule type="notContainsBlanks" dxfId="1795" priority="1820">
      <formula>LEN(TRIM(Q89))&gt;0</formula>
    </cfRule>
  </conditionalFormatting>
  <conditionalFormatting sqref="S89">
    <cfRule type="cellIs" dxfId="1794" priority="1811" stopIfTrue="1" operator="equal">
      <formula>"Congé"</formula>
    </cfRule>
    <cfRule type="cellIs" dxfId="1793" priority="1812" stopIfTrue="1" operator="equal">
      <formula>"Maladie"</formula>
    </cfRule>
  </conditionalFormatting>
  <conditionalFormatting sqref="S89">
    <cfRule type="cellIs" dxfId="1792" priority="1813" operator="equal">
      <formula>"G"</formula>
    </cfRule>
    <cfRule type="cellIs" dxfId="1791" priority="1814" operator="equal">
      <formula>"Repos"</formula>
    </cfRule>
  </conditionalFormatting>
  <conditionalFormatting sqref="S89">
    <cfRule type="notContainsBlanks" dxfId="1790" priority="1815">
      <formula>LEN(TRIM(S89))&gt;0</formula>
    </cfRule>
  </conditionalFormatting>
  <conditionalFormatting sqref="U89">
    <cfRule type="cellIs" dxfId="1789" priority="1806" stopIfTrue="1" operator="equal">
      <formula>"Congé"</formula>
    </cfRule>
    <cfRule type="cellIs" dxfId="1788" priority="1807" stopIfTrue="1" operator="equal">
      <formula>"Maladie"</formula>
    </cfRule>
  </conditionalFormatting>
  <conditionalFormatting sqref="U89">
    <cfRule type="cellIs" dxfId="1787" priority="1808" operator="equal">
      <formula>"G"</formula>
    </cfRule>
    <cfRule type="cellIs" dxfId="1786" priority="1809" operator="equal">
      <formula>"Repos"</formula>
    </cfRule>
  </conditionalFormatting>
  <conditionalFormatting sqref="U89">
    <cfRule type="notContainsBlanks" dxfId="1785" priority="1810">
      <formula>LEN(TRIM(U89))&gt;0</formula>
    </cfRule>
  </conditionalFormatting>
  <conditionalFormatting sqref="W89">
    <cfRule type="cellIs" dxfId="1784" priority="1801" stopIfTrue="1" operator="equal">
      <formula>"Congé"</formula>
    </cfRule>
    <cfRule type="cellIs" dxfId="1783" priority="1802" stopIfTrue="1" operator="equal">
      <formula>"Maladie"</formula>
    </cfRule>
  </conditionalFormatting>
  <conditionalFormatting sqref="W89">
    <cfRule type="cellIs" dxfId="1782" priority="1803" operator="equal">
      <formula>"G"</formula>
    </cfRule>
    <cfRule type="cellIs" dxfId="1781" priority="1804" operator="equal">
      <formula>"Repos"</formula>
    </cfRule>
  </conditionalFormatting>
  <conditionalFormatting sqref="W89">
    <cfRule type="notContainsBlanks" dxfId="1780" priority="1805">
      <formula>LEN(TRIM(W89))&gt;0</formula>
    </cfRule>
  </conditionalFormatting>
  <conditionalFormatting sqref="Y89">
    <cfRule type="cellIs" dxfId="1779" priority="1796" stopIfTrue="1" operator="equal">
      <formula>"Congé"</formula>
    </cfRule>
    <cfRule type="cellIs" dxfId="1778" priority="1797" stopIfTrue="1" operator="equal">
      <formula>"Maladie"</formula>
    </cfRule>
  </conditionalFormatting>
  <conditionalFormatting sqref="Y89">
    <cfRule type="cellIs" dxfId="1777" priority="1798" operator="equal">
      <formula>"G"</formula>
    </cfRule>
    <cfRule type="cellIs" dxfId="1776" priority="1799" operator="equal">
      <formula>"Repos"</formula>
    </cfRule>
  </conditionalFormatting>
  <conditionalFormatting sqref="Y89">
    <cfRule type="notContainsBlanks" dxfId="1775" priority="1800">
      <formula>LEN(TRIM(Y89))&gt;0</formula>
    </cfRule>
  </conditionalFormatting>
  <conditionalFormatting sqref="C93">
    <cfRule type="cellIs" dxfId="1774" priority="1791" stopIfTrue="1" operator="equal">
      <formula>"Congé"</formula>
    </cfRule>
    <cfRule type="cellIs" dxfId="1773" priority="1792" stopIfTrue="1" operator="equal">
      <formula>"Maladie"</formula>
    </cfRule>
  </conditionalFormatting>
  <conditionalFormatting sqref="C93">
    <cfRule type="cellIs" dxfId="1772" priority="1793" operator="equal">
      <formula>"G"</formula>
    </cfRule>
    <cfRule type="cellIs" dxfId="1771" priority="1794" operator="equal">
      <formula>"Repos"</formula>
    </cfRule>
  </conditionalFormatting>
  <conditionalFormatting sqref="C93">
    <cfRule type="notContainsBlanks" dxfId="1770" priority="1795">
      <formula>LEN(TRIM(C93))&gt;0</formula>
    </cfRule>
  </conditionalFormatting>
  <conditionalFormatting sqref="E93">
    <cfRule type="cellIs" dxfId="1769" priority="1786" stopIfTrue="1" operator="equal">
      <formula>"Congé"</formula>
    </cfRule>
    <cfRule type="cellIs" dxfId="1768" priority="1787" stopIfTrue="1" operator="equal">
      <formula>"Maladie"</formula>
    </cfRule>
  </conditionalFormatting>
  <conditionalFormatting sqref="E93">
    <cfRule type="cellIs" dxfId="1767" priority="1788" operator="equal">
      <formula>"G"</formula>
    </cfRule>
    <cfRule type="cellIs" dxfId="1766" priority="1789" operator="equal">
      <formula>"Repos"</formula>
    </cfRule>
  </conditionalFormatting>
  <conditionalFormatting sqref="E93">
    <cfRule type="notContainsBlanks" dxfId="1765" priority="1790">
      <formula>LEN(TRIM(E93))&gt;0</formula>
    </cfRule>
  </conditionalFormatting>
  <conditionalFormatting sqref="G93">
    <cfRule type="cellIs" dxfId="1764" priority="1781" stopIfTrue="1" operator="equal">
      <formula>"Congé"</formula>
    </cfRule>
    <cfRule type="cellIs" dxfId="1763" priority="1782" stopIfTrue="1" operator="equal">
      <formula>"Maladie"</formula>
    </cfRule>
  </conditionalFormatting>
  <conditionalFormatting sqref="G93">
    <cfRule type="cellIs" dxfId="1762" priority="1783" operator="equal">
      <formula>"G"</formula>
    </cfRule>
    <cfRule type="cellIs" dxfId="1761" priority="1784" operator="equal">
      <formula>"Repos"</formula>
    </cfRule>
  </conditionalFormatting>
  <conditionalFormatting sqref="G93">
    <cfRule type="notContainsBlanks" dxfId="1760" priority="1785">
      <formula>LEN(TRIM(G93))&gt;0</formula>
    </cfRule>
  </conditionalFormatting>
  <conditionalFormatting sqref="I93">
    <cfRule type="cellIs" dxfId="1759" priority="1776" stopIfTrue="1" operator="equal">
      <formula>"Congé"</formula>
    </cfRule>
    <cfRule type="cellIs" dxfId="1758" priority="1777" stopIfTrue="1" operator="equal">
      <formula>"Maladie"</formula>
    </cfRule>
  </conditionalFormatting>
  <conditionalFormatting sqref="I93">
    <cfRule type="cellIs" dxfId="1757" priority="1778" operator="equal">
      <formula>"G"</formula>
    </cfRule>
    <cfRule type="cellIs" dxfId="1756" priority="1779" operator="equal">
      <formula>"Repos"</formula>
    </cfRule>
  </conditionalFormatting>
  <conditionalFormatting sqref="I93">
    <cfRule type="notContainsBlanks" dxfId="1755" priority="1780">
      <formula>LEN(TRIM(I93))&gt;0</formula>
    </cfRule>
  </conditionalFormatting>
  <conditionalFormatting sqref="K93">
    <cfRule type="cellIs" dxfId="1754" priority="1771" stopIfTrue="1" operator="equal">
      <formula>"Congé"</formula>
    </cfRule>
    <cfRule type="cellIs" dxfId="1753" priority="1772" stopIfTrue="1" operator="equal">
      <formula>"Maladie"</formula>
    </cfRule>
  </conditionalFormatting>
  <conditionalFormatting sqref="K93">
    <cfRule type="cellIs" dxfId="1752" priority="1773" operator="equal">
      <formula>"G"</formula>
    </cfRule>
    <cfRule type="cellIs" dxfId="1751" priority="1774" operator="equal">
      <formula>"Repos"</formula>
    </cfRule>
  </conditionalFormatting>
  <conditionalFormatting sqref="K93">
    <cfRule type="notContainsBlanks" dxfId="1750" priority="1775">
      <formula>LEN(TRIM(K93))&gt;0</formula>
    </cfRule>
  </conditionalFormatting>
  <conditionalFormatting sqref="M93">
    <cfRule type="cellIs" dxfId="1749" priority="1766" stopIfTrue="1" operator="equal">
      <formula>"Congé"</formula>
    </cfRule>
    <cfRule type="cellIs" dxfId="1748" priority="1767" stopIfTrue="1" operator="equal">
      <formula>"Maladie"</formula>
    </cfRule>
  </conditionalFormatting>
  <conditionalFormatting sqref="M93">
    <cfRule type="cellIs" dxfId="1747" priority="1768" operator="equal">
      <formula>"G"</formula>
    </cfRule>
    <cfRule type="cellIs" dxfId="1746" priority="1769" operator="equal">
      <formula>"Repos"</formula>
    </cfRule>
  </conditionalFormatting>
  <conditionalFormatting sqref="M93">
    <cfRule type="notContainsBlanks" dxfId="1745" priority="1770">
      <formula>LEN(TRIM(M93))&gt;0</formula>
    </cfRule>
  </conditionalFormatting>
  <conditionalFormatting sqref="O93">
    <cfRule type="cellIs" dxfId="1744" priority="1761" stopIfTrue="1" operator="equal">
      <formula>"Congé"</formula>
    </cfRule>
    <cfRule type="cellIs" dxfId="1743" priority="1762" stopIfTrue="1" operator="equal">
      <formula>"Maladie"</formula>
    </cfRule>
  </conditionalFormatting>
  <conditionalFormatting sqref="O93">
    <cfRule type="cellIs" dxfId="1742" priority="1763" operator="equal">
      <formula>"G"</formula>
    </cfRule>
    <cfRule type="cellIs" dxfId="1741" priority="1764" operator="equal">
      <formula>"Repos"</formula>
    </cfRule>
  </conditionalFormatting>
  <conditionalFormatting sqref="O93">
    <cfRule type="notContainsBlanks" dxfId="1740" priority="1765">
      <formula>LEN(TRIM(O93))&gt;0</formula>
    </cfRule>
  </conditionalFormatting>
  <conditionalFormatting sqref="Q93">
    <cfRule type="cellIs" dxfId="1739" priority="1756" stopIfTrue="1" operator="equal">
      <formula>"Congé"</formula>
    </cfRule>
    <cfRule type="cellIs" dxfId="1738" priority="1757" stopIfTrue="1" operator="equal">
      <formula>"Maladie"</formula>
    </cfRule>
  </conditionalFormatting>
  <conditionalFormatting sqref="Q93">
    <cfRule type="cellIs" dxfId="1737" priority="1758" operator="equal">
      <formula>"G"</formula>
    </cfRule>
    <cfRule type="cellIs" dxfId="1736" priority="1759" operator="equal">
      <formula>"Repos"</formula>
    </cfRule>
  </conditionalFormatting>
  <conditionalFormatting sqref="Q93">
    <cfRule type="notContainsBlanks" dxfId="1735" priority="1760">
      <formula>LEN(TRIM(Q93))&gt;0</formula>
    </cfRule>
  </conditionalFormatting>
  <conditionalFormatting sqref="S93">
    <cfRule type="cellIs" dxfId="1734" priority="1751" stopIfTrue="1" operator="equal">
      <formula>"Congé"</formula>
    </cfRule>
    <cfRule type="cellIs" dxfId="1733" priority="1752" stopIfTrue="1" operator="equal">
      <formula>"Maladie"</formula>
    </cfRule>
  </conditionalFormatting>
  <conditionalFormatting sqref="S93">
    <cfRule type="cellIs" dxfId="1732" priority="1753" operator="equal">
      <formula>"G"</formula>
    </cfRule>
    <cfRule type="cellIs" dxfId="1731" priority="1754" operator="equal">
      <formula>"Repos"</formula>
    </cfRule>
  </conditionalFormatting>
  <conditionalFormatting sqref="S93">
    <cfRule type="notContainsBlanks" dxfId="1730" priority="1755">
      <formula>LEN(TRIM(S93))&gt;0</formula>
    </cfRule>
  </conditionalFormatting>
  <conditionalFormatting sqref="U93">
    <cfRule type="cellIs" dxfId="1729" priority="1746" stopIfTrue="1" operator="equal">
      <formula>"Congé"</formula>
    </cfRule>
    <cfRule type="cellIs" dxfId="1728" priority="1747" stopIfTrue="1" operator="equal">
      <formula>"Maladie"</formula>
    </cfRule>
  </conditionalFormatting>
  <conditionalFormatting sqref="U93">
    <cfRule type="cellIs" dxfId="1727" priority="1748" operator="equal">
      <formula>"G"</formula>
    </cfRule>
    <cfRule type="cellIs" dxfId="1726" priority="1749" operator="equal">
      <formula>"Repos"</formula>
    </cfRule>
  </conditionalFormatting>
  <conditionalFormatting sqref="U93">
    <cfRule type="notContainsBlanks" dxfId="1725" priority="1750">
      <formula>LEN(TRIM(U93))&gt;0</formula>
    </cfRule>
  </conditionalFormatting>
  <conditionalFormatting sqref="W93">
    <cfRule type="cellIs" dxfId="1724" priority="1741" stopIfTrue="1" operator="equal">
      <formula>"Congé"</formula>
    </cfRule>
    <cfRule type="cellIs" dxfId="1723" priority="1742" stopIfTrue="1" operator="equal">
      <formula>"Maladie"</formula>
    </cfRule>
  </conditionalFormatting>
  <conditionalFormatting sqref="W93">
    <cfRule type="cellIs" dxfId="1722" priority="1743" operator="equal">
      <formula>"G"</formula>
    </cfRule>
    <cfRule type="cellIs" dxfId="1721" priority="1744" operator="equal">
      <formula>"Repos"</formula>
    </cfRule>
  </conditionalFormatting>
  <conditionalFormatting sqref="W93">
    <cfRule type="notContainsBlanks" dxfId="1720" priority="1745">
      <formula>LEN(TRIM(W93))&gt;0</formula>
    </cfRule>
  </conditionalFormatting>
  <conditionalFormatting sqref="Y93">
    <cfRule type="cellIs" dxfId="1719" priority="1736" stopIfTrue="1" operator="equal">
      <formula>"Congé"</formula>
    </cfRule>
    <cfRule type="cellIs" dxfId="1718" priority="1737" stopIfTrue="1" operator="equal">
      <formula>"Maladie"</formula>
    </cfRule>
  </conditionalFormatting>
  <conditionalFormatting sqref="Y93">
    <cfRule type="cellIs" dxfId="1717" priority="1738" operator="equal">
      <formula>"G"</formula>
    </cfRule>
    <cfRule type="cellIs" dxfId="1716" priority="1739" operator="equal">
      <formula>"Repos"</formula>
    </cfRule>
  </conditionalFormatting>
  <conditionalFormatting sqref="Y93">
    <cfRule type="notContainsBlanks" dxfId="1715" priority="1740">
      <formula>LEN(TRIM(Y93))&gt;0</formula>
    </cfRule>
  </conditionalFormatting>
  <conditionalFormatting sqref="C97">
    <cfRule type="cellIs" dxfId="1714" priority="1731" stopIfTrue="1" operator="equal">
      <formula>"Congé"</formula>
    </cfRule>
    <cfRule type="cellIs" dxfId="1713" priority="1732" stopIfTrue="1" operator="equal">
      <formula>"Maladie"</formula>
    </cfRule>
  </conditionalFormatting>
  <conditionalFormatting sqref="C97">
    <cfRule type="cellIs" dxfId="1712" priority="1733" operator="equal">
      <formula>"G"</formula>
    </cfRule>
    <cfRule type="cellIs" dxfId="1711" priority="1734" operator="equal">
      <formula>"Repos"</formula>
    </cfRule>
  </conditionalFormatting>
  <conditionalFormatting sqref="C97">
    <cfRule type="notContainsBlanks" dxfId="1710" priority="1735">
      <formula>LEN(TRIM(C97))&gt;0</formula>
    </cfRule>
  </conditionalFormatting>
  <conditionalFormatting sqref="E97">
    <cfRule type="cellIs" dxfId="1709" priority="1726" stopIfTrue="1" operator="equal">
      <formula>"Congé"</formula>
    </cfRule>
    <cfRule type="cellIs" dxfId="1708" priority="1727" stopIfTrue="1" operator="equal">
      <formula>"Maladie"</formula>
    </cfRule>
  </conditionalFormatting>
  <conditionalFormatting sqref="E97">
    <cfRule type="cellIs" dxfId="1707" priority="1728" operator="equal">
      <formula>"G"</formula>
    </cfRule>
    <cfRule type="cellIs" dxfId="1706" priority="1729" operator="equal">
      <formula>"Repos"</formula>
    </cfRule>
  </conditionalFormatting>
  <conditionalFormatting sqref="E97">
    <cfRule type="notContainsBlanks" dxfId="1705" priority="1730">
      <formula>LEN(TRIM(E97))&gt;0</formula>
    </cfRule>
  </conditionalFormatting>
  <conditionalFormatting sqref="G97">
    <cfRule type="cellIs" dxfId="1704" priority="1721" stopIfTrue="1" operator="equal">
      <formula>"Congé"</formula>
    </cfRule>
    <cfRule type="cellIs" dxfId="1703" priority="1722" stopIfTrue="1" operator="equal">
      <formula>"Maladie"</formula>
    </cfRule>
  </conditionalFormatting>
  <conditionalFormatting sqref="G97">
    <cfRule type="cellIs" dxfId="1702" priority="1723" operator="equal">
      <formula>"G"</formula>
    </cfRule>
    <cfRule type="cellIs" dxfId="1701" priority="1724" operator="equal">
      <formula>"Repos"</formula>
    </cfRule>
  </conditionalFormatting>
  <conditionalFormatting sqref="G97">
    <cfRule type="notContainsBlanks" dxfId="1700" priority="1725">
      <formula>LEN(TRIM(G97))&gt;0</formula>
    </cfRule>
  </conditionalFormatting>
  <conditionalFormatting sqref="I97">
    <cfRule type="cellIs" dxfId="1699" priority="1716" stopIfTrue="1" operator="equal">
      <formula>"Congé"</formula>
    </cfRule>
    <cfRule type="cellIs" dxfId="1698" priority="1717" stopIfTrue="1" operator="equal">
      <formula>"Maladie"</formula>
    </cfRule>
  </conditionalFormatting>
  <conditionalFormatting sqref="I97">
    <cfRule type="cellIs" dxfId="1697" priority="1718" operator="equal">
      <formula>"G"</formula>
    </cfRule>
    <cfRule type="cellIs" dxfId="1696" priority="1719" operator="equal">
      <formula>"Repos"</formula>
    </cfRule>
  </conditionalFormatting>
  <conditionalFormatting sqref="I97">
    <cfRule type="notContainsBlanks" dxfId="1695" priority="1720">
      <formula>LEN(TRIM(I97))&gt;0</formula>
    </cfRule>
  </conditionalFormatting>
  <conditionalFormatting sqref="K97">
    <cfRule type="cellIs" dxfId="1694" priority="1711" stopIfTrue="1" operator="equal">
      <formula>"Congé"</formula>
    </cfRule>
    <cfRule type="cellIs" dxfId="1693" priority="1712" stopIfTrue="1" operator="equal">
      <formula>"Maladie"</formula>
    </cfRule>
  </conditionalFormatting>
  <conditionalFormatting sqref="K97">
    <cfRule type="cellIs" dxfId="1692" priority="1713" operator="equal">
      <formula>"G"</formula>
    </cfRule>
    <cfRule type="cellIs" dxfId="1691" priority="1714" operator="equal">
      <formula>"Repos"</formula>
    </cfRule>
  </conditionalFormatting>
  <conditionalFormatting sqref="K97">
    <cfRule type="notContainsBlanks" dxfId="1690" priority="1715">
      <formula>LEN(TRIM(K97))&gt;0</formula>
    </cfRule>
  </conditionalFormatting>
  <conditionalFormatting sqref="M97">
    <cfRule type="cellIs" dxfId="1689" priority="1706" stopIfTrue="1" operator="equal">
      <formula>"Congé"</formula>
    </cfRule>
    <cfRule type="cellIs" dxfId="1688" priority="1707" stopIfTrue="1" operator="equal">
      <formula>"Maladie"</formula>
    </cfRule>
  </conditionalFormatting>
  <conditionalFormatting sqref="M97">
    <cfRule type="cellIs" dxfId="1687" priority="1708" operator="equal">
      <formula>"G"</formula>
    </cfRule>
    <cfRule type="cellIs" dxfId="1686" priority="1709" operator="equal">
      <formula>"Repos"</formula>
    </cfRule>
  </conditionalFormatting>
  <conditionalFormatting sqref="M97">
    <cfRule type="notContainsBlanks" dxfId="1685" priority="1710">
      <formula>LEN(TRIM(M97))&gt;0</formula>
    </cfRule>
  </conditionalFormatting>
  <conditionalFormatting sqref="O97">
    <cfRule type="cellIs" dxfId="1684" priority="1701" stopIfTrue="1" operator="equal">
      <formula>"Congé"</formula>
    </cfRule>
    <cfRule type="cellIs" dxfId="1683" priority="1702" stopIfTrue="1" operator="equal">
      <formula>"Maladie"</formula>
    </cfRule>
  </conditionalFormatting>
  <conditionalFormatting sqref="O97">
    <cfRule type="cellIs" dxfId="1682" priority="1703" operator="equal">
      <formula>"G"</formula>
    </cfRule>
    <cfRule type="cellIs" dxfId="1681" priority="1704" operator="equal">
      <formula>"Repos"</formula>
    </cfRule>
  </conditionalFormatting>
  <conditionalFormatting sqref="O97">
    <cfRule type="notContainsBlanks" dxfId="1680" priority="1705">
      <formula>LEN(TRIM(O97))&gt;0</formula>
    </cfRule>
  </conditionalFormatting>
  <conditionalFormatting sqref="Q97">
    <cfRule type="cellIs" dxfId="1679" priority="1696" stopIfTrue="1" operator="equal">
      <formula>"Congé"</formula>
    </cfRule>
    <cfRule type="cellIs" dxfId="1678" priority="1697" stopIfTrue="1" operator="equal">
      <formula>"Maladie"</formula>
    </cfRule>
  </conditionalFormatting>
  <conditionalFormatting sqref="Q97">
    <cfRule type="cellIs" dxfId="1677" priority="1698" operator="equal">
      <formula>"G"</formula>
    </cfRule>
    <cfRule type="cellIs" dxfId="1676" priority="1699" operator="equal">
      <formula>"Repos"</formula>
    </cfRule>
  </conditionalFormatting>
  <conditionalFormatting sqref="Q97">
    <cfRule type="notContainsBlanks" dxfId="1675" priority="1700">
      <formula>LEN(TRIM(Q97))&gt;0</formula>
    </cfRule>
  </conditionalFormatting>
  <conditionalFormatting sqref="S97">
    <cfRule type="cellIs" dxfId="1674" priority="1691" stopIfTrue="1" operator="equal">
      <formula>"Congé"</formula>
    </cfRule>
    <cfRule type="cellIs" dxfId="1673" priority="1692" stopIfTrue="1" operator="equal">
      <formula>"Maladie"</formula>
    </cfRule>
  </conditionalFormatting>
  <conditionalFormatting sqref="S97">
    <cfRule type="cellIs" dxfId="1672" priority="1693" operator="equal">
      <formula>"G"</formula>
    </cfRule>
    <cfRule type="cellIs" dxfId="1671" priority="1694" operator="equal">
      <formula>"Repos"</formula>
    </cfRule>
  </conditionalFormatting>
  <conditionalFormatting sqref="S97">
    <cfRule type="notContainsBlanks" dxfId="1670" priority="1695">
      <formula>LEN(TRIM(S97))&gt;0</formula>
    </cfRule>
  </conditionalFormatting>
  <conditionalFormatting sqref="U97">
    <cfRule type="cellIs" dxfId="1669" priority="1686" stopIfTrue="1" operator="equal">
      <formula>"Congé"</formula>
    </cfRule>
    <cfRule type="cellIs" dxfId="1668" priority="1687" stopIfTrue="1" operator="equal">
      <formula>"Maladie"</formula>
    </cfRule>
  </conditionalFormatting>
  <conditionalFormatting sqref="U97">
    <cfRule type="cellIs" dxfId="1667" priority="1688" operator="equal">
      <formula>"G"</formula>
    </cfRule>
    <cfRule type="cellIs" dxfId="1666" priority="1689" operator="equal">
      <formula>"Repos"</formula>
    </cfRule>
  </conditionalFormatting>
  <conditionalFormatting sqref="U97">
    <cfRule type="notContainsBlanks" dxfId="1665" priority="1690">
      <formula>LEN(TRIM(U97))&gt;0</formula>
    </cfRule>
  </conditionalFormatting>
  <conditionalFormatting sqref="W97">
    <cfRule type="cellIs" dxfId="1664" priority="1681" stopIfTrue="1" operator="equal">
      <formula>"Congé"</formula>
    </cfRule>
    <cfRule type="cellIs" dxfId="1663" priority="1682" stopIfTrue="1" operator="equal">
      <formula>"Maladie"</formula>
    </cfRule>
  </conditionalFormatting>
  <conditionalFormatting sqref="W97">
    <cfRule type="cellIs" dxfId="1662" priority="1683" operator="equal">
      <formula>"G"</formula>
    </cfRule>
    <cfRule type="cellIs" dxfId="1661" priority="1684" operator="equal">
      <formula>"Repos"</formula>
    </cfRule>
  </conditionalFormatting>
  <conditionalFormatting sqref="W97">
    <cfRule type="notContainsBlanks" dxfId="1660" priority="1685">
      <formula>LEN(TRIM(W97))&gt;0</formula>
    </cfRule>
  </conditionalFormatting>
  <conditionalFormatting sqref="Y97">
    <cfRule type="cellIs" dxfId="1659" priority="1676" stopIfTrue="1" operator="equal">
      <formula>"Congé"</formula>
    </cfRule>
    <cfRule type="cellIs" dxfId="1658" priority="1677" stopIfTrue="1" operator="equal">
      <formula>"Maladie"</formula>
    </cfRule>
  </conditionalFormatting>
  <conditionalFormatting sqref="Y97">
    <cfRule type="cellIs" dxfId="1657" priority="1678" operator="equal">
      <formula>"G"</formula>
    </cfRule>
    <cfRule type="cellIs" dxfId="1656" priority="1679" operator="equal">
      <formula>"Repos"</formula>
    </cfRule>
  </conditionalFormatting>
  <conditionalFormatting sqref="Y97">
    <cfRule type="notContainsBlanks" dxfId="1655" priority="1680">
      <formula>LEN(TRIM(Y97))&gt;0</formula>
    </cfRule>
  </conditionalFormatting>
  <conditionalFormatting sqref="C101">
    <cfRule type="cellIs" dxfId="1654" priority="1671" stopIfTrue="1" operator="equal">
      <formula>"Congé"</formula>
    </cfRule>
    <cfRule type="cellIs" dxfId="1653" priority="1672" stopIfTrue="1" operator="equal">
      <formula>"Maladie"</formula>
    </cfRule>
  </conditionalFormatting>
  <conditionalFormatting sqref="C101">
    <cfRule type="cellIs" dxfId="1652" priority="1673" operator="equal">
      <formula>"G"</formula>
    </cfRule>
    <cfRule type="cellIs" dxfId="1651" priority="1674" operator="equal">
      <formula>"Repos"</formula>
    </cfRule>
  </conditionalFormatting>
  <conditionalFormatting sqref="C101">
    <cfRule type="notContainsBlanks" dxfId="1650" priority="1675">
      <formula>LEN(TRIM(C101))&gt;0</formula>
    </cfRule>
  </conditionalFormatting>
  <conditionalFormatting sqref="E101">
    <cfRule type="cellIs" dxfId="1649" priority="1666" stopIfTrue="1" operator="equal">
      <formula>"Congé"</formula>
    </cfRule>
    <cfRule type="cellIs" dxfId="1648" priority="1667" stopIfTrue="1" operator="equal">
      <formula>"Maladie"</formula>
    </cfRule>
  </conditionalFormatting>
  <conditionalFormatting sqref="E101">
    <cfRule type="cellIs" dxfId="1647" priority="1668" operator="equal">
      <formula>"G"</formula>
    </cfRule>
    <cfRule type="cellIs" dxfId="1646" priority="1669" operator="equal">
      <formula>"Repos"</formula>
    </cfRule>
  </conditionalFormatting>
  <conditionalFormatting sqref="E101">
    <cfRule type="notContainsBlanks" dxfId="1645" priority="1670">
      <formula>LEN(TRIM(E101))&gt;0</formula>
    </cfRule>
  </conditionalFormatting>
  <conditionalFormatting sqref="G101">
    <cfRule type="cellIs" dxfId="1644" priority="1661" stopIfTrue="1" operator="equal">
      <formula>"Congé"</formula>
    </cfRule>
    <cfRule type="cellIs" dxfId="1643" priority="1662" stopIfTrue="1" operator="equal">
      <formula>"Maladie"</formula>
    </cfRule>
  </conditionalFormatting>
  <conditionalFormatting sqref="G101">
    <cfRule type="cellIs" dxfId="1642" priority="1663" operator="equal">
      <formula>"G"</formula>
    </cfRule>
    <cfRule type="cellIs" dxfId="1641" priority="1664" operator="equal">
      <formula>"Repos"</formula>
    </cfRule>
  </conditionalFormatting>
  <conditionalFormatting sqref="G101">
    <cfRule type="notContainsBlanks" dxfId="1640" priority="1665">
      <formula>LEN(TRIM(G101))&gt;0</formula>
    </cfRule>
  </conditionalFormatting>
  <conditionalFormatting sqref="I101">
    <cfRule type="cellIs" dxfId="1639" priority="1656" stopIfTrue="1" operator="equal">
      <formula>"Congé"</formula>
    </cfRule>
    <cfRule type="cellIs" dxfId="1638" priority="1657" stopIfTrue="1" operator="equal">
      <formula>"Maladie"</formula>
    </cfRule>
  </conditionalFormatting>
  <conditionalFormatting sqref="I101">
    <cfRule type="cellIs" dxfId="1637" priority="1658" operator="equal">
      <formula>"G"</formula>
    </cfRule>
    <cfRule type="cellIs" dxfId="1636" priority="1659" operator="equal">
      <formula>"Repos"</formula>
    </cfRule>
  </conditionalFormatting>
  <conditionalFormatting sqref="I101">
    <cfRule type="notContainsBlanks" dxfId="1635" priority="1660">
      <formula>LEN(TRIM(I101))&gt;0</formula>
    </cfRule>
  </conditionalFormatting>
  <conditionalFormatting sqref="K101">
    <cfRule type="cellIs" dxfId="1634" priority="1651" stopIfTrue="1" operator="equal">
      <formula>"Congé"</formula>
    </cfRule>
    <cfRule type="cellIs" dxfId="1633" priority="1652" stopIfTrue="1" operator="equal">
      <formula>"Maladie"</formula>
    </cfRule>
  </conditionalFormatting>
  <conditionalFormatting sqref="K101">
    <cfRule type="cellIs" dxfId="1632" priority="1653" operator="equal">
      <formula>"G"</formula>
    </cfRule>
    <cfRule type="cellIs" dxfId="1631" priority="1654" operator="equal">
      <formula>"Repos"</formula>
    </cfRule>
  </conditionalFormatting>
  <conditionalFormatting sqref="K101">
    <cfRule type="notContainsBlanks" dxfId="1630" priority="1655">
      <formula>LEN(TRIM(K101))&gt;0</formula>
    </cfRule>
  </conditionalFormatting>
  <conditionalFormatting sqref="M101">
    <cfRule type="cellIs" dxfId="1629" priority="1646" stopIfTrue="1" operator="equal">
      <formula>"Congé"</formula>
    </cfRule>
    <cfRule type="cellIs" dxfId="1628" priority="1647" stopIfTrue="1" operator="equal">
      <formula>"Maladie"</formula>
    </cfRule>
  </conditionalFormatting>
  <conditionalFormatting sqref="M101">
    <cfRule type="cellIs" dxfId="1627" priority="1648" operator="equal">
      <formula>"G"</formula>
    </cfRule>
    <cfRule type="cellIs" dxfId="1626" priority="1649" operator="equal">
      <formula>"Repos"</formula>
    </cfRule>
  </conditionalFormatting>
  <conditionalFormatting sqref="M101">
    <cfRule type="notContainsBlanks" dxfId="1625" priority="1650">
      <formula>LEN(TRIM(M101))&gt;0</formula>
    </cfRule>
  </conditionalFormatting>
  <conditionalFormatting sqref="O101">
    <cfRule type="cellIs" dxfId="1624" priority="1641" stopIfTrue="1" operator="equal">
      <formula>"Congé"</formula>
    </cfRule>
    <cfRule type="cellIs" dxfId="1623" priority="1642" stopIfTrue="1" operator="equal">
      <formula>"Maladie"</formula>
    </cfRule>
  </conditionalFormatting>
  <conditionalFormatting sqref="O101">
    <cfRule type="cellIs" dxfId="1622" priority="1643" operator="equal">
      <formula>"G"</formula>
    </cfRule>
    <cfRule type="cellIs" dxfId="1621" priority="1644" operator="equal">
      <formula>"Repos"</formula>
    </cfRule>
  </conditionalFormatting>
  <conditionalFormatting sqref="O101">
    <cfRule type="notContainsBlanks" dxfId="1620" priority="1645">
      <formula>LEN(TRIM(O101))&gt;0</formula>
    </cfRule>
  </conditionalFormatting>
  <conditionalFormatting sqref="Q101">
    <cfRule type="cellIs" dxfId="1619" priority="1636" stopIfTrue="1" operator="equal">
      <formula>"Congé"</formula>
    </cfRule>
    <cfRule type="cellIs" dxfId="1618" priority="1637" stopIfTrue="1" operator="equal">
      <formula>"Maladie"</formula>
    </cfRule>
  </conditionalFormatting>
  <conditionalFormatting sqref="Q101">
    <cfRule type="cellIs" dxfId="1617" priority="1638" operator="equal">
      <formula>"G"</formula>
    </cfRule>
    <cfRule type="cellIs" dxfId="1616" priority="1639" operator="equal">
      <formula>"Repos"</formula>
    </cfRule>
  </conditionalFormatting>
  <conditionalFormatting sqref="Q101">
    <cfRule type="notContainsBlanks" dxfId="1615" priority="1640">
      <formula>LEN(TRIM(Q101))&gt;0</formula>
    </cfRule>
  </conditionalFormatting>
  <conditionalFormatting sqref="S101">
    <cfRule type="cellIs" dxfId="1614" priority="1631" stopIfTrue="1" operator="equal">
      <formula>"Congé"</formula>
    </cfRule>
    <cfRule type="cellIs" dxfId="1613" priority="1632" stopIfTrue="1" operator="equal">
      <formula>"Maladie"</formula>
    </cfRule>
  </conditionalFormatting>
  <conditionalFormatting sqref="S101">
    <cfRule type="cellIs" dxfId="1612" priority="1633" operator="equal">
      <formula>"G"</formula>
    </cfRule>
    <cfRule type="cellIs" dxfId="1611" priority="1634" operator="equal">
      <formula>"Repos"</formula>
    </cfRule>
  </conditionalFormatting>
  <conditionalFormatting sqref="S101">
    <cfRule type="notContainsBlanks" dxfId="1610" priority="1635">
      <formula>LEN(TRIM(S101))&gt;0</formula>
    </cfRule>
  </conditionalFormatting>
  <conditionalFormatting sqref="U101">
    <cfRule type="cellIs" dxfId="1609" priority="1626" stopIfTrue="1" operator="equal">
      <formula>"Congé"</formula>
    </cfRule>
    <cfRule type="cellIs" dxfId="1608" priority="1627" stopIfTrue="1" operator="equal">
      <formula>"Maladie"</formula>
    </cfRule>
  </conditionalFormatting>
  <conditionalFormatting sqref="U101">
    <cfRule type="cellIs" dxfId="1607" priority="1628" operator="equal">
      <formula>"G"</formula>
    </cfRule>
    <cfRule type="cellIs" dxfId="1606" priority="1629" operator="equal">
      <formula>"Repos"</formula>
    </cfRule>
  </conditionalFormatting>
  <conditionalFormatting sqref="U101">
    <cfRule type="notContainsBlanks" dxfId="1605" priority="1630">
      <formula>LEN(TRIM(U101))&gt;0</formula>
    </cfRule>
  </conditionalFormatting>
  <conditionalFormatting sqref="W101">
    <cfRule type="cellIs" dxfId="1604" priority="1621" stopIfTrue="1" operator="equal">
      <formula>"Congé"</formula>
    </cfRule>
    <cfRule type="cellIs" dxfId="1603" priority="1622" stopIfTrue="1" operator="equal">
      <formula>"Maladie"</formula>
    </cfRule>
  </conditionalFormatting>
  <conditionalFormatting sqref="W101">
    <cfRule type="cellIs" dxfId="1602" priority="1623" operator="equal">
      <formula>"G"</formula>
    </cfRule>
    <cfRule type="cellIs" dxfId="1601" priority="1624" operator="equal">
      <formula>"Repos"</formula>
    </cfRule>
  </conditionalFormatting>
  <conditionalFormatting sqref="W101">
    <cfRule type="notContainsBlanks" dxfId="1600" priority="1625">
      <formula>LEN(TRIM(W101))&gt;0</formula>
    </cfRule>
  </conditionalFormatting>
  <conditionalFormatting sqref="Y101">
    <cfRule type="cellIs" dxfId="1599" priority="1616" stopIfTrue="1" operator="equal">
      <formula>"Congé"</formula>
    </cfRule>
    <cfRule type="cellIs" dxfId="1598" priority="1617" stopIfTrue="1" operator="equal">
      <formula>"Maladie"</formula>
    </cfRule>
  </conditionalFormatting>
  <conditionalFormatting sqref="Y101">
    <cfRule type="cellIs" dxfId="1597" priority="1618" operator="equal">
      <formula>"G"</formula>
    </cfRule>
    <cfRule type="cellIs" dxfId="1596" priority="1619" operator="equal">
      <formula>"Repos"</formula>
    </cfRule>
  </conditionalFormatting>
  <conditionalFormatting sqref="Y101">
    <cfRule type="notContainsBlanks" dxfId="1595" priority="1620">
      <formula>LEN(TRIM(Y101))&gt;0</formula>
    </cfRule>
  </conditionalFormatting>
  <conditionalFormatting sqref="C105">
    <cfRule type="cellIs" dxfId="1594" priority="1611" stopIfTrue="1" operator="equal">
      <formula>"Congé"</formula>
    </cfRule>
    <cfRule type="cellIs" dxfId="1593" priority="1612" stopIfTrue="1" operator="equal">
      <formula>"Maladie"</formula>
    </cfRule>
  </conditionalFormatting>
  <conditionalFormatting sqref="C105">
    <cfRule type="cellIs" dxfId="1592" priority="1613" operator="equal">
      <formula>"G"</formula>
    </cfRule>
    <cfRule type="cellIs" dxfId="1591" priority="1614" operator="equal">
      <formula>"Repos"</formula>
    </cfRule>
  </conditionalFormatting>
  <conditionalFormatting sqref="C105">
    <cfRule type="notContainsBlanks" dxfId="1590" priority="1615">
      <formula>LEN(TRIM(C105))&gt;0</formula>
    </cfRule>
  </conditionalFormatting>
  <conditionalFormatting sqref="E105">
    <cfRule type="cellIs" dxfId="1589" priority="1606" stopIfTrue="1" operator="equal">
      <formula>"Congé"</formula>
    </cfRule>
    <cfRule type="cellIs" dxfId="1588" priority="1607" stopIfTrue="1" operator="equal">
      <formula>"Maladie"</formula>
    </cfRule>
  </conditionalFormatting>
  <conditionalFormatting sqref="E105">
    <cfRule type="cellIs" dxfId="1587" priority="1608" operator="equal">
      <formula>"G"</formula>
    </cfRule>
    <cfRule type="cellIs" dxfId="1586" priority="1609" operator="equal">
      <formula>"Repos"</formula>
    </cfRule>
  </conditionalFormatting>
  <conditionalFormatting sqref="E105">
    <cfRule type="notContainsBlanks" dxfId="1585" priority="1610">
      <formula>LEN(TRIM(E105))&gt;0</formula>
    </cfRule>
  </conditionalFormatting>
  <conditionalFormatting sqref="G105">
    <cfRule type="cellIs" dxfId="1584" priority="1601" stopIfTrue="1" operator="equal">
      <formula>"Congé"</formula>
    </cfRule>
    <cfRule type="cellIs" dxfId="1583" priority="1602" stopIfTrue="1" operator="equal">
      <formula>"Maladie"</formula>
    </cfRule>
  </conditionalFormatting>
  <conditionalFormatting sqref="G105">
    <cfRule type="cellIs" dxfId="1582" priority="1603" operator="equal">
      <formula>"G"</formula>
    </cfRule>
    <cfRule type="cellIs" dxfId="1581" priority="1604" operator="equal">
      <formula>"Repos"</formula>
    </cfRule>
  </conditionalFormatting>
  <conditionalFormatting sqref="G105">
    <cfRule type="notContainsBlanks" dxfId="1580" priority="1605">
      <formula>LEN(TRIM(G105))&gt;0</formula>
    </cfRule>
  </conditionalFormatting>
  <conditionalFormatting sqref="I105">
    <cfRule type="cellIs" dxfId="1579" priority="1596" stopIfTrue="1" operator="equal">
      <formula>"Congé"</formula>
    </cfRule>
    <cfRule type="cellIs" dxfId="1578" priority="1597" stopIfTrue="1" operator="equal">
      <formula>"Maladie"</formula>
    </cfRule>
  </conditionalFormatting>
  <conditionalFormatting sqref="I105">
    <cfRule type="cellIs" dxfId="1577" priority="1598" operator="equal">
      <formula>"G"</formula>
    </cfRule>
    <cfRule type="cellIs" dxfId="1576" priority="1599" operator="equal">
      <formula>"Repos"</formula>
    </cfRule>
  </conditionalFormatting>
  <conditionalFormatting sqref="I105">
    <cfRule type="notContainsBlanks" dxfId="1575" priority="1600">
      <formula>LEN(TRIM(I105))&gt;0</formula>
    </cfRule>
  </conditionalFormatting>
  <conditionalFormatting sqref="K105">
    <cfRule type="cellIs" dxfId="1574" priority="1591" stopIfTrue="1" operator="equal">
      <formula>"Congé"</formula>
    </cfRule>
    <cfRule type="cellIs" dxfId="1573" priority="1592" stopIfTrue="1" operator="equal">
      <formula>"Maladie"</formula>
    </cfRule>
  </conditionalFormatting>
  <conditionalFormatting sqref="K105">
    <cfRule type="cellIs" dxfId="1572" priority="1593" operator="equal">
      <formula>"G"</formula>
    </cfRule>
    <cfRule type="cellIs" dxfId="1571" priority="1594" operator="equal">
      <formula>"Repos"</formula>
    </cfRule>
  </conditionalFormatting>
  <conditionalFormatting sqref="K105">
    <cfRule type="notContainsBlanks" dxfId="1570" priority="1595">
      <formula>LEN(TRIM(K105))&gt;0</formula>
    </cfRule>
  </conditionalFormatting>
  <conditionalFormatting sqref="M105">
    <cfRule type="cellIs" dxfId="1569" priority="1586" stopIfTrue="1" operator="equal">
      <formula>"Congé"</formula>
    </cfRule>
    <cfRule type="cellIs" dxfId="1568" priority="1587" stopIfTrue="1" operator="equal">
      <formula>"Maladie"</formula>
    </cfRule>
  </conditionalFormatting>
  <conditionalFormatting sqref="M105">
    <cfRule type="cellIs" dxfId="1567" priority="1588" operator="equal">
      <formula>"G"</formula>
    </cfRule>
    <cfRule type="cellIs" dxfId="1566" priority="1589" operator="equal">
      <formula>"Repos"</formula>
    </cfRule>
  </conditionalFormatting>
  <conditionalFormatting sqref="M105">
    <cfRule type="notContainsBlanks" dxfId="1565" priority="1590">
      <formula>LEN(TRIM(M105))&gt;0</formula>
    </cfRule>
  </conditionalFormatting>
  <conditionalFormatting sqref="O105">
    <cfRule type="cellIs" dxfId="1564" priority="1581" stopIfTrue="1" operator="equal">
      <formula>"Congé"</formula>
    </cfRule>
    <cfRule type="cellIs" dxfId="1563" priority="1582" stopIfTrue="1" operator="equal">
      <formula>"Maladie"</formula>
    </cfRule>
  </conditionalFormatting>
  <conditionalFormatting sqref="O105">
    <cfRule type="cellIs" dxfId="1562" priority="1583" operator="equal">
      <formula>"G"</formula>
    </cfRule>
    <cfRule type="cellIs" dxfId="1561" priority="1584" operator="equal">
      <formula>"Repos"</formula>
    </cfRule>
  </conditionalFormatting>
  <conditionalFormatting sqref="O105">
    <cfRule type="notContainsBlanks" dxfId="1560" priority="1585">
      <formula>LEN(TRIM(O105))&gt;0</formula>
    </cfRule>
  </conditionalFormatting>
  <conditionalFormatting sqref="Q105">
    <cfRule type="cellIs" dxfId="1559" priority="1576" stopIfTrue="1" operator="equal">
      <formula>"Congé"</formula>
    </cfRule>
    <cfRule type="cellIs" dxfId="1558" priority="1577" stopIfTrue="1" operator="equal">
      <formula>"Maladie"</formula>
    </cfRule>
  </conditionalFormatting>
  <conditionalFormatting sqref="Q105">
    <cfRule type="cellIs" dxfId="1557" priority="1578" operator="equal">
      <formula>"G"</formula>
    </cfRule>
    <cfRule type="cellIs" dxfId="1556" priority="1579" operator="equal">
      <formula>"Repos"</formula>
    </cfRule>
  </conditionalFormatting>
  <conditionalFormatting sqref="Q105">
    <cfRule type="notContainsBlanks" dxfId="1555" priority="1580">
      <formula>LEN(TRIM(Q105))&gt;0</formula>
    </cfRule>
  </conditionalFormatting>
  <conditionalFormatting sqref="S105">
    <cfRule type="cellIs" dxfId="1554" priority="1571" stopIfTrue="1" operator="equal">
      <formula>"Congé"</formula>
    </cfRule>
    <cfRule type="cellIs" dxfId="1553" priority="1572" stopIfTrue="1" operator="equal">
      <formula>"Maladie"</formula>
    </cfRule>
  </conditionalFormatting>
  <conditionalFormatting sqref="S105">
    <cfRule type="cellIs" dxfId="1552" priority="1573" operator="equal">
      <formula>"G"</formula>
    </cfRule>
    <cfRule type="cellIs" dxfId="1551" priority="1574" operator="equal">
      <formula>"Repos"</formula>
    </cfRule>
  </conditionalFormatting>
  <conditionalFormatting sqref="S105">
    <cfRule type="notContainsBlanks" dxfId="1550" priority="1575">
      <formula>LEN(TRIM(S105))&gt;0</formula>
    </cfRule>
  </conditionalFormatting>
  <conditionalFormatting sqref="U105">
    <cfRule type="cellIs" dxfId="1549" priority="1566" stopIfTrue="1" operator="equal">
      <formula>"Congé"</formula>
    </cfRule>
    <cfRule type="cellIs" dxfId="1548" priority="1567" stopIfTrue="1" operator="equal">
      <formula>"Maladie"</formula>
    </cfRule>
  </conditionalFormatting>
  <conditionalFormatting sqref="U105">
    <cfRule type="cellIs" dxfId="1547" priority="1568" operator="equal">
      <formula>"G"</formula>
    </cfRule>
    <cfRule type="cellIs" dxfId="1546" priority="1569" operator="equal">
      <formula>"Repos"</formula>
    </cfRule>
  </conditionalFormatting>
  <conditionalFormatting sqref="U105">
    <cfRule type="notContainsBlanks" dxfId="1545" priority="1570">
      <formula>LEN(TRIM(U105))&gt;0</formula>
    </cfRule>
  </conditionalFormatting>
  <conditionalFormatting sqref="W105">
    <cfRule type="cellIs" dxfId="1544" priority="1561" stopIfTrue="1" operator="equal">
      <formula>"Congé"</formula>
    </cfRule>
    <cfRule type="cellIs" dxfId="1543" priority="1562" stopIfTrue="1" operator="equal">
      <formula>"Maladie"</formula>
    </cfRule>
  </conditionalFormatting>
  <conditionalFormatting sqref="W105">
    <cfRule type="cellIs" dxfId="1542" priority="1563" operator="equal">
      <formula>"G"</formula>
    </cfRule>
    <cfRule type="cellIs" dxfId="1541" priority="1564" operator="equal">
      <formula>"Repos"</formula>
    </cfRule>
  </conditionalFormatting>
  <conditionalFormatting sqref="W105">
    <cfRule type="notContainsBlanks" dxfId="1540" priority="1565">
      <formula>LEN(TRIM(W105))&gt;0</formula>
    </cfRule>
  </conditionalFormatting>
  <conditionalFormatting sqref="Y105">
    <cfRule type="cellIs" dxfId="1539" priority="1556" stopIfTrue="1" operator="equal">
      <formula>"Congé"</formula>
    </cfRule>
    <cfRule type="cellIs" dxfId="1538" priority="1557" stopIfTrue="1" operator="equal">
      <formula>"Maladie"</formula>
    </cfRule>
  </conditionalFormatting>
  <conditionalFormatting sqref="Y105">
    <cfRule type="cellIs" dxfId="1537" priority="1558" operator="equal">
      <formula>"G"</formula>
    </cfRule>
    <cfRule type="cellIs" dxfId="1536" priority="1559" operator="equal">
      <formula>"Repos"</formula>
    </cfRule>
  </conditionalFormatting>
  <conditionalFormatting sqref="Y105">
    <cfRule type="notContainsBlanks" dxfId="1535" priority="1560">
      <formula>LEN(TRIM(Y105))&gt;0</formula>
    </cfRule>
  </conditionalFormatting>
  <conditionalFormatting sqref="C109">
    <cfRule type="cellIs" dxfId="1534" priority="1551" stopIfTrue="1" operator="equal">
      <formula>"Congé"</formula>
    </cfRule>
    <cfRule type="cellIs" dxfId="1533" priority="1552" stopIfTrue="1" operator="equal">
      <formula>"Maladie"</formula>
    </cfRule>
  </conditionalFormatting>
  <conditionalFormatting sqref="C109">
    <cfRule type="cellIs" dxfId="1532" priority="1553" operator="equal">
      <formula>"G"</formula>
    </cfRule>
    <cfRule type="cellIs" dxfId="1531" priority="1554" operator="equal">
      <formula>"Repos"</formula>
    </cfRule>
  </conditionalFormatting>
  <conditionalFormatting sqref="C109">
    <cfRule type="notContainsBlanks" dxfId="1530" priority="1555">
      <formula>LEN(TRIM(C109))&gt;0</formula>
    </cfRule>
  </conditionalFormatting>
  <conditionalFormatting sqref="E109">
    <cfRule type="cellIs" dxfId="1529" priority="1546" stopIfTrue="1" operator="equal">
      <formula>"Congé"</formula>
    </cfRule>
    <cfRule type="cellIs" dxfId="1528" priority="1547" stopIfTrue="1" operator="equal">
      <formula>"Maladie"</formula>
    </cfRule>
  </conditionalFormatting>
  <conditionalFormatting sqref="E109">
    <cfRule type="cellIs" dxfId="1527" priority="1548" operator="equal">
      <formula>"G"</formula>
    </cfRule>
    <cfRule type="cellIs" dxfId="1526" priority="1549" operator="equal">
      <formula>"Repos"</formula>
    </cfRule>
  </conditionalFormatting>
  <conditionalFormatting sqref="E109">
    <cfRule type="notContainsBlanks" dxfId="1525" priority="1550">
      <formula>LEN(TRIM(E109))&gt;0</formula>
    </cfRule>
  </conditionalFormatting>
  <conditionalFormatting sqref="G109">
    <cfRule type="cellIs" dxfId="1524" priority="1541" stopIfTrue="1" operator="equal">
      <formula>"Congé"</formula>
    </cfRule>
    <cfRule type="cellIs" dxfId="1523" priority="1542" stopIfTrue="1" operator="equal">
      <formula>"Maladie"</formula>
    </cfRule>
  </conditionalFormatting>
  <conditionalFormatting sqref="G109">
    <cfRule type="cellIs" dxfId="1522" priority="1543" operator="equal">
      <formula>"G"</formula>
    </cfRule>
    <cfRule type="cellIs" dxfId="1521" priority="1544" operator="equal">
      <formula>"Repos"</formula>
    </cfRule>
  </conditionalFormatting>
  <conditionalFormatting sqref="G109">
    <cfRule type="notContainsBlanks" dxfId="1520" priority="1545">
      <formula>LEN(TRIM(G109))&gt;0</formula>
    </cfRule>
  </conditionalFormatting>
  <conditionalFormatting sqref="I109">
    <cfRule type="cellIs" dxfId="1519" priority="1536" stopIfTrue="1" operator="equal">
      <formula>"Congé"</formula>
    </cfRule>
    <cfRule type="cellIs" dxfId="1518" priority="1537" stopIfTrue="1" operator="equal">
      <formula>"Maladie"</formula>
    </cfRule>
  </conditionalFormatting>
  <conditionalFormatting sqref="I109">
    <cfRule type="cellIs" dxfId="1517" priority="1538" operator="equal">
      <formula>"G"</formula>
    </cfRule>
    <cfRule type="cellIs" dxfId="1516" priority="1539" operator="equal">
      <formula>"Repos"</formula>
    </cfRule>
  </conditionalFormatting>
  <conditionalFormatting sqref="I109">
    <cfRule type="notContainsBlanks" dxfId="1515" priority="1540">
      <formula>LEN(TRIM(I109))&gt;0</formula>
    </cfRule>
  </conditionalFormatting>
  <conditionalFormatting sqref="K109">
    <cfRule type="cellIs" dxfId="1514" priority="1531" stopIfTrue="1" operator="equal">
      <formula>"Congé"</formula>
    </cfRule>
    <cfRule type="cellIs" dxfId="1513" priority="1532" stopIfTrue="1" operator="equal">
      <formula>"Maladie"</formula>
    </cfRule>
  </conditionalFormatting>
  <conditionalFormatting sqref="K109">
    <cfRule type="cellIs" dxfId="1512" priority="1533" operator="equal">
      <formula>"G"</formula>
    </cfRule>
    <cfRule type="cellIs" dxfId="1511" priority="1534" operator="equal">
      <formula>"Repos"</formula>
    </cfRule>
  </conditionalFormatting>
  <conditionalFormatting sqref="K109">
    <cfRule type="notContainsBlanks" dxfId="1510" priority="1535">
      <formula>LEN(TRIM(K109))&gt;0</formula>
    </cfRule>
  </conditionalFormatting>
  <conditionalFormatting sqref="M109">
    <cfRule type="cellIs" dxfId="1509" priority="1526" stopIfTrue="1" operator="equal">
      <formula>"Congé"</formula>
    </cfRule>
    <cfRule type="cellIs" dxfId="1508" priority="1527" stopIfTrue="1" operator="equal">
      <formula>"Maladie"</formula>
    </cfRule>
  </conditionalFormatting>
  <conditionalFormatting sqref="M109">
    <cfRule type="cellIs" dxfId="1507" priority="1528" operator="equal">
      <formula>"G"</formula>
    </cfRule>
    <cfRule type="cellIs" dxfId="1506" priority="1529" operator="equal">
      <formula>"Repos"</formula>
    </cfRule>
  </conditionalFormatting>
  <conditionalFormatting sqref="M109">
    <cfRule type="notContainsBlanks" dxfId="1505" priority="1530">
      <formula>LEN(TRIM(M109))&gt;0</formula>
    </cfRule>
  </conditionalFormatting>
  <conditionalFormatting sqref="O109">
    <cfRule type="cellIs" dxfId="1504" priority="1521" stopIfTrue="1" operator="equal">
      <formula>"Congé"</formula>
    </cfRule>
    <cfRule type="cellIs" dxfId="1503" priority="1522" stopIfTrue="1" operator="equal">
      <formula>"Maladie"</formula>
    </cfRule>
  </conditionalFormatting>
  <conditionalFormatting sqref="O109">
    <cfRule type="cellIs" dxfId="1502" priority="1523" operator="equal">
      <formula>"G"</formula>
    </cfRule>
    <cfRule type="cellIs" dxfId="1501" priority="1524" operator="equal">
      <formula>"Repos"</formula>
    </cfRule>
  </conditionalFormatting>
  <conditionalFormatting sqref="O109">
    <cfRule type="notContainsBlanks" dxfId="1500" priority="1525">
      <formula>LEN(TRIM(O109))&gt;0</formula>
    </cfRule>
  </conditionalFormatting>
  <conditionalFormatting sqref="Q109">
    <cfRule type="cellIs" dxfId="1499" priority="1516" stopIfTrue="1" operator="equal">
      <formula>"Congé"</formula>
    </cfRule>
    <cfRule type="cellIs" dxfId="1498" priority="1517" stopIfTrue="1" operator="equal">
      <formula>"Maladie"</formula>
    </cfRule>
  </conditionalFormatting>
  <conditionalFormatting sqref="Q109">
    <cfRule type="cellIs" dxfId="1497" priority="1518" operator="equal">
      <formula>"G"</formula>
    </cfRule>
    <cfRule type="cellIs" dxfId="1496" priority="1519" operator="equal">
      <formula>"Repos"</formula>
    </cfRule>
  </conditionalFormatting>
  <conditionalFormatting sqref="Q109">
    <cfRule type="notContainsBlanks" dxfId="1495" priority="1520">
      <formula>LEN(TRIM(Q109))&gt;0</formula>
    </cfRule>
  </conditionalFormatting>
  <conditionalFormatting sqref="S109">
    <cfRule type="cellIs" dxfId="1494" priority="1511" stopIfTrue="1" operator="equal">
      <formula>"Congé"</formula>
    </cfRule>
    <cfRule type="cellIs" dxfId="1493" priority="1512" stopIfTrue="1" operator="equal">
      <formula>"Maladie"</formula>
    </cfRule>
  </conditionalFormatting>
  <conditionalFormatting sqref="S109">
    <cfRule type="cellIs" dxfId="1492" priority="1513" operator="equal">
      <formula>"G"</formula>
    </cfRule>
    <cfRule type="cellIs" dxfId="1491" priority="1514" operator="equal">
      <formula>"Repos"</formula>
    </cfRule>
  </conditionalFormatting>
  <conditionalFormatting sqref="S109">
    <cfRule type="notContainsBlanks" dxfId="1490" priority="1515">
      <formula>LEN(TRIM(S109))&gt;0</formula>
    </cfRule>
  </conditionalFormatting>
  <conditionalFormatting sqref="U109">
    <cfRule type="cellIs" dxfId="1489" priority="1506" stopIfTrue="1" operator="equal">
      <formula>"Congé"</formula>
    </cfRule>
    <cfRule type="cellIs" dxfId="1488" priority="1507" stopIfTrue="1" operator="equal">
      <formula>"Maladie"</formula>
    </cfRule>
  </conditionalFormatting>
  <conditionalFormatting sqref="U109">
    <cfRule type="cellIs" dxfId="1487" priority="1508" operator="equal">
      <formula>"G"</formula>
    </cfRule>
    <cfRule type="cellIs" dxfId="1486" priority="1509" operator="equal">
      <formula>"Repos"</formula>
    </cfRule>
  </conditionalFormatting>
  <conditionalFormatting sqref="U109">
    <cfRule type="notContainsBlanks" dxfId="1485" priority="1510">
      <formula>LEN(TRIM(U109))&gt;0</formula>
    </cfRule>
  </conditionalFormatting>
  <conditionalFormatting sqref="W109">
    <cfRule type="cellIs" dxfId="1484" priority="1501" stopIfTrue="1" operator="equal">
      <formula>"Congé"</formula>
    </cfRule>
    <cfRule type="cellIs" dxfId="1483" priority="1502" stopIfTrue="1" operator="equal">
      <formula>"Maladie"</formula>
    </cfRule>
  </conditionalFormatting>
  <conditionalFormatting sqref="W109">
    <cfRule type="cellIs" dxfId="1482" priority="1503" operator="equal">
      <formula>"G"</formula>
    </cfRule>
    <cfRule type="cellIs" dxfId="1481" priority="1504" operator="equal">
      <formula>"Repos"</formula>
    </cfRule>
  </conditionalFormatting>
  <conditionalFormatting sqref="W109">
    <cfRule type="notContainsBlanks" dxfId="1480" priority="1505">
      <formula>LEN(TRIM(W109))&gt;0</formula>
    </cfRule>
  </conditionalFormatting>
  <conditionalFormatting sqref="Y109">
    <cfRule type="cellIs" dxfId="1479" priority="1496" stopIfTrue="1" operator="equal">
      <formula>"Congé"</formula>
    </cfRule>
    <cfRule type="cellIs" dxfId="1478" priority="1497" stopIfTrue="1" operator="equal">
      <formula>"Maladie"</formula>
    </cfRule>
  </conditionalFormatting>
  <conditionalFormatting sqref="Y109">
    <cfRule type="cellIs" dxfId="1477" priority="1498" operator="equal">
      <formula>"G"</formula>
    </cfRule>
    <cfRule type="cellIs" dxfId="1476" priority="1499" operator="equal">
      <formula>"Repos"</formula>
    </cfRule>
  </conditionalFormatting>
  <conditionalFormatting sqref="Y109">
    <cfRule type="notContainsBlanks" dxfId="1475" priority="1500">
      <formula>LEN(TRIM(Y109))&gt;0</formula>
    </cfRule>
  </conditionalFormatting>
  <conditionalFormatting sqref="C113">
    <cfRule type="cellIs" dxfId="1474" priority="1491" stopIfTrue="1" operator="equal">
      <formula>"Congé"</formula>
    </cfRule>
    <cfRule type="cellIs" dxfId="1473" priority="1492" stopIfTrue="1" operator="equal">
      <formula>"Maladie"</formula>
    </cfRule>
  </conditionalFormatting>
  <conditionalFormatting sqref="C113">
    <cfRule type="cellIs" dxfId="1472" priority="1493" operator="equal">
      <formula>"G"</formula>
    </cfRule>
    <cfRule type="cellIs" dxfId="1471" priority="1494" operator="equal">
      <formula>"Repos"</formula>
    </cfRule>
  </conditionalFormatting>
  <conditionalFormatting sqref="C113">
    <cfRule type="notContainsBlanks" dxfId="1470" priority="1495">
      <formula>LEN(TRIM(C113))&gt;0</formula>
    </cfRule>
  </conditionalFormatting>
  <conditionalFormatting sqref="E113">
    <cfRule type="cellIs" dxfId="1469" priority="1486" stopIfTrue="1" operator="equal">
      <formula>"Congé"</formula>
    </cfRule>
    <cfRule type="cellIs" dxfId="1468" priority="1487" stopIfTrue="1" operator="equal">
      <formula>"Maladie"</formula>
    </cfRule>
  </conditionalFormatting>
  <conditionalFormatting sqref="E113">
    <cfRule type="cellIs" dxfId="1467" priority="1488" operator="equal">
      <formula>"G"</formula>
    </cfRule>
    <cfRule type="cellIs" dxfId="1466" priority="1489" operator="equal">
      <formula>"Repos"</formula>
    </cfRule>
  </conditionalFormatting>
  <conditionalFormatting sqref="E113">
    <cfRule type="notContainsBlanks" dxfId="1465" priority="1490">
      <formula>LEN(TRIM(E113))&gt;0</formula>
    </cfRule>
  </conditionalFormatting>
  <conditionalFormatting sqref="G113">
    <cfRule type="cellIs" dxfId="1464" priority="1481" stopIfTrue="1" operator="equal">
      <formula>"Congé"</formula>
    </cfRule>
    <cfRule type="cellIs" dxfId="1463" priority="1482" stopIfTrue="1" operator="equal">
      <formula>"Maladie"</formula>
    </cfRule>
  </conditionalFormatting>
  <conditionalFormatting sqref="G113">
    <cfRule type="cellIs" dxfId="1462" priority="1483" operator="equal">
      <formula>"G"</formula>
    </cfRule>
    <cfRule type="cellIs" dxfId="1461" priority="1484" operator="equal">
      <formula>"Repos"</formula>
    </cfRule>
  </conditionalFormatting>
  <conditionalFormatting sqref="G113">
    <cfRule type="notContainsBlanks" dxfId="1460" priority="1485">
      <formula>LEN(TRIM(G113))&gt;0</formula>
    </cfRule>
  </conditionalFormatting>
  <conditionalFormatting sqref="I113">
    <cfRule type="cellIs" dxfId="1459" priority="1476" stopIfTrue="1" operator="equal">
      <formula>"Congé"</formula>
    </cfRule>
    <cfRule type="cellIs" dxfId="1458" priority="1477" stopIfTrue="1" operator="equal">
      <formula>"Maladie"</formula>
    </cfRule>
  </conditionalFormatting>
  <conditionalFormatting sqref="I113">
    <cfRule type="cellIs" dxfId="1457" priority="1478" operator="equal">
      <formula>"G"</formula>
    </cfRule>
    <cfRule type="cellIs" dxfId="1456" priority="1479" operator="equal">
      <formula>"Repos"</formula>
    </cfRule>
  </conditionalFormatting>
  <conditionalFormatting sqref="I113">
    <cfRule type="notContainsBlanks" dxfId="1455" priority="1480">
      <formula>LEN(TRIM(I113))&gt;0</formula>
    </cfRule>
  </conditionalFormatting>
  <conditionalFormatting sqref="K113">
    <cfRule type="cellIs" dxfId="1454" priority="1471" stopIfTrue="1" operator="equal">
      <formula>"Congé"</formula>
    </cfRule>
    <cfRule type="cellIs" dxfId="1453" priority="1472" stopIfTrue="1" operator="equal">
      <formula>"Maladie"</formula>
    </cfRule>
  </conditionalFormatting>
  <conditionalFormatting sqref="K113">
    <cfRule type="cellIs" dxfId="1452" priority="1473" operator="equal">
      <formula>"G"</formula>
    </cfRule>
    <cfRule type="cellIs" dxfId="1451" priority="1474" operator="equal">
      <formula>"Repos"</formula>
    </cfRule>
  </conditionalFormatting>
  <conditionalFormatting sqref="K113">
    <cfRule type="notContainsBlanks" dxfId="1450" priority="1475">
      <formula>LEN(TRIM(K113))&gt;0</formula>
    </cfRule>
  </conditionalFormatting>
  <conditionalFormatting sqref="M113">
    <cfRule type="cellIs" dxfId="1449" priority="1466" stopIfTrue="1" operator="equal">
      <formula>"Congé"</formula>
    </cfRule>
    <cfRule type="cellIs" dxfId="1448" priority="1467" stopIfTrue="1" operator="equal">
      <formula>"Maladie"</formula>
    </cfRule>
  </conditionalFormatting>
  <conditionalFormatting sqref="M113">
    <cfRule type="cellIs" dxfId="1447" priority="1468" operator="equal">
      <formula>"G"</formula>
    </cfRule>
    <cfRule type="cellIs" dxfId="1446" priority="1469" operator="equal">
      <formula>"Repos"</formula>
    </cfRule>
  </conditionalFormatting>
  <conditionalFormatting sqref="M113">
    <cfRule type="notContainsBlanks" dxfId="1445" priority="1470">
      <formula>LEN(TRIM(M113))&gt;0</formula>
    </cfRule>
  </conditionalFormatting>
  <conditionalFormatting sqref="O113">
    <cfRule type="cellIs" dxfId="1444" priority="1461" stopIfTrue="1" operator="equal">
      <formula>"Congé"</formula>
    </cfRule>
    <cfRule type="cellIs" dxfId="1443" priority="1462" stopIfTrue="1" operator="equal">
      <formula>"Maladie"</formula>
    </cfRule>
  </conditionalFormatting>
  <conditionalFormatting sqref="O113">
    <cfRule type="cellIs" dxfId="1442" priority="1463" operator="equal">
      <formula>"G"</formula>
    </cfRule>
    <cfRule type="cellIs" dxfId="1441" priority="1464" operator="equal">
      <formula>"Repos"</formula>
    </cfRule>
  </conditionalFormatting>
  <conditionalFormatting sqref="O113">
    <cfRule type="notContainsBlanks" dxfId="1440" priority="1465">
      <formula>LEN(TRIM(O113))&gt;0</formula>
    </cfRule>
  </conditionalFormatting>
  <conditionalFormatting sqref="Q113">
    <cfRule type="cellIs" dxfId="1439" priority="1456" stopIfTrue="1" operator="equal">
      <formula>"Congé"</formula>
    </cfRule>
    <cfRule type="cellIs" dxfId="1438" priority="1457" stopIfTrue="1" operator="equal">
      <formula>"Maladie"</formula>
    </cfRule>
  </conditionalFormatting>
  <conditionalFormatting sqref="Q113">
    <cfRule type="cellIs" dxfId="1437" priority="1458" operator="equal">
      <formula>"G"</formula>
    </cfRule>
    <cfRule type="cellIs" dxfId="1436" priority="1459" operator="equal">
      <formula>"Repos"</formula>
    </cfRule>
  </conditionalFormatting>
  <conditionalFormatting sqref="Q113">
    <cfRule type="notContainsBlanks" dxfId="1435" priority="1460">
      <formula>LEN(TRIM(Q113))&gt;0</formula>
    </cfRule>
  </conditionalFormatting>
  <conditionalFormatting sqref="S113">
    <cfRule type="cellIs" dxfId="1434" priority="1451" stopIfTrue="1" operator="equal">
      <formula>"Congé"</formula>
    </cfRule>
    <cfRule type="cellIs" dxfId="1433" priority="1452" stopIfTrue="1" operator="equal">
      <formula>"Maladie"</formula>
    </cfRule>
  </conditionalFormatting>
  <conditionalFormatting sqref="S113">
    <cfRule type="cellIs" dxfId="1432" priority="1453" operator="equal">
      <formula>"G"</formula>
    </cfRule>
    <cfRule type="cellIs" dxfId="1431" priority="1454" operator="equal">
      <formula>"Repos"</formula>
    </cfRule>
  </conditionalFormatting>
  <conditionalFormatting sqref="S113">
    <cfRule type="notContainsBlanks" dxfId="1430" priority="1455">
      <formula>LEN(TRIM(S113))&gt;0</formula>
    </cfRule>
  </conditionalFormatting>
  <conditionalFormatting sqref="U113">
    <cfRule type="cellIs" dxfId="1429" priority="1446" stopIfTrue="1" operator="equal">
      <formula>"Congé"</formula>
    </cfRule>
    <cfRule type="cellIs" dxfId="1428" priority="1447" stopIfTrue="1" operator="equal">
      <formula>"Maladie"</formula>
    </cfRule>
  </conditionalFormatting>
  <conditionalFormatting sqref="U113">
    <cfRule type="cellIs" dxfId="1427" priority="1448" operator="equal">
      <formula>"G"</formula>
    </cfRule>
    <cfRule type="cellIs" dxfId="1426" priority="1449" operator="equal">
      <formula>"Repos"</formula>
    </cfRule>
  </conditionalFormatting>
  <conditionalFormatting sqref="U113">
    <cfRule type="notContainsBlanks" dxfId="1425" priority="1450">
      <formula>LEN(TRIM(U113))&gt;0</formula>
    </cfRule>
  </conditionalFormatting>
  <conditionalFormatting sqref="W113">
    <cfRule type="cellIs" dxfId="1424" priority="1441" stopIfTrue="1" operator="equal">
      <formula>"Congé"</formula>
    </cfRule>
    <cfRule type="cellIs" dxfId="1423" priority="1442" stopIfTrue="1" operator="equal">
      <formula>"Maladie"</formula>
    </cfRule>
  </conditionalFormatting>
  <conditionalFormatting sqref="W113">
    <cfRule type="cellIs" dxfId="1422" priority="1443" operator="equal">
      <formula>"G"</formula>
    </cfRule>
    <cfRule type="cellIs" dxfId="1421" priority="1444" operator="equal">
      <formula>"Repos"</formula>
    </cfRule>
  </conditionalFormatting>
  <conditionalFormatting sqref="W113">
    <cfRule type="notContainsBlanks" dxfId="1420" priority="1445">
      <formula>LEN(TRIM(W113))&gt;0</formula>
    </cfRule>
  </conditionalFormatting>
  <conditionalFormatting sqref="Y113">
    <cfRule type="cellIs" dxfId="1419" priority="1436" stopIfTrue="1" operator="equal">
      <formula>"Congé"</formula>
    </cfRule>
    <cfRule type="cellIs" dxfId="1418" priority="1437" stopIfTrue="1" operator="equal">
      <formula>"Maladie"</formula>
    </cfRule>
  </conditionalFormatting>
  <conditionalFormatting sqref="Y113">
    <cfRule type="cellIs" dxfId="1417" priority="1438" operator="equal">
      <formula>"G"</formula>
    </cfRule>
    <cfRule type="cellIs" dxfId="1416" priority="1439" operator="equal">
      <formula>"Repos"</formula>
    </cfRule>
  </conditionalFormatting>
  <conditionalFormatting sqref="Y113">
    <cfRule type="notContainsBlanks" dxfId="1415" priority="1440">
      <formula>LEN(TRIM(Y113))&gt;0</formula>
    </cfRule>
  </conditionalFormatting>
  <conditionalFormatting sqref="C117">
    <cfRule type="cellIs" dxfId="1414" priority="1431" stopIfTrue="1" operator="equal">
      <formula>"Congé"</formula>
    </cfRule>
    <cfRule type="cellIs" dxfId="1413" priority="1432" stopIfTrue="1" operator="equal">
      <formula>"Maladie"</formula>
    </cfRule>
  </conditionalFormatting>
  <conditionalFormatting sqref="C117">
    <cfRule type="cellIs" dxfId="1412" priority="1433" operator="equal">
      <formula>"G"</formula>
    </cfRule>
    <cfRule type="cellIs" dxfId="1411" priority="1434" operator="equal">
      <formula>"Repos"</formula>
    </cfRule>
  </conditionalFormatting>
  <conditionalFormatting sqref="C117">
    <cfRule type="notContainsBlanks" dxfId="1410" priority="1435">
      <formula>LEN(TRIM(C117))&gt;0</formula>
    </cfRule>
  </conditionalFormatting>
  <conditionalFormatting sqref="E117">
    <cfRule type="cellIs" dxfId="1409" priority="1426" stopIfTrue="1" operator="equal">
      <formula>"Congé"</formula>
    </cfRule>
    <cfRule type="cellIs" dxfId="1408" priority="1427" stopIfTrue="1" operator="equal">
      <formula>"Maladie"</formula>
    </cfRule>
  </conditionalFormatting>
  <conditionalFormatting sqref="E117">
    <cfRule type="cellIs" dxfId="1407" priority="1428" operator="equal">
      <formula>"G"</formula>
    </cfRule>
    <cfRule type="cellIs" dxfId="1406" priority="1429" operator="equal">
      <formula>"Repos"</formula>
    </cfRule>
  </conditionalFormatting>
  <conditionalFormatting sqref="E117">
    <cfRule type="notContainsBlanks" dxfId="1405" priority="1430">
      <formula>LEN(TRIM(E117))&gt;0</formula>
    </cfRule>
  </conditionalFormatting>
  <conditionalFormatting sqref="G117">
    <cfRule type="cellIs" dxfId="1404" priority="1421" stopIfTrue="1" operator="equal">
      <formula>"Congé"</formula>
    </cfRule>
    <cfRule type="cellIs" dxfId="1403" priority="1422" stopIfTrue="1" operator="equal">
      <formula>"Maladie"</formula>
    </cfRule>
  </conditionalFormatting>
  <conditionalFormatting sqref="G117">
    <cfRule type="cellIs" dxfId="1402" priority="1423" operator="equal">
      <formula>"G"</formula>
    </cfRule>
    <cfRule type="cellIs" dxfId="1401" priority="1424" operator="equal">
      <formula>"Repos"</formula>
    </cfRule>
  </conditionalFormatting>
  <conditionalFormatting sqref="G117">
    <cfRule type="notContainsBlanks" dxfId="1400" priority="1425">
      <formula>LEN(TRIM(G117))&gt;0</formula>
    </cfRule>
  </conditionalFormatting>
  <conditionalFormatting sqref="I117">
    <cfRule type="cellIs" dxfId="1399" priority="1416" stopIfTrue="1" operator="equal">
      <formula>"Congé"</formula>
    </cfRule>
    <cfRule type="cellIs" dxfId="1398" priority="1417" stopIfTrue="1" operator="equal">
      <formula>"Maladie"</formula>
    </cfRule>
  </conditionalFormatting>
  <conditionalFormatting sqref="I117">
    <cfRule type="cellIs" dxfId="1397" priority="1418" operator="equal">
      <formula>"G"</formula>
    </cfRule>
    <cfRule type="cellIs" dxfId="1396" priority="1419" operator="equal">
      <formula>"Repos"</formula>
    </cfRule>
  </conditionalFormatting>
  <conditionalFormatting sqref="I117">
    <cfRule type="notContainsBlanks" dxfId="1395" priority="1420">
      <formula>LEN(TRIM(I117))&gt;0</formula>
    </cfRule>
  </conditionalFormatting>
  <conditionalFormatting sqref="K117">
    <cfRule type="cellIs" dxfId="1394" priority="1411" stopIfTrue="1" operator="equal">
      <formula>"Congé"</formula>
    </cfRule>
    <cfRule type="cellIs" dxfId="1393" priority="1412" stopIfTrue="1" operator="equal">
      <formula>"Maladie"</formula>
    </cfRule>
  </conditionalFormatting>
  <conditionalFormatting sqref="K117">
    <cfRule type="cellIs" dxfId="1392" priority="1413" operator="equal">
      <formula>"G"</formula>
    </cfRule>
    <cfRule type="cellIs" dxfId="1391" priority="1414" operator="equal">
      <formula>"Repos"</formula>
    </cfRule>
  </conditionalFormatting>
  <conditionalFormatting sqref="K117">
    <cfRule type="notContainsBlanks" dxfId="1390" priority="1415">
      <formula>LEN(TRIM(K117))&gt;0</formula>
    </cfRule>
  </conditionalFormatting>
  <conditionalFormatting sqref="M117">
    <cfRule type="cellIs" dxfId="1389" priority="1406" stopIfTrue="1" operator="equal">
      <formula>"Congé"</formula>
    </cfRule>
    <cfRule type="cellIs" dxfId="1388" priority="1407" stopIfTrue="1" operator="equal">
      <formula>"Maladie"</formula>
    </cfRule>
  </conditionalFormatting>
  <conditionalFormatting sqref="M117">
    <cfRule type="cellIs" dxfId="1387" priority="1408" operator="equal">
      <formula>"G"</formula>
    </cfRule>
    <cfRule type="cellIs" dxfId="1386" priority="1409" operator="equal">
      <formula>"Repos"</formula>
    </cfRule>
  </conditionalFormatting>
  <conditionalFormatting sqref="M117">
    <cfRule type="notContainsBlanks" dxfId="1385" priority="1410">
      <formula>LEN(TRIM(M117))&gt;0</formula>
    </cfRule>
  </conditionalFormatting>
  <conditionalFormatting sqref="O117">
    <cfRule type="cellIs" dxfId="1384" priority="1401" stopIfTrue="1" operator="equal">
      <formula>"Congé"</formula>
    </cfRule>
    <cfRule type="cellIs" dxfId="1383" priority="1402" stopIfTrue="1" operator="equal">
      <formula>"Maladie"</formula>
    </cfRule>
  </conditionalFormatting>
  <conditionalFormatting sqref="O117">
    <cfRule type="cellIs" dxfId="1382" priority="1403" operator="equal">
      <formula>"G"</formula>
    </cfRule>
    <cfRule type="cellIs" dxfId="1381" priority="1404" operator="equal">
      <formula>"Repos"</formula>
    </cfRule>
  </conditionalFormatting>
  <conditionalFormatting sqref="O117">
    <cfRule type="notContainsBlanks" dxfId="1380" priority="1405">
      <formula>LEN(TRIM(O117))&gt;0</formula>
    </cfRule>
  </conditionalFormatting>
  <conditionalFormatting sqref="Q117">
    <cfRule type="cellIs" dxfId="1379" priority="1396" stopIfTrue="1" operator="equal">
      <formula>"Congé"</formula>
    </cfRule>
    <cfRule type="cellIs" dxfId="1378" priority="1397" stopIfTrue="1" operator="equal">
      <formula>"Maladie"</formula>
    </cfRule>
  </conditionalFormatting>
  <conditionalFormatting sqref="Q117">
    <cfRule type="cellIs" dxfId="1377" priority="1398" operator="equal">
      <formula>"G"</formula>
    </cfRule>
    <cfRule type="cellIs" dxfId="1376" priority="1399" operator="equal">
      <formula>"Repos"</formula>
    </cfRule>
  </conditionalFormatting>
  <conditionalFormatting sqref="Q117">
    <cfRule type="notContainsBlanks" dxfId="1375" priority="1400">
      <formula>LEN(TRIM(Q117))&gt;0</formula>
    </cfRule>
  </conditionalFormatting>
  <conditionalFormatting sqref="S117">
    <cfRule type="cellIs" dxfId="1374" priority="1391" stopIfTrue="1" operator="equal">
      <formula>"Congé"</formula>
    </cfRule>
    <cfRule type="cellIs" dxfId="1373" priority="1392" stopIfTrue="1" operator="equal">
      <formula>"Maladie"</formula>
    </cfRule>
  </conditionalFormatting>
  <conditionalFormatting sqref="S117">
    <cfRule type="cellIs" dxfId="1372" priority="1393" operator="equal">
      <formula>"G"</formula>
    </cfRule>
    <cfRule type="cellIs" dxfId="1371" priority="1394" operator="equal">
      <formula>"Repos"</formula>
    </cfRule>
  </conditionalFormatting>
  <conditionalFormatting sqref="S117">
    <cfRule type="notContainsBlanks" dxfId="1370" priority="1395">
      <formula>LEN(TRIM(S117))&gt;0</formula>
    </cfRule>
  </conditionalFormatting>
  <conditionalFormatting sqref="U117">
    <cfRule type="cellIs" dxfId="1369" priority="1386" stopIfTrue="1" operator="equal">
      <formula>"Congé"</formula>
    </cfRule>
    <cfRule type="cellIs" dxfId="1368" priority="1387" stopIfTrue="1" operator="equal">
      <formula>"Maladie"</formula>
    </cfRule>
  </conditionalFormatting>
  <conditionalFormatting sqref="U117">
    <cfRule type="cellIs" dxfId="1367" priority="1388" operator="equal">
      <formula>"G"</formula>
    </cfRule>
    <cfRule type="cellIs" dxfId="1366" priority="1389" operator="equal">
      <formula>"Repos"</formula>
    </cfRule>
  </conditionalFormatting>
  <conditionalFormatting sqref="U117">
    <cfRule type="notContainsBlanks" dxfId="1365" priority="1390">
      <formula>LEN(TRIM(U117))&gt;0</formula>
    </cfRule>
  </conditionalFormatting>
  <conditionalFormatting sqref="W117">
    <cfRule type="cellIs" dxfId="1364" priority="1381" stopIfTrue="1" operator="equal">
      <formula>"Congé"</formula>
    </cfRule>
    <cfRule type="cellIs" dxfId="1363" priority="1382" stopIfTrue="1" operator="equal">
      <formula>"Maladie"</formula>
    </cfRule>
  </conditionalFormatting>
  <conditionalFormatting sqref="W117">
    <cfRule type="cellIs" dxfId="1362" priority="1383" operator="equal">
      <formula>"G"</formula>
    </cfRule>
    <cfRule type="cellIs" dxfId="1361" priority="1384" operator="equal">
      <formula>"Repos"</formula>
    </cfRule>
  </conditionalFormatting>
  <conditionalFormatting sqref="W117">
    <cfRule type="notContainsBlanks" dxfId="1360" priority="1385">
      <formula>LEN(TRIM(W117))&gt;0</formula>
    </cfRule>
  </conditionalFormatting>
  <conditionalFormatting sqref="Y117">
    <cfRule type="cellIs" dxfId="1359" priority="1376" stopIfTrue="1" operator="equal">
      <formula>"Congé"</formula>
    </cfRule>
    <cfRule type="cellIs" dxfId="1358" priority="1377" stopIfTrue="1" operator="equal">
      <formula>"Maladie"</formula>
    </cfRule>
  </conditionalFormatting>
  <conditionalFormatting sqref="Y117">
    <cfRule type="cellIs" dxfId="1357" priority="1378" operator="equal">
      <formula>"G"</formula>
    </cfRule>
    <cfRule type="cellIs" dxfId="1356" priority="1379" operator="equal">
      <formula>"Repos"</formula>
    </cfRule>
  </conditionalFormatting>
  <conditionalFormatting sqref="Y117">
    <cfRule type="notContainsBlanks" dxfId="1355" priority="1380">
      <formula>LEN(TRIM(Y117))&gt;0</formula>
    </cfRule>
  </conditionalFormatting>
  <conditionalFormatting sqref="C121">
    <cfRule type="cellIs" dxfId="1354" priority="1371" stopIfTrue="1" operator="equal">
      <formula>"Congé"</formula>
    </cfRule>
    <cfRule type="cellIs" dxfId="1353" priority="1372" stopIfTrue="1" operator="equal">
      <formula>"Maladie"</formula>
    </cfRule>
  </conditionalFormatting>
  <conditionalFormatting sqref="C121">
    <cfRule type="cellIs" dxfId="1352" priority="1373" operator="equal">
      <formula>"G"</formula>
    </cfRule>
    <cfRule type="cellIs" dxfId="1351" priority="1374" operator="equal">
      <formula>"Repos"</formula>
    </cfRule>
  </conditionalFormatting>
  <conditionalFormatting sqref="C121">
    <cfRule type="notContainsBlanks" dxfId="1350" priority="1375">
      <formula>LEN(TRIM(C121))&gt;0</formula>
    </cfRule>
  </conditionalFormatting>
  <conditionalFormatting sqref="E121">
    <cfRule type="cellIs" dxfId="1349" priority="1366" stopIfTrue="1" operator="equal">
      <formula>"Congé"</formula>
    </cfRule>
    <cfRule type="cellIs" dxfId="1348" priority="1367" stopIfTrue="1" operator="equal">
      <formula>"Maladie"</formula>
    </cfRule>
  </conditionalFormatting>
  <conditionalFormatting sqref="E121">
    <cfRule type="cellIs" dxfId="1347" priority="1368" operator="equal">
      <formula>"G"</formula>
    </cfRule>
    <cfRule type="cellIs" dxfId="1346" priority="1369" operator="equal">
      <formula>"Repos"</formula>
    </cfRule>
  </conditionalFormatting>
  <conditionalFormatting sqref="E121">
    <cfRule type="notContainsBlanks" dxfId="1345" priority="1370">
      <formula>LEN(TRIM(E121))&gt;0</formula>
    </cfRule>
  </conditionalFormatting>
  <conditionalFormatting sqref="G121">
    <cfRule type="cellIs" dxfId="1344" priority="1361" stopIfTrue="1" operator="equal">
      <formula>"Congé"</formula>
    </cfRule>
    <cfRule type="cellIs" dxfId="1343" priority="1362" stopIfTrue="1" operator="equal">
      <formula>"Maladie"</formula>
    </cfRule>
  </conditionalFormatting>
  <conditionalFormatting sqref="G121">
    <cfRule type="cellIs" dxfId="1342" priority="1363" operator="equal">
      <formula>"G"</formula>
    </cfRule>
    <cfRule type="cellIs" dxfId="1341" priority="1364" operator="equal">
      <formula>"Repos"</formula>
    </cfRule>
  </conditionalFormatting>
  <conditionalFormatting sqref="G121">
    <cfRule type="notContainsBlanks" dxfId="1340" priority="1365">
      <formula>LEN(TRIM(G121))&gt;0</formula>
    </cfRule>
  </conditionalFormatting>
  <conditionalFormatting sqref="I121">
    <cfRule type="cellIs" dxfId="1339" priority="1356" stopIfTrue="1" operator="equal">
      <formula>"Congé"</formula>
    </cfRule>
    <cfRule type="cellIs" dxfId="1338" priority="1357" stopIfTrue="1" operator="equal">
      <formula>"Maladie"</formula>
    </cfRule>
  </conditionalFormatting>
  <conditionalFormatting sqref="I121">
    <cfRule type="cellIs" dxfId="1337" priority="1358" operator="equal">
      <formula>"G"</formula>
    </cfRule>
    <cfRule type="cellIs" dxfId="1336" priority="1359" operator="equal">
      <formula>"Repos"</formula>
    </cfRule>
  </conditionalFormatting>
  <conditionalFormatting sqref="I121">
    <cfRule type="notContainsBlanks" dxfId="1335" priority="1360">
      <formula>LEN(TRIM(I121))&gt;0</formula>
    </cfRule>
  </conditionalFormatting>
  <conditionalFormatting sqref="K121">
    <cfRule type="cellIs" dxfId="1334" priority="1351" stopIfTrue="1" operator="equal">
      <formula>"Congé"</formula>
    </cfRule>
    <cfRule type="cellIs" dxfId="1333" priority="1352" stopIfTrue="1" operator="equal">
      <formula>"Maladie"</formula>
    </cfRule>
  </conditionalFormatting>
  <conditionalFormatting sqref="K121">
    <cfRule type="cellIs" dxfId="1332" priority="1353" operator="equal">
      <formula>"G"</formula>
    </cfRule>
    <cfRule type="cellIs" dxfId="1331" priority="1354" operator="equal">
      <formula>"Repos"</formula>
    </cfRule>
  </conditionalFormatting>
  <conditionalFormatting sqref="K121">
    <cfRule type="notContainsBlanks" dxfId="1330" priority="1355">
      <formula>LEN(TRIM(K121))&gt;0</formula>
    </cfRule>
  </conditionalFormatting>
  <conditionalFormatting sqref="M121">
    <cfRule type="cellIs" dxfId="1329" priority="1346" stopIfTrue="1" operator="equal">
      <formula>"Congé"</formula>
    </cfRule>
    <cfRule type="cellIs" dxfId="1328" priority="1347" stopIfTrue="1" operator="equal">
      <formula>"Maladie"</formula>
    </cfRule>
  </conditionalFormatting>
  <conditionalFormatting sqref="M121">
    <cfRule type="cellIs" dxfId="1327" priority="1348" operator="equal">
      <formula>"G"</formula>
    </cfRule>
    <cfRule type="cellIs" dxfId="1326" priority="1349" operator="equal">
      <formula>"Repos"</formula>
    </cfRule>
  </conditionalFormatting>
  <conditionalFormatting sqref="M121">
    <cfRule type="notContainsBlanks" dxfId="1325" priority="1350">
      <formula>LEN(TRIM(M121))&gt;0</formula>
    </cfRule>
  </conditionalFormatting>
  <conditionalFormatting sqref="O121">
    <cfRule type="cellIs" dxfId="1324" priority="1341" stopIfTrue="1" operator="equal">
      <formula>"Congé"</formula>
    </cfRule>
    <cfRule type="cellIs" dxfId="1323" priority="1342" stopIfTrue="1" operator="equal">
      <formula>"Maladie"</formula>
    </cfRule>
  </conditionalFormatting>
  <conditionalFormatting sqref="O121">
    <cfRule type="cellIs" dxfId="1322" priority="1343" operator="equal">
      <formula>"G"</formula>
    </cfRule>
    <cfRule type="cellIs" dxfId="1321" priority="1344" operator="equal">
      <formula>"Repos"</formula>
    </cfRule>
  </conditionalFormatting>
  <conditionalFormatting sqref="O121">
    <cfRule type="notContainsBlanks" dxfId="1320" priority="1345">
      <formula>LEN(TRIM(O121))&gt;0</formula>
    </cfRule>
  </conditionalFormatting>
  <conditionalFormatting sqref="Q121">
    <cfRule type="cellIs" dxfId="1319" priority="1336" stopIfTrue="1" operator="equal">
      <formula>"Congé"</formula>
    </cfRule>
    <cfRule type="cellIs" dxfId="1318" priority="1337" stopIfTrue="1" operator="equal">
      <formula>"Maladie"</formula>
    </cfRule>
  </conditionalFormatting>
  <conditionalFormatting sqref="Q121">
    <cfRule type="cellIs" dxfId="1317" priority="1338" operator="equal">
      <formula>"G"</formula>
    </cfRule>
    <cfRule type="cellIs" dxfId="1316" priority="1339" operator="equal">
      <formula>"Repos"</formula>
    </cfRule>
  </conditionalFormatting>
  <conditionalFormatting sqref="Q121">
    <cfRule type="notContainsBlanks" dxfId="1315" priority="1340">
      <formula>LEN(TRIM(Q121))&gt;0</formula>
    </cfRule>
  </conditionalFormatting>
  <conditionalFormatting sqref="S121">
    <cfRule type="cellIs" dxfId="1314" priority="1331" stopIfTrue="1" operator="equal">
      <formula>"Congé"</formula>
    </cfRule>
    <cfRule type="cellIs" dxfId="1313" priority="1332" stopIfTrue="1" operator="equal">
      <formula>"Maladie"</formula>
    </cfRule>
  </conditionalFormatting>
  <conditionalFormatting sqref="S121">
    <cfRule type="cellIs" dxfId="1312" priority="1333" operator="equal">
      <formula>"G"</formula>
    </cfRule>
    <cfRule type="cellIs" dxfId="1311" priority="1334" operator="equal">
      <formula>"Repos"</formula>
    </cfRule>
  </conditionalFormatting>
  <conditionalFormatting sqref="S121">
    <cfRule type="notContainsBlanks" dxfId="1310" priority="1335">
      <formula>LEN(TRIM(S121))&gt;0</formula>
    </cfRule>
  </conditionalFormatting>
  <conditionalFormatting sqref="U121">
    <cfRule type="cellIs" dxfId="1309" priority="1326" stopIfTrue="1" operator="equal">
      <formula>"Congé"</formula>
    </cfRule>
    <cfRule type="cellIs" dxfId="1308" priority="1327" stopIfTrue="1" operator="equal">
      <formula>"Maladie"</formula>
    </cfRule>
  </conditionalFormatting>
  <conditionalFormatting sqref="U121">
    <cfRule type="cellIs" dxfId="1307" priority="1328" operator="equal">
      <formula>"G"</formula>
    </cfRule>
    <cfRule type="cellIs" dxfId="1306" priority="1329" operator="equal">
      <formula>"Repos"</formula>
    </cfRule>
  </conditionalFormatting>
  <conditionalFormatting sqref="U121">
    <cfRule type="notContainsBlanks" dxfId="1305" priority="1330">
      <formula>LEN(TRIM(U121))&gt;0</formula>
    </cfRule>
  </conditionalFormatting>
  <conditionalFormatting sqref="W121">
    <cfRule type="cellIs" dxfId="1304" priority="1321" stopIfTrue="1" operator="equal">
      <formula>"Congé"</formula>
    </cfRule>
    <cfRule type="cellIs" dxfId="1303" priority="1322" stopIfTrue="1" operator="equal">
      <formula>"Maladie"</formula>
    </cfRule>
  </conditionalFormatting>
  <conditionalFormatting sqref="W121">
    <cfRule type="cellIs" dxfId="1302" priority="1323" operator="equal">
      <formula>"G"</formula>
    </cfRule>
    <cfRule type="cellIs" dxfId="1301" priority="1324" operator="equal">
      <formula>"Repos"</formula>
    </cfRule>
  </conditionalFormatting>
  <conditionalFormatting sqref="W121">
    <cfRule type="notContainsBlanks" dxfId="1300" priority="1325">
      <formula>LEN(TRIM(W121))&gt;0</formula>
    </cfRule>
  </conditionalFormatting>
  <conditionalFormatting sqref="Y121">
    <cfRule type="cellIs" dxfId="1299" priority="1316" stopIfTrue="1" operator="equal">
      <formula>"Congé"</formula>
    </cfRule>
    <cfRule type="cellIs" dxfId="1298" priority="1317" stopIfTrue="1" operator="equal">
      <formula>"Maladie"</formula>
    </cfRule>
  </conditionalFormatting>
  <conditionalFormatting sqref="Y121">
    <cfRule type="cellIs" dxfId="1297" priority="1318" operator="equal">
      <formula>"G"</formula>
    </cfRule>
    <cfRule type="cellIs" dxfId="1296" priority="1319" operator="equal">
      <formula>"Repos"</formula>
    </cfRule>
  </conditionalFormatting>
  <conditionalFormatting sqref="Y121">
    <cfRule type="notContainsBlanks" dxfId="1295" priority="1320">
      <formula>LEN(TRIM(Y121))&gt;0</formula>
    </cfRule>
  </conditionalFormatting>
  <conditionalFormatting sqref="C125">
    <cfRule type="cellIs" dxfId="1294" priority="1311" stopIfTrue="1" operator="equal">
      <formula>"Congé"</formula>
    </cfRule>
    <cfRule type="cellIs" dxfId="1293" priority="1312" stopIfTrue="1" operator="equal">
      <formula>"Maladie"</formula>
    </cfRule>
  </conditionalFormatting>
  <conditionalFormatting sqref="C125">
    <cfRule type="cellIs" dxfId="1292" priority="1313" operator="equal">
      <formula>"G"</formula>
    </cfRule>
    <cfRule type="cellIs" dxfId="1291" priority="1314" operator="equal">
      <formula>"Repos"</formula>
    </cfRule>
  </conditionalFormatting>
  <conditionalFormatting sqref="C125">
    <cfRule type="notContainsBlanks" dxfId="1290" priority="1315">
      <formula>LEN(TRIM(C125))&gt;0</formula>
    </cfRule>
  </conditionalFormatting>
  <conditionalFormatting sqref="E125">
    <cfRule type="cellIs" dxfId="1289" priority="1306" stopIfTrue="1" operator="equal">
      <formula>"Congé"</formula>
    </cfRule>
    <cfRule type="cellIs" dxfId="1288" priority="1307" stopIfTrue="1" operator="equal">
      <formula>"Maladie"</formula>
    </cfRule>
  </conditionalFormatting>
  <conditionalFormatting sqref="E125">
    <cfRule type="cellIs" dxfId="1287" priority="1308" operator="equal">
      <formula>"G"</formula>
    </cfRule>
    <cfRule type="cellIs" dxfId="1286" priority="1309" operator="equal">
      <formula>"Repos"</formula>
    </cfRule>
  </conditionalFormatting>
  <conditionalFormatting sqref="E125">
    <cfRule type="notContainsBlanks" dxfId="1285" priority="1310">
      <formula>LEN(TRIM(E125))&gt;0</formula>
    </cfRule>
  </conditionalFormatting>
  <conditionalFormatting sqref="G125">
    <cfRule type="cellIs" dxfId="1284" priority="1301" stopIfTrue="1" operator="equal">
      <formula>"Congé"</formula>
    </cfRule>
    <cfRule type="cellIs" dxfId="1283" priority="1302" stopIfTrue="1" operator="equal">
      <formula>"Maladie"</formula>
    </cfRule>
  </conditionalFormatting>
  <conditionalFormatting sqref="G125">
    <cfRule type="cellIs" dxfId="1282" priority="1303" operator="equal">
      <formula>"G"</formula>
    </cfRule>
    <cfRule type="cellIs" dxfId="1281" priority="1304" operator="equal">
      <formula>"Repos"</formula>
    </cfRule>
  </conditionalFormatting>
  <conditionalFormatting sqref="G125">
    <cfRule type="notContainsBlanks" dxfId="1280" priority="1305">
      <formula>LEN(TRIM(G125))&gt;0</formula>
    </cfRule>
  </conditionalFormatting>
  <conditionalFormatting sqref="I125">
    <cfRule type="cellIs" dxfId="1279" priority="1296" stopIfTrue="1" operator="equal">
      <formula>"Congé"</formula>
    </cfRule>
    <cfRule type="cellIs" dxfId="1278" priority="1297" stopIfTrue="1" operator="equal">
      <formula>"Maladie"</formula>
    </cfRule>
  </conditionalFormatting>
  <conditionalFormatting sqref="I125">
    <cfRule type="cellIs" dxfId="1277" priority="1298" operator="equal">
      <formula>"G"</formula>
    </cfRule>
    <cfRule type="cellIs" dxfId="1276" priority="1299" operator="equal">
      <formula>"Repos"</formula>
    </cfRule>
  </conditionalFormatting>
  <conditionalFormatting sqref="I125">
    <cfRule type="notContainsBlanks" dxfId="1275" priority="1300">
      <formula>LEN(TRIM(I125))&gt;0</formula>
    </cfRule>
  </conditionalFormatting>
  <conditionalFormatting sqref="K125">
    <cfRule type="cellIs" dxfId="1274" priority="1291" stopIfTrue="1" operator="equal">
      <formula>"Congé"</formula>
    </cfRule>
    <cfRule type="cellIs" dxfId="1273" priority="1292" stopIfTrue="1" operator="equal">
      <formula>"Maladie"</formula>
    </cfRule>
  </conditionalFormatting>
  <conditionalFormatting sqref="K125">
    <cfRule type="cellIs" dxfId="1272" priority="1293" operator="equal">
      <formula>"G"</formula>
    </cfRule>
    <cfRule type="cellIs" dxfId="1271" priority="1294" operator="equal">
      <formula>"Repos"</formula>
    </cfRule>
  </conditionalFormatting>
  <conditionalFormatting sqref="K125">
    <cfRule type="notContainsBlanks" dxfId="1270" priority="1295">
      <formula>LEN(TRIM(K125))&gt;0</formula>
    </cfRule>
  </conditionalFormatting>
  <conditionalFormatting sqref="M125">
    <cfRule type="cellIs" dxfId="1269" priority="1286" stopIfTrue="1" operator="equal">
      <formula>"Congé"</formula>
    </cfRule>
    <cfRule type="cellIs" dxfId="1268" priority="1287" stopIfTrue="1" operator="equal">
      <formula>"Maladie"</formula>
    </cfRule>
  </conditionalFormatting>
  <conditionalFormatting sqref="M125">
    <cfRule type="cellIs" dxfId="1267" priority="1288" operator="equal">
      <formula>"G"</formula>
    </cfRule>
    <cfRule type="cellIs" dxfId="1266" priority="1289" operator="equal">
      <formula>"Repos"</formula>
    </cfRule>
  </conditionalFormatting>
  <conditionalFormatting sqref="M125">
    <cfRule type="notContainsBlanks" dxfId="1265" priority="1290">
      <formula>LEN(TRIM(M125))&gt;0</formula>
    </cfRule>
  </conditionalFormatting>
  <conditionalFormatting sqref="O125">
    <cfRule type="cellIs" dxfId="1264" priority="1281" stopIfTrue="1" operator="equal">
      <formula>"Congé"</formula>
    </cfRule>
    <cfRule type="cellIs" dxfId="1263" priority="1282" stopIfTrue="1" operator="equal">
      <formula>"Maladie"</formula>
    </cfRule>
  </conditionalFormatting>
  <conditionalFormatting sqref="O125">
    <cfRule type="cellIs" dxfId="1262" priority="1283" operator="equal">
      <formula>"G"</formula>
    </cfRule>
    <cfRule type="cellIs" dxfId="1261" priority="1284" operator="equal">
      <formula>"Repos"</formula>
    </cfRule>
  </conditionalFormatting>
  <conditionalFormatting sqref="O125">
    <cfRule type="notContainsBlanks" dxfId="1260" priority="1285">
      <formula>LEN(TRIM(O125))&gt;0</formula>
    </cfRule>
  </conditionalFormatting>
  <conditionalFormatting sqref="Q125">
    <cfRule type="cellIs" dxfId="1259" priority="1276" stopIfTrue="1" operator="equal">
      <formula>"Congé"</formula>
    </cfRule>
    <cfRule type="cellIs" dxfId="1258" priority="1277" stopIfTrue="1" operator="equal">
      <formula>"Maladie"</formula>
    </cfRule>
  </conditionalFormatting>
  <conditionalFormatting sqref="Q125">
    <cfRule type="cellIs" dxfId="1257" priority="1278" operator="equal">
      <formula>"G"</formula>
    </cfRule>
    <cfRule type="cellIs" dxfId="1256" priority="1279" operator="equal">
      <formula>"Repos"</formula>
    </cfRule>
  </conditionalFormatting>
  <conditionalFormatting sqref="Q125">
    <cfRule type="notContainsBlanks" dxfId="1255" priority="1280">
      <formula>LEN(TRIM(Q125))&gt;0</formula>
    </cfRule>
  </conditionalFormatting>
  <conditionalFormatting sqref="S125">
    <cfRule type="cellIs" dxfId="1254" priority="1271" stopIfTrue="1" operator="equal">
      <formula>"Congé"</formula>
    </cfRule>
    <cfRule type="cellIs" dxfId="1253" priority="1272" stopIfTrue="1" operator="equal">
      <formula>"Maladie"</formula>
    </cfRule>
  </conditionalFormatting>
  <conditionalFormatting sqref="S125">
    <cfRule type="cellIs" dxfId="1252" priority="1273" operator="equal">
      <formula>"G"</formula>
    </cfRule>
    <cfRule type="cellIs" dxfId="1251" priority="1274" operator="equal">
      <formula>"Repos"</formula>
    </cfRule>
  </conditionalFormatting>
  <conditionalFormatting sqref="S125">
    <cfRule type="notContainsBlanks" dxfId="1250" priority="1275">
      <formula>LEN(TRIM(S125))&gt;0</formula>
    </cfRule>
  </conditionalFormatting>
  <conditionalFormatting sqref="U125">
    <cfRule type="cellIs" dxfId="1249" priority="1266" stopIfTrue="1" operator="equal">
      <formula>"Congé"</formula>
    </cfRule>
    <cfRule type="cellIs" dxfId="1248" priority="1267" stopIfTrue="1" operator="equal">
      <formula>"Maladie"</formula>
    </cfRule>
  </conditionalFormatting>
  <conditionalFormatting sqref="U125">
    <cfRule type="cellIs" dxfId="1247" priority="1268" operator="equal">
      <formula>"G"</formula>
    </cfRule>
    <cfRule type="cellIs" dxfId="1246" priority="1269" operator="equal">
      <formula>"Repos"</formula>
    </cfRule>
  </conditionalFormatting>
  <conditionalFormatting sqref="U125">
    <cfRule type="notContainsBlanks" dxfId="1245" priority="1270">
      <formula>LEN(TRIM(U125))&gt;0</formula>
    </cfRule>
  </conditionalFormatting>
  <conditionalFormatting sqref="W125">
    <cfRule type="cellIs" dxfId="1244" priority="1261" stopIfTrue="1" operator="equal">
      <formula>"Congé"</formula>
    </cfRule>
    <cfRule type="cellIs" dxfId="1243" priority="1262" stopIfTrue="1" operator="equal">
      <formula>"Maladie"</formula>
    </cfRule>
  </conditionalFormatting>
  <conditionalFormatting sqref="W125">
    <cfRule type="cellIs" dxfId="1242" priority="1263" operator="equal">
      <formula>"G"</formula>
    </cfRule>
    <cfRule type="cellIs" dxfId="1241" priority="1264" operator="equal">
      <formula>"Repos"</formula>
    </cfRule>
  </conditionalFormatting>
  <conditionalFormatting sqref="W125">
    <cfRule type="notContainsBlanks" dxfId="1240" priority="1265">
      <formula>LEN(TRIM(W125))&gt;0</formula>
    </cfRule>
  </conditionalFormatting>
  <conditionalFormatting sqref="Y125">
    <cfRule type="cellIs" dxfId="1239" priority="1256" stopIfTrue="1" operator="equal">
      <formula>"Congé"</formula>
    </cfRule>
    <cfRule type="cellIs" dxfId="1238" priority="1257" stopIfTrue="1" operator="equal">
      <formula>"Maladie"</formula>
    </cfRule>
  </conditionalFormatting>
  <conditionalFormatting sqref="Y125">
    <cfRule type="cellIs" dxfId="1237" priority="1258" operator="equal">
      <formula>"G"</formula>
    </cfRule>
    <cfRule type="cellIs" dxfId="1236" priority="1259" operator="equal">
      <formula>"Repos"</formula>
    </cfRule>
  </conditionalFormatting>
  <conditionalFormatting sqref="Y125">
    <cfRule type="notContainsBlanks" dxfId="1235" priority="1260">
      <formula>LEN(TRIM(Y125))&gt;0</formula>
    </cfRule>
  </conditionalFormatting>
  <conditionalFormatting sqref="C3">
    <cfRule type="cellIs" dxfId="1234" priority="1251" stopIfTrue="1" operator="equal">
      <formula>"Congé"</formula>
    </cfRule>
    <cfRule type="cellIs" dxfId="1233" priority="1252" stopIfTrue="1" operator="equal">
      <formula>"Maladie"</formula>
    </cfRule>
  </conditionalFormatting>
  <conditionalFormatting sqref="C3">
    <cfRule type="cellIs" dxfId="1232" priority="1253" operator="equal">
      <formula>"G"</formula>
    </cfRule>
    <cfRule type="cellIs" dxfId="1231" priority="1254" operator="equal">
      <formula>"Repos"</formula>
    </cfRule>
  </conditionalFormatting>
  <conditionalFormatting sqref="C3">
    <cfRule type="notContainsBlanks" dxfId="1230" priority="1255">
      <formula>LEN(TRIM(C3))&gt;0</formula>
    </cfRule>
  </conditionalFormatting>
  <conditionalFormatting sqref="E3">
    <cfRule type="cellIs" dxfId="1229" priority="1246" stopIfTrue="1" operator="equal">
      <formula>"Congé"</formula>
    </cfRule>
    <cfRule type="cellIs" dxfId="1228" priority="1247" stopIfTrue="1" operator="equal">
      <formula>"Maladie"</formula>
    </cfRule>
  </conditionalFormatting>
  <conditionalFormatting sqref="E3">
    <cfRule type="cellIs" dxfId="1227" priority="1248" operator="equal">
      <formula>"G"</formula>
    </cfRule>
    <cfRule type="cellIs" dxfId="1226" priority="1249" operator="equal">
      <formula>"Repos"</formula>
    </cfRule>
  </conditionalFormatting>
  <conditionalFormatting sqref="E3">
    <cfRule type="notContainsBlanks" dxfId="1225" priority="1250">
      <formula>LEN(TRIM(E3))&gt;0</formula>
    </cfRule>
  </conditionalFormatting>
  <conditionalFormatting sqref="G3">
    <cfRule type="cellIs" dxfId="1224" priority="1241" stopIfTrue="1" operator="equal">
      <formula>"Congé"</formula>
    </cfRule>
    <cfRule type="cellIs" dxfId="1223" priority="1242" stopIfTrue="1" operator="equal">
      <formula>"Maladie"</formula>
    </cfRule>
  </conditionalFormatting>
  <conditionalFormatting sqref="G3">
    <cfRule type="cellIs" dxfId="1222" priority="1243" operator="equal">
      <formula>"G"</formula>
    </cfRule>
    <cfRule type="cellIs" dxfId="1221" priority="1244" operator="equal">
      <formula>"Repos"</formula>
    </cfRule>
  </conditionalFormatting>
  <conditionalFormatting sqref="G3">
    <cfRule type="notContainsBlanks" dxfId="1220" priority="1245">
      <formula>LEN(TRIM(G3))&gt;0</formula>
    </cfRule>
  </conditionalFormatting>
  <conditionalFormatting sqref="I3">
    <cfRule type="cellIs" dxfId="1219" priority="1236" stopIfTrue="1" operator="equal">
      <formula>"Congé"</formula>
    </cfRule>
    <cfRule type="cellIs" dxfId="1218" priority="1237" stopIfTrue="1" operator="equal">
      <formula>"Maladie"</formula>
    </cfRule>
  </conditionalFormatting>
  <conditionalFormatting sqref="I3">
    <cfRule type="cellIs" dxfId="1217" priority="1238" operator="equal">
      <formula>"G"</formula>
    </cfRule>
    <cfRule type="cellIs" dxfId="1216" priority="1239" operator="equal">
      <formula>"Repos"</formula>
    </cfRule>
  </conditionalFormatting>
  <conditionalFormatting sqref="I3">
    <cfRule type="notContainsBlanks" dxfId="1215" priority="1240">
      <formula>LEN(TRIM(I3))&gt;0</formula>
    </cfRule>
  </conditionalFormatting>
  <conditionalFormatting sqref="K3">
    <cfRule type="cellIs" dxfId="1214" priority="1231" stopIfTrue="1" operator="equal">
      <formula>"Congé"</formula>
    </cfRule>
    <cfRule type="cellIs" dxfId="1213" priority="1232" stopIfTrue="1" operator="equal">
      <formula>"Maladie"</formula>
    </cfRule>
  </conditionalFormatting>
  <conditionalFormatting sqref="K3">
    <cfRule type="cellIs" dxfId="1212" priority="1233" operator="equal">
      <formula>"G"</formula>
    </cfRule>
    <cfRule type="cellIs" dxfId="1211" priority="1234" operator="equal">
      <formula>"Repos"</formula>
    </cfRule>
  </conditionalFormatting>
  <conditionalFormatting sqref="K3">
    <cfRule type="notContainsBlanks" dxfId="1210" priority="1235">
      <formula>LEN(TRIM(K3))&gt;0</formula>
    </cfRule>
  </conditionalFormatting>
  <conditionalFormatting sqref="M3 O3 Q3 S3 U3 W3 Y3">
    <cfRule type="cellIs" dxfId="1209" priority="1226" stopIfTrue="1" operator="equal">
      <formula>"Congé"</formula>
    </cfRule>
    <cfRule type="cellIs" dxfId="1208" priority="1227" stopIfTrue="1" operator="equal">
      <formula>"Maladie"</formula>
    </cfRule>
  </conditionalFormatting>
  <conditionalFormatting sqref="M3 O3 Q3 S3 U3 W3 Y3">
    <cfRule type="cellIs" dxfId="1207" priority="1228" operator="equal">
      <formula>"G"</formula>
    </cfRule>
    <cfRule type="cellIs" dxfId="1206" priority="1229" operator="equal">
      <formula>"Repos"</formula>
    </cfRule>
  </conditionalFormatting>
  <conditionalFormatting sqref="M3 O3 Q3 S3 U3 W3 Y3">
    <cfRule type="notContainsBlanks" dxfId="1205" priority="1230">
      <formula>LEN(TRIM(M3))&gt;0</formula>
    </cfRule>
  </conditionalFormatting>
  <conditionalFormatting sqref="C7">
    <cfRule type="cellIs" dxfId="1204" priority="1221" stopIfTrue="1" operator="equal">
      <formula>"Congé"</formula>
    </cfRule>
    <cfRule type="cellIs" dxfId="1203" priority="1222" stopIfTrue="1" operator="equal">
      <formula>"Maladie"</formula>
    </cfRule>
  </conditionalFormatting>
  <conditionalFormatting sqref="C7">
    <cfRule type="cellIs" dxfId="1202" priority="1223" operator="equal">
      <formula>"G"</formula>
    </cfRule>
    <cfRule type="cellIs" dxfId="1201" priority="1224" operator="equal">
      <formula>"Repos"</formula>
    </cfRule>
  </conditionalFormatting>
  <conditionalFormatting sqref="C7">
    <cfRule type="notContainsBlanks" dxfId="1200" priority="1225">
      <formula>LEN(TRIM(C7))&gt;0</formula>
    </cfRule>
  </conditionalFormatting>
  <conditionalFormatting sqref="E7">
    <cfRule type="cellIs" dxfId="1199" priority="1216" stopIfTrue="1" operator="equal">
      <formula>"Congé"</formula>
    </cfRule>
    <cfRule type="cellIs" dxfId="1198" priority="1217" stopIfTrue="1" operator="equal">
      <formula>"Maladie"</formula>
    </cfRule>
  </conditionalFormatting>
  <conditionalFormatting sqref="E7">
    <cfRule type="cellIs" dxfId="1197" priority="1218" operator="equal">
      <formula>"G"</formula>
    </cfRule>
    <cfRule type="cellIs" dxfId="1196" priority="1219" operator="equal">
      <formula>"Repos"</formula>
    </cfRule>
  </conditionalFormatting>
  <conditionalFormatting sqref="E7">
    <cfRule type="notContainsBlanks" dxfId="1195" priority="1220">
      <formula>LEN(TRIM(E7))&gt;0</formula>
    </cfRule>
  </conditionalFormatting>
  <conditionalFormatting sqref="G7">
    <cfRule type="cellIs" dxfId="1194" priority="1211" stopIfTrue="1" operator="equal">
      <formula>"Congé"</formula>
    </cfRule>
    <cfRule type="cellIs" dxfId="1193" priority="1212" stopIfTrue="1" operator="equal">
      <formula>"Maladie"</formula>
    </cfRule>
  </conditionalFormatting>
  <conditionalFormatting sqref="G7">
    <cfRule type="cellIs" dxfId="1192" priority="1213" operator="equal">
      <formula>"G"</formula>
    </cfRule>
    <cfRule type="cellIs" dxfId="1191" priority="1214" operator="equal">
      <formula>"Repos"</formula>
    </cfRule>
  </conditionalFormatting>
  <conditionalFormatting sqref="G7">
    <cfRule type="notContainsBlanks" dxfId="1190" priority="1215">
      <formula>LEN(TRIM(G7))&gt;0</formula>
    </cfRule>
  </conditionalFormatting>
  <conditionalFormatting sqref="I7">
    <cfRule type="cellIs" dxfId="1189" priority="1206" stopIfTrue="1" operator="equal">
      <formula>"Congé"</formula>
    </cfRule>
    <cfRule type="cellIs" dxfId="1188" priority="1207" stopIfTrue="1" operator="equal">
      <formula>"Maladie"</formula>
    </cfRule>
  </conditionalFormatting>
  <conditionalFormatting sqref="I7">
    <cfRule type="cellIs" dxfId="1187" priority="1208" operator="equal">
      <formula>"G"</formula>
    </cfRule>
    <cfRule type="cellIs" dxfId="1186" priority="1209" operator="equal">
      <formula>"Repos"</formula>
    </cfRule>
  </conditionalFormatting>
  <conditionalFormatting sqref="I7">
    <cfRule type="notContainsBlanks" dxfId="1185" priority="1210">
      <formula>LEN(TRIM(I7))&gt;0</formula>
    </cfRule>
  </conditionalFormatting>
  <conditionalFormatting sqref="K7">
    <cfRule type="cellIs" dxfId="1184" priority="1201" stopIfTrue="1" operator="equal">
      <formula>"Congé"</formula>
    </cfRule>
    <cfRule type="cellIs" dxfId="1183" priority="1202" stopIfTrue="1" operator="equal">
      <formula>"Maladie"</formula>
    </cfRule>
  </conditionalFormatting>
  <conditionalFormatting sqref="K7">
    <cfRule type="cellIs" dxfId="1182" priority="1203" operator="equal">
      <formula>"G"</formula>
    </cfRule>
    <cfRule type="cellIs" dxfId="1181" priority="1204" operator="equal">
      <formula>"Repos"</formula>
    </cfRule>
  </conditionalFormatting>
  <conditionalFormatting sqref="K7">
    <cfRule type="notContainsBlanks" dxfId="1180" priority="1205">
      <formula>LEN(TRIM(K7))&gt;0</formula>
    </cfRule>
  </conditionalFormatting>
  <conditionalFormatting sqref="M7">
    <cfRule type="cellIs" dxfId="1179" priority="1196" stopIfTrue="1" operator="equal">
      <formula>"Congé"</formula>
    </cfRule>
    <cfRule type="cellIs" dxfId="1178" priority="1197" stopIfTrue="1" operator="equal">
      <formula>"Maladie"</formula>
    </cfRule>
  </conditionalFormatting>
  <conditionalFormatting sqref="M7">
    <cfRule type="cellIs" dxfId="1177" priority="1198" operator="equal">
      <formula>"G"</formula>
    </cfRule>
    <cfRule type="cellIs" dxfId="1176" priority="1199" operator="equal">
      <formula>"Repos"</formula>
    </cfRule>
  </conditionalFormatting>
  <conditionalFormatting sqref="M7">
    <cfRule type="notContainsBlanks" dxfId="1175" priority="1200">
      <formula>LEN(TRIM(M7))&gt;0</formula>
    </cfRule>
  </conditionalFormatting>
  <conditionalFormatting sqref="O7">
    <cfRule type="cellIs" dxfId="1174" priority="1191" stopIfTrue="1" operator="equal">
      <formula>"Congé"</formula>
    </cfRule>
    <cfRule type="cellIs" dxfId="1173" priority="1192" stopIfTrue="1" operator="equal">
      <formula>"Maladie"</formula>
    </cfRule>
  </conditionalFormatting>
  <conditionalFormatting sqref="O7">
    <cfRule type="cellIs" dxfId="1172" priority="1193" operator="equal">
      <formula>"G"</formula>
    </cfRule>
    <cfRule type="cellIs" dxfId="1171" priority="1194" operator="equal">
      <formula>"Repos"</formula>
    </cfRule>
  </conditionalFormatting>
  <conditionalFormatting sqref="O7">
    <cfRule type="notContainsBlanks" dxfId="1170" priority="1195">
      <formula>LEN(TRIM(O7))&gt;0</formula>
    </cfRule>
  </conditionalFormatting>
  <conditionalFormatting sqref="Q7 S7 U7 W7 Y7">
    <cfRule type="cellIs" dxfId="1169" priority="1186" stopIfTrue="1" operator="equal">
      <formula>"Congé"</formula>
    </cfRule>
    <cfRule type="cellIs" dxfId="1168" priority="1187" stopIfTrue="1" operator="equal">
      <formula>"Maladie"</formula>
    </cfRule>
  </conditionalFormatting>
  <conditionalFormatting sqref="Q7 S7 U7 W7 Y7">
    <cfRule type="cellIs" dxfId="1167" priority="1188" operator="equal">
      <formula>"G"</formula>
    </cfRule>
    <cfRule type="cellIs" dxfId="1166" priority="1189" operator="equal">
      <formula>"Repos"</formula>
    </cfRule>
  </conditionalFormatting>
  <conditionalFormatting sqref="Q7 S7 U7 W7 Y7">
    <cfRule type="notContainsBlanks" dxfId="1165" priority="1190">
      <formula>LEN(TRIM(Q7))&gt;0</formula>
    </cfRule>
  </conditionalFormatting>
  <conditionalFormatting sqref="C11">
    <cfRule type="cellIs" dxfId="1164" priority="1171" stopIfTrue="1" operator="equal">
      <formula>"Congé"</formula>
    </cfRule>
    <cfRule type="cellIs" dxfId="1163" priority="1172" stopIfTrue="1" operator="equal">
      <formula>"Maladie"</formula>
    </cfRule>
  </conditionalFormatting>
  <conditionalFormatting sqref="C11">
    <cfRule type="cellIs" dxfId="1162" priority="1173" operator="equal">
      <formula>"G"</formula>
    </cfRule>
    <cfRule type="cellIs" dxfId="1161" priority="1174" operator="equal">
      <formula>"Repos"</formula>
    </cfRule>
  </conditionalFormatting>
  <conditionalFormatting sqref="C11">
    <cfRule type="notContainsBlanks" dxfId="1160" priority="1175">
      <formula>LEN(TRIM(C11))&gt;0</formula>
    </cfRule>
  </conditionalFormatting>
  <conditionalFormatting sqref="E11">
    <cfRule type="cellIs" dxfId="1159" priority="1166" stopIfTrue="1" operator="equal">
      <formula>"Congé"</formula>
    </cfRule>
    <cfRule type="cellIs" dxfId="1158" priority="1167" stopIfTrue="1" operator="equal">
      <formula>"Maladie"</formula>
    </cfRule>
  </conditionalFormatting>
  <conditionalFormatting sqref="E11">
    <cfRule type="cellIs" dxfId="1157" priority="1168" operator="equal">
      <formula>"G"</formula>
    </cfRule>
    <cfRule type="cellIs" dxfId="1156" priority="1169" operator="equal">
      <formula>"Repos"</formula>
    </cfRule>
  </conditionalFormatting>
  <conditionalFormatting sqref="E11">
    <cfRule type="notContainsBlanks" dxfId="1155" priority="1170">
      <formula>LEN(TRIM(E11))&gt;0</formula>
    </cfRule>
  </conditionalFormatting>
  <conditionalFormatting sqref="G11">
    <cfRule type="cellIs" dxfId="1154" priority="1161" stopIfTrue="1" operator="equal">
      <formula>"Congé"</formula>
    </cfRule>
    <cfRule type="cellIs" dxfId="1153" priority="1162" stopIfTrue="1" operator="equal">
      <formula>"Maladie"</formula>
    </cfRule>
  </conditionalFormatting>
  <conditionalFormatting sqref="G11">
    <cfRule type="cellIs" dxfId="1152" priority="1163" operator="equal">
      <formula>"G"</formula>
    </cfRule>
    <cfRule type="cellIs" dxfId="1151" priority="1164" operator="equal">
      <formula>"Repos"</formula>
    </cfRule>
  </conditionalFormatting>
  <conditionalFormatting sqref="G11">
    <cfRule type="notContainsBlanks" dxfId="1150" priority="1165">
      <formula>LEN(TRIM(G11))&gt;0</formula>
    </cfRule>
  </conditionalFormatting>
  <conditionalFormatting sqref="I11">
    <cfRule type="cellIs" dxfId="1149" priority="1156" stopIfTrue="1" operator="equal">
      <formula>"Congé"</formula>
    </cfRule>
    <cfRule type="cellIs" dxfId="1148" priority="1157" stopIfTrue="1" operator="equal">
      <formula>"Maladie"</formula>
    </cfRule>
  </conditionalFormatting>
  <conditionalFormatting sqref="I11">
    <cfRule type="cellIs" dxfId="1147" priority="1158" operator="equal">
      <formula>"G"</formula>
    </cfRule>
    <cfRule type="cellIs" dxfId="1146" priority="1159" operator="equal">
      <formula>"Repos"</formula>
    </cfRule>
  </conditionalFormatting>
  <conditionalFormatting sqref="I11">
    <cfRule type="notContainsBlanks" dxfId="1145" priority="1160">
      <formula>LEN(TRIM(I11))&gt;0</formula>
    </cfRule>
  </conditionalFormatting>
  <conditionalFormatting sqref="K11">
    <cfRule type="cellIs" dxfId="1144" priority="1151" stopIfTrue="1" operator="equal">
      <formula>"Congé"</formula>
    </cfRule>
    <cfRule type="cellIs" dxfId="1143" priority="1152" stopIfTrue="1" operator="equal">
      <formula>"Maladie"</formula>
    </cfRule>
  </conditionalFormatting>
  <conditionalFormatting sqref="K11">
    <cfRule type="cellIs" dxfId="1142" priority="1153" operator="equal">
      <formula>"G"</formula>
    </cfRule>
    <cfRule type="cellIs" dxfId="1141" priority="1154" operator="equal">
      <formula>"Repos"</formula>
    </cfRule>
  </conditionalFormatting>
  <conditionalFormatting sqref="K11">
    <cfRule type="notContainsBlanks" dxfId="1140" priority="1155">
      <formula>LEN(TRIM(K11))&gt;0</formula>
    </cfRule>
  </conditionalFormatting>
  <conditionalFormatting sqref="M11">
    <cfRule type="cellIs" dxfId="1139" priority="1146" stopIfTrue="1" operator="equal">
      <formula>"Congé"</formula>
    </cfRule>
    <cfRule type="cellIs" dxfId="1138" priority="1147" stopIfTrue="1" operator="equal">
      <formula>"Maladie"</formula>
    </cfRule>
  </conditionalFormatting>
  <conditionalFormatting sqref="M11">
    <cfRule type="cellIs" dxfId="1137" priority="1148" operator="equal">
      <formula>"G"</formula>
    </cfRule>
    <cfRule type="cellIs" dxfId="1136" priority="1149" operator="equal">
      <formula>"Repos"</formula>
    </cfRule>
  </conditionalFormatting>
  <conditionalFormatting sqref="M11">
    <cfRule type="notContainsBlanks" dxfId="1135" priority="1150">
      <formula>LEN(TRIM(M11))&gt;0</formula>
    </cfRule>
  </conditionalFormatting>
  <conditionalFormatting sqref="O11">
    <cfRule type="cellIs" dxfId="1134" priority="1141" stopIfTrue="1" operator="equal">
      <formula>"Congé"</formula>
    </cfRule>
    <cfRule type="cellIs" dxfId="1133" priority="1142" stopIfTrue="1" operator="equal">
      <formula>"Maladie"</formula>
    </cfRule>
  </conditionalFormatting>
  <conditionalFormatting sqref="O11">
    <cfRule type="cellIs" dxfId="1132" priority="1143" operator="equal">
      <formula>"G"</formula>
    </cfRule>
    <cfRule type="cellIs" dxfId="1131" priority="1144" operator="equal">
      <formula>"Repos"</formula>
    </cfRule>
  </conditionalFormatting>
  <conditionalFormatting sqref="O11">
    <cfRule type="notContainsBlanks" dxfId="1130" priority="1145">
      <formula>LEN(TRIM(O11))&gt;0</formula>
    </cfRule>
  </conditionalFormatting>
  <conditionalFormatting sqref="Q11 S11 U11 W11 Y11">
    <cfRule type="cellIs" dxfId="1129" priority="1136" stopIfTrue="1" operator="equal">
      <formula>"Congé"</formula>
    </cfRule>
    <cfRule type="cellIs" dxfId="1128" priority="1137" stopIfTrue="1" operator="equal">
      <formula>"Maladie"</formula>
    </cfRule>
  </conditionalFormatting>
  <conditionalFormatting sqref="Q11 S11 U11 W11 Y11">
    <cfRule type="cellIs" dxfId="1127" priority="1138" operator="equal">
      <formula>"G"</formula>
    </cfRule>
    <cfRule type="cellIs" dxfId="1126" priority="1139" operator="equal">
      <formula>"Repos"</formula>
    </cfRule>
  </conditionalFormatting>
  <conditionalFormatting sqref="Q11 S11 U11 W11 Y11">
    <cfRule type="notContainsBlanks" dxfId="1125" priority="1140">
      <formula>LEN(TRIM(Q11))&gt;0</formula>
    </cfRule>
  </conditionalFormatting>
  <conditionalFormatting sqref="C15">
    <cfRule type="cellIs" dxfId="1124" priority="1131" stopIfTrue="1" operator="equal">
      <formula>"Congé"</formula>
    </cfRule>
    <cfRule type="cellIs" dxfId="1123" priority="1132" stopIfTrue="1" operator="equal">
      <formula>"Maladie"</formula>
    </cfRule>
  </conditionalFormatting>
  <conditionalFormatting sqref="C15">
    <cfRule type="cellIs" dxfId="1122" priority="1133" operator="equal">
      <formula>"G"</formula>
    </cfRule>
    <cfRule type="cellIs" dxfId="1121" priority="1134" operator="equal">
      <formula>"Repos"</formula>
    </cfRule>
  </conditionalFormatting>
  <conditionalFormatting sqref="C15">
    <cfRule type="notContainsBlanks" dxfId="1120" priority="1135">
      <formula>LEN(TRIM(C15))&gt;0</formula>
    </cfRule>
  </conditionalFormatting>
  <conditionalFormatting sqref="E15">
    <cfRule type="cellIs" dxfId="1119" priority="1126" stopIfTrue="1" operator="equal">
      <formula>"Congé"</formula>
    </cfRule>
    <cfRule type="cellIs" dxfId="1118" priority="1127" stopIfTrue="1" operator="equal">
      <formula>"Maladie"</formula>
    </cfRule>
  </conditionalFormatting>
  <conditionalFormatting sqref="E15">
    <cfRule type="cellIs" dxfId="1117" priority="1128" operator="equal">
      <formula>"G"</formula>
    </cfRule>
    <cfRule type="cellIs" dxfId="1116" priority="1129" operator="equal">
      <formula>"Repos"</formula>
    </cfRule>
  </conditionalFormatting>
  <conditionalFormatting sqref="E15">
    <cfRule type="notContainsBlanks" dxfId="1115" priority="1130">
      <formula>LEN(TRIM(E15))&gt;0</formula>
    </cfRule>
  </conditionalFormatting>
  <conditionalFormatting sqref="G15">
    <cfRule type="cellIs" dxfId="1114" priority="1121" stopIfTrue="1" operator="equal">
      <formula>"Congé"</formula>
    </cfRule>
    <cfRule type="cellIs" dxfId="1113" priority="1122" stopIfTrue="1" operator="equal">
      <formula>"Maladie"</formula>
    </cfRule>
  </conditionalFormatting>
  <conditionalFormatting sqref="G15">
    <cfRule type="cellIs" dxfId="1112" priority="1123" operator="equal">
      <formula>"G"</formula>
    </cfRule>
    <cfRule type="cellIs" dxfId="1111" priority="1124" operator="equal">
      <formula>"Repos"</formula>
    </cfRule>
  </conditionalFormatting>
  <conditionalFormatting sqref="G15">
    <cfRule type="notContainsBlanks" dxfId="1110" priority="1125">
      <formula>LEN(TRIM(G15))&gt;0</formula>
    </cfRule>
  </conditionalFormatting>
  <conditionalFormatting sqref="I15">
    <cfRule type="cellIs" dxfId="1109" priority="1116" stopIfTrue="1" operator="equal">
      <formula>"Congé"</formula>
    </cfRule>
    <cfRule type="cellIs" dxfId="1108" priority="1117" stopIfTrue="1" operator="equal">
      <formula>"Maladie"</formula>
    </cfRule>
  </conditionalFormatting>
  <conditionalFormatting sqref="I15">
    <cfRule type="cellIs" dxfId="1107" priority="1118" operator="equal">
      <formula>"G"</formula>
    </cfRule>
    <cfRule type="cellIs" dxfId="1106" priority="1119" operator="equal">
      <formula>"Repos"</formula>
    </cfRule>
  </conditionalFormatting>
  <conditionalFormatting sqref="I15">
    <cfRule type="notContainsBlanks" dxfId="1105" priority="1120">
      <formula>LEN(TRIM(I15))&gt;0</formula>
    </cfRule>
  </conditionalFormatting>
  <conditionalFormatting sqref="K15">
    <cfRule type="cellIs" dxfId="1104" priority="1111" stopIfTrue="1" operator="equal">
      <formula>"Congé"</formula>
    </cfRule>
    <cfRule type="cellIs" dxfId="1103" priority="1112" stopIfTrue="1" operator="equal">
      <formula>"Maladie"</formula>
    </cfRule>
  </conditionalFormatting>
  <conditionalFormatting sqref="K15">
    <cfRule type="cellIs" dxfId="1102" priority="1113" operator="equal">
      <formula>"G"</formula>
    </cfRule>
    <cfRule type="cellIs" dxfId="1101" priority="1114" operator="equal">
      <formula>"Repos"</formula>
    </cfRule>
  </conditionalFormatting>
  <conditionalFormatting sqref="K15">
    <cfRule type="notContainsBlanks" dxfId="1100" priority="1115">
      <formula>LEN(TRIM(K15))&gt;0</formula>
    </cfRule>
  </conditionalFormatting>
  <conditionalFormatting sqref="M15">
    <cfRule type="cellIs" dxfId="1099" priority="1106" stopIfTrue="1" operator="equal">
      <formula>"Congé"</formula>
    </cfRule>
    <cfRule type="cellIs" dxfId="1098" priority="1107" stopIfTrue="1" operator="equal">
      <formula>"Maladie"</formula>
    </cfRule>
  </conditionalFormatting>
  <conditionalFormatting sqref="M15">
    <cfRule type="cellIs" dxfId="1097" priority="1108" operator="equal">
      <formula>"G"</formula>
    </cfRule>
    <cfRule type="cellIs" dxfId="1096" priority="1109" operator="equal">
      <formula>"Repos"</formula>
    </cfRule>
  </conditionalFormatting>
  <conditionalFormatting sqref="M15">
    <cfRule type="notContainsBlanks" dxfId="1095" priority="1110">
      <formula>LEN(TRIM(M15))&gt;0</formula>
    </cfRule>
  </conditionalFormatting>
  <conditionalFormatting sqref="O15">
    <cfRule type="cellIs" dxfId="1094" priority="1101" stopIfTrue="1" operator="equal">
      <formula>"Congé"</formula>
    </cfRule>
    <cfRule type="cellIs" dxfId="1093" priority="1102" stopIfTrue="1" operator="equal">
      <formula>"Maladie"</formula>
    </cfRule>
  </conditionalFormatting>
  <conditionalFormatting sqref="O15">
    <cfRule type="cellIs" dxfId="1092" priority="1103" operator="equal">
      <formula>"G"</formula>
    </cfRule>
    <cfRule type="cellIs" dxfId="1091" priority="1104" operator="equal">
      <formula>"Repos"</formula>
    </cfRule>
  </conditionalFormatting>
  <conditionalFormatting sqref="O15">
    <cfRule type="notContainsBlanks" dxfId="1090" priority="1105">
      <formula>LEN(TRIM(O15))&gt;0</formula>
    </cfRule>
  </conditionalFormatting>
  <conditionalFormatting sqref="Q15 S15 U15 W15 Y15">
    <cfRule type="cellIs" dxfId="1089" priority="1096" stopIfTrue="1" operator="equal">
      <formula>"Congé"</formula>
    </cfRule>
    <cfRule type="cellIs" dxfId="1088" priority="1097" stopIfTrue="1" operator="equal">
      <formula>"Maladie"</formula>
    </cfRule>
  </conditionalFormatting>
  <conditionalFormatting sqref="Q15 S15 U15 W15 Y15">
    <cfRule type="cellIs" dxfId="1087" priority="1098" operator="equal">
      <formula>"G"</formula>
    </cfRule>
    <cfRule type="cellIs" dxfId="1086" priority="1099" operator="equal">
      <formula>"Repos"</formula>
    </cfRule>
  </conditionalFormatting>
  <conditionalFormatting sqref="Q15 S15 U15 W15 Y15">
    <cfRule type="notContainsBlanks" dxfId="1085" priority="1100">
      <formula>LEN(TRIM(Q15))&gt;0</formula>
    </cfRule>
  </conditionalFormatting>
  <conditionalFormatting sqref="C19">
    <cfRule type="cellIs" dxfId="1084" priority="1091" stopIfTrue="1" operator="equal">
      <formula>"Congé"</formula>
    </cfRule>
    <cfRule type="cellIs" dxfId="1083" priority="1092" stopIfTrue="1" operator="equal">
      <formula>"Maladie"</formula>
    </cfRule>
  </conditionalFormatting>
  <conditionalFormatting sqref="C19">
    <cfRule type="cellIs" dxfId="1082" priority="1093" operator="equal">
      <formula>"G"</formula>
    </cfRule>
    <cfRule type="cellIs" dxfId="1081" priority="1094" operator="equal">
      <formula>"Repos"</formula>
    </cfRule>
  </conditionalFormatting>
  <conditionalFormatting sqref="C19">
    <cfRule type="notContainsBlanks" dxfId="1080" priority="1095">
      <formula>LEN(TRIM(C19))&gt;0</formula>
    </cfRule>
  </conditionalFormatting>
  <conditionalFormatting sqref="E19">
    <cfRule type="cellIs" dxfId="1079" priority="1086" stopIfTrue="1" operator="equal">
      <formula>"Congé"</formula>
    </cfRule>
    <cfRule type="cellIs" dxfId="1078" priority="1087" stopIfTrue="1" operator="equal">
      <formula>"Maladie"</formula>
    </cfRule>
  </conditionalFormatting>
  <conditionalFormatting sqref="E19">
    <cfRule type="cellIs" dxfId="1077" priority="1088" operator="equal">
      <formula>"G"</formula>
    </cfRule>
    <cfRule type="cellIs" dxfId="1076" priority="1089" operator="equal">
      <formula>"Repos"</formula>
    </cfRule>
  </conditionalFormatting>
  <conditionalFormatting sqref="E19">
    <cfRule type="notContainsBlanks" dxfId="1075" priority="1090">
      <formula>LEN(TRIM(E19))&gt;0</formula>
    </cfRule>
  </conditionalFormatting>
  <conditionalFormatting sqref="G19">
    <cfRule type="cellIs" dxfId="1074" priority="1081" stopIfTrue="1" operator="equal">
      <formula>"Congé"</formula>
    </cfRule>
    <cfRule type="cellIs" dxfId="1073" priority="1082" stopIfTrue="1" operator="equal">
      <formula>"Maladie"</formula>
    </cfRule>
  </conditionalFormatting>
  <conditionalFormatting sqref="G19">
    <cfRule type="cellIs" dxfId="1072" priority="1083" operator="equal">
      <formula>"G"</formula>
    </cfRule>
    <cfRule type="cellIs" dxfId="1071" priority="1084" operator="equal">
      <formula>"Repos"</formula>
    </cfRule>
  </conditionalFormatting>
  <conditionalFormatting sqref="G19">
    <cfRule type="notContainsBlanks" dxfId="1070" priority="1085">
      <formula>LEN(TRIM(G19))&gt;0</formula>
    </cfRule>
  </conditionalFormatting>
  <conditionalFormatting sqref="I19">
    <cfRule type="cellIs" dxfId="1069" priority="1076" stopIfTrue="1" operator="equal">
      <formula>"Congé"</formula>
    </cfRule>
    <cfRule type="cellIs" dxfId="1068" priority="1077" stopIfTrue="1" operator="equal">
      <formula>"Maladie"</formula>
    </cfRule>
  </conditionalFormatting>
  <conditionalFormatting sqref="I19">
    <cfRule type="cellIs" dxfId="1067" priority="1078" operator="equal">
      <formula>"G"</formula>
    </cfRule>
    <cfRule type="cellIs" dxfId="1066" priority="1079" operator="equal">
      <formula>"Repos"</formula>
    </cfRule>
  </conditionalFormatting>
  <conditionalFormatting sqref="I19">
    <cfRule type="notContainsBlanks" dxfId="1065" priority="1080">
      <formula>LEN(TRIM(I19))&gt;0</formula>
    </cfRule>
  </conditionalFormatting>
  <conditionalFormatting sqref="K19">
    <cfRule type="cellIs" dxfId="1064" priority="1071" stopIfTrue="1" operator="equal">
      <formula>"Congé"</formula>
    </cfRule>
    <cfRule type="cellIs" dxfId="1063" priority="1072" stopIfTrue="1" operator="equal">
      <formula>"Maladie"</formula>
    </cfRule>
  </conditionalFormatting>
  <conditionalFormatting sqref="K19">
    <cfRule type="cellIs" dxfId="1062" priority="1073" operator="equal">
      <formula>"G"</formula>
    </cfRule>
    <cfRule type="cellIs" dxfId="1061" priority="1074" operator="equal">
      <formula>"Repos"</formula>
    </cfRule>
  </conditionalFormatting>
  <conditionalFormatting sqref="K19">
    <cfRule type="notContainsBlanks" dxfId="1060" priority="1075">
      <formula>LEN(TRIM(K19))&gt;0</formula>
    </cfRule>
  </conditionalFormatting>
  <conditionalFormatting sqref="M19">
    <cfRule type="cellIs" dxfId="1059" priority="1066" stopIfTrue="1" operator="equal">
      <formula>"Congé"</formula>
    </cfRule>
    <cfRule type="cellIs" dxfId="1058" priority="1067" stopIfTrue="1" operator="equal">
      <formula>"Maladie"</formula>
    </cfRule>
  </conditionalFormatting>
  <conditionalFormatting sqref="M19">
    <cfRule type="cellIs" dxfId="1057" priority="1068" operator="equal">
      <formula>"G"</formula>
    </cfRule>
    <cfRule type="cellIs" dxfId="1056" priority="1069" operator="equal">
      <formula>"Repos"</formula>
    </cfRule>
  </conditionalFormatting>
  <conditionalFormatting sqref="M19">
    <cfRule type="notContainsBlanks" dxfId="1055" priority="1070">
      <formula>LEN(TRIM(M19))&gt;0</formula>
    </cfRule>
  </conditionalFormatting>
  <conditionalFormatting sqref="O19">
    <cfRule type="cellIs" dxfId="1054" priority="1061" stopIfTrue="1" operator="equal">
      <formula>"Congé"</formula>
    </cfRule>
    <cfRule type="cellIs" dxfId="1053" priority="1062" stopIfTrue="1" operator="equal">
      <formula>"Maladie"</formula>
    </cfRule>
  </conditionalFormatting>
  <conditionalFormatting sqref="O19">
    <cfRule type="cellIs" dxfId="1052" priority="1063" operator="equal">
      <formula>"G"</formula>
    </cfRule>
    <cfRule type="cellIs" dxfId="1051" priority="1064" operator="equal">
      <formula>"Repos"</formula>
    </cfRule>
  </conditionalFormatting>
  <conditionalFormatting sqref="O19">
    <cfRule type="notContainsBlanks" dxfId="1050" priority="1065">
      <formula>LEN(TRIM(O19))&gt;0</formula>
    </cfRule>
  </conditionalFormatting>
  <conditionalFormatting sqref="Q19 S19 U19 W19 Y19">
    <cfRule type="cellIs" dxfId="1049" priority="1056" stopIfTrue="1" operator="equal">
      <formula>"Congé"</formula>
    </cfRule>
    <cfRule type="cellIs" dxfId="1048" priority="1057" stopIfTrue="1" operator="equal">
      <formula>"Maladie"</formula>
    </cfRule>
  </conditionalFormatting>
  <conditionalFormatting sqref="Q19 S19 U19 W19 Y19">
    <cfRule type="cellIs" dxfId="1047" priority="1058" operator="equal">
      <formula>"G"</formula>
    </cfRule>
    <cfRule type="cellIs" dxfId="1046" priority="1059" operator="equal">
      <formula>"Repos"</formula>
    </cfRule>
  </conditionalFormatting>
  <conditionalFormatting sqref="Q19 S19 U19 W19 Y19">
    <cfRule type="notContainsBlanks" dxfId="1045" priority="1060">
      <formula>LEN(TRIM(Q19))&gt;0</formula>
    </cfRule>
  </conditionalFormatting>
  <conditionalFormatting sqref="C23">
    <cfRule type="cellIs" dxfId="1044" priority="1051" stopIfTrue="1" operator="equal">
      <formula>"Congé"</formula>
    </cfRule>
    <cfRule type="cellIs" dxfId="1043" priority="1052" stopIfTrue="1" operator="equal">
      <formula>"Maladie"</formula>
    </cfRule>
  </conditionalFormatting>
  <conditionalFormatting sqref="C23">
    <cfRule type="cellIs" dxfId="1042" priority="1053" operator="equal">
      <formula>"G"</formula>
    </cfRule>
    <cfRule type="cellIs" dxfId="1041" priority="1054" operator="equal">
      <formula>"Repos"</formula>
    </cfRule>
  </conditionalFormatting>
  <conditionalFormatting sqref="C23">
    <cfRule type="notContainsBlanks" dxfId="1040" priority="1055">
      <formula>LEN(TRIM(C23))&gt;0</formula>
    </cfRule>
  </conditionalFormatting>
  <conditionalFormatting sqref="E23">
    <cfRule type="cellIs" dxfId="1039" priority="1046" stopIfTrue="1" operator="equal">
      <formula>"Congé"</formula>
    </cfRule>
    <cfRule type="cellIs" dxfId="1038" priority="1047" stopIfTrue="1" operator="equal">
      <formula>"Maladie"</formula>
    </cfRule>
  </conditionalFormatting>
  <conditionalFormatting sqref="E23">
    <cfRule type="cellIs" dxfId="1037" priority="1048" operator="equal">
      <formula>"G"</formula>
    </cfRule>
    <cfRule type="cellIs" dxfId="1036" priority="1049" operator="equal">
      <formula>"Repos"</formula>
    </cfRule>
  </conditionalFormatting>
  <conditionalFormatting sqref="E23">
    <cfRule type="notContainsBlanks" dxfId="1035" priority="1050">
      <formula>LEN(TRIM(E23))&gt;0</formula>
    </cfRule>
  </conditionalFormatting>
  <conditionalFormatting sqref="G23">
    <cfRule type="cellIs" dxfId="1034" priority="1041" stopIfTrue="1" operator="equal">
      <formula>"Congé"</formula>
    </cfRule>
    <cfRule type="cellIs" dxfId="1033" priority="1042" stopIfTrue="1" operator="equal">
      <formula>"Maladie"</formula>
    </cfRule>
  </conditionalFormatting>
  <conditionalFormatting sqref="G23">
    <cfRule type="cellIs" dxfId="1032" priority="1043" operator="equal">
      <formula>"G"</formula>
    </cfRule>
    <cfRule type="cellIs" dxfId="1031" priority="1044" operator="equal">
      <formula>"Repos"</formula>
    </cfRule>
  </conditionalFormatting>
  <conditionalFormatting sqref="G23">
    <cfRule type="notContainsBlanks" dxfId="1030" priority="1045">
      <formula>LEN(TRIM(G23))&gt;0</formula>
    </cfRule>
  </conditionalFormatting>
  <conditionalFormatting sqref="I23">
    <cfRule type="cellIs" dxfId="1029" priority="1036" stopIfTrue="1" operator="equal">
      <formula>"Congé"</formula>
    </cfRule>
    <cfRule type="cellIs" dxfId="1028" priority="1037" stopIfTrue="1" operator="equal">
      <formula>"Maladie"</formula>
    </cfRule>
  </conditionalFormatting>
  <conditionalFormatting sqref="I23">
    <cfRule type="cellIs" dxfId="1027" priority="1038" operator="equal">
      <formula>"G"</formula>
    </cfRule>
    <cfRule type="cellIs" dxfId="1026" priority="1039" operator="equal">
      <formula>"Repos"</formula>
    </cfRule>
  </conditionalFormatting>
  <conditionalFormatting sqref="I23">
    <cfRule type="notContainsBlanks" dxfId="1025" priority="1040">
      <formula>LEN(TRIM(I23))&gt;0</formula>
    </cfRule>
  </conditionalFormatting>
  <conditionalFormatting sqref="K23">
    <cfRule type="cellIs" dxfId="1024" priority="1031" stopIfTrue="1" operator="equal">
      <formula>"Congé"</formula>
    </cfRule>
    <cfRule type="cellIs" dxfId="1023" priority="1032" stopIfTrue="1" operator="equal">
      <formula>"Maladie"</formula>
    </cfRule>
  </conditionalFormatting>
  <conditionalFormatting sqref="K23">
    <cfRule type="cellIs" dxfId="1022" priority="1033" operator="equal">
      <formula>"G"</formula>
    </cfRule>
    <cfRule type="cellIs" dxfId="1021" priority="1034" operator="equal">
      <formula>"Repos"</formula>
    </cfRule>
  </conditionalFormatting>
  <conditionalFormatting sqref="K23">
    <cfRule type="notContainsBlanks" dxfId="1020" priority="1035">
      <formula>LEN(TRIM(K23))&gt;0</formula>
    </cfRule>
  </conditionalFormatting>
  <conditionalFormatting sqref="M23">
    <cfRule type="cellIs" dxfId="1019" priority="1026" stopIfTrue="1" operator="equal">
      <formula>"Congé"</formula>
    </cfRule>
    <cfRule type="cellIs" dxfId="1018" priority="1027" stopIfTrue="1" operator="equal">
      <formula>"Maladie"</formula>
    </cfRule>
  </conditionalFormatting>
  <conditionalFormatting sqref="M23">
    <cfRule type="cellIs" dxfId="1017" priority="1028" operator="equal">
      <formula>"G"</formula>
    </cfRule>
    <cfRule type="cellIs" dxfId="1016" priority="1029" operator="equal">
      <formula>"Repos"</formula>
    </cfRule>
  </conditionalFormatting>
  <conditionalFormatting sqref="M23">
    <cfRule type="notContainsBlanks" dxfId="1015" priority="1030">
      <formula>LEN(TRIM(M23))&gt;0</formula>
    </cfRule>
  </conditionalFormatting>
  <conditionalFormatting sqref="O23">
    <cfRule type="cellIs" dxfId="1014" priority="1021" stopIfTrue="1" operator="equal">
      <formula>"Congé"</formula>
    </cfRule>
    <cfRule type="cellIs" dxfId="1013" priority="1022" stopIfTrue="1" operator="equal">
      <formula>"Maladie"</formula>
    </cfRule>
  </conditionalFormatting>
  <conditionalFormatting sqref="O23">
    <cfRule type="cellIs" dxfId="1012" priority="1023" operator="equal">
      <formula>"G"</formula>
    </cfRule>
    <cfRule type="cellIs" dxfId="1011" priority="1024" operator="equal">
      <formula>"Repos"</formula>
    </cfRule>
  </conditionalFormatting>
  <conditionalFormatting sqref="O23">
    <cfRule type="notContainsBlanks" dxfId="1010" priority="1025">
      <formula>LEN(TRIM(O23))&gt;0</formula>
    </cfRule>
  </conditionalFormatting>
  <conditionalFormatting sqref="Q23 S23 U23 W23 Y23">
    <cfRule type="cellIs" dxfId="1009" priority="1016" stopIfTrue="1" operator="equal">
      <formula>"Congé"</formula>
    </cfRule>
    <cfRule type="cellIs" dxfId="1008" priority="1017" stopIfTrue="1" operator="equal">
      <formula>"Maladie"</formula>
    </cfRule>
  </conditionalFormatting>
  <conditionalFormatting sqref="Q23 S23 U23 W23 Y23">
    <cfRule type="cellIs" dxfId="1007" priority="1018" operator="equal">
      <formula>"G"</formula>
    </cfRule>
    <cfRule type="cellIs" dxfId="1006" priority="1019" operator="equal">
      <formula>"Repos"</formula>
    </cfRule>
  </conditionalFormatting>
  <conditionalFormatting sqref="Q23 S23 U23 W23 Y23">
    <cfRule type="notContainsBlanks" dxfId="1005" priority="1020">
      <formula>LEN(TRIM(Q23))&gt;0</formula>
    </cfRule>
  </conditionalFormatting>
  <conditionalFormatting sqref="C27">
    <cfRule type="cellIs" dxfId="1004" priority="1006" stopIfTrue="1" operator="equal">
      <formula>"Congé"</formula>
    </cfRule>
    <cfRule type="cellIs" dxfId="1003" priority="1007" stopIfTrue="1" operator="equal">
      <formula>"Maladie"</formula>
    </cfRule>
  </conditionalFormatting>
  <conditionalFormatting sqref="C27">
    <cfRule type="cellIs" dxfId="1002" priority="1008" operator="equal">
      <formula>"G"</formula>
    </cfRule>
    <cfRule type="cellIs" dxfId="1001" priority="1009" operator="equal">
      <formula>"Repos"</formula>
    </cfRule>
  </conditionalFormatting>
  <conditionalFormatting sqref="C27">
    <cfRule type="notContainsBlanks" dxfId="1000" priority="1010">
      <formula>LEN(TRIM(C27))&gt;0</formula>
    </cfRule>
  </conditionalFormatting>
  <conditionalFormatting sqref="E27">
    <cfRule type="cellIs" dxfId="999" priority="1001" stopIfTrue="1" operator="equal">
      <formula>"Congé"</formula>
    </cfRule>
    <cfRule type="cellIs" dxfId="998" priority="1002" stopIfTrue="1" operator="equal">
      <formula>"Maladie"</formula>
    </cfRule>
  </conditionalFormatting>
  <conditionalFormatting sqref="E27">
    <cfRule type="cellIs" dxfId="997" priority="1003" operator="equal">
      <formula>"G"</formula>
    </cfRule>
    <cfRule type="cellIs" dxfId="996" priority="1004" operator="equal">
      <formula>"Repos"</formula>
    </cfRule>
  </conditionalFormatting>
  <conditionalFormatting sqref="E27">
    <cfRule type="notContainsBlanks" dxfId="995" priority="1005">
      <formula>LEN(TRIM(E27))&gt;0</formula>
    </cfRule>
  </conditionalFormatting>
  <conditionalFormatting sqref="G27">
    <cfRule type="cellIs" dxfId="994" priority="996" stopIfTrue="1" operator="equal">
      <formula>"Congé"</formula>
    </cfRule>
    <cfRule type="cellIs" dxfId="993" priority="997" stopIfTrue="1" operator="equal">
      <formula>"Maladie"</formula>
    </cfRule>
  </conditionalFormatting>
  <conditionalFormatting sqref="G27">
    <cfRule type="cellIs" dxfId="992" priority="998" operator="equal">
      <formula>"G"</formula>
    </cfRule>
    <cfRule type="cellIs" dxfId="991" priority="999" operator="equal">
      <formula>"Repos"</formula>
    </cfRule>
  </conditionalFormatting>
  <conditionalFormatting sqref="G27">
    <cfRule type="notContainsBlanks" dxfId="990" priority="1000">
      <formula>LEN(TRIM(G27))&gt;0</formula>
    </cfRule>
  </conditionalFormatting>
  <conditionalFormatting sqref="I27">
    <cfRule type="cellIs" dxfId="989" priority="991" stopIfTrue="1" operator="equal">
      <formula>"Congé"</formula>
    </cfRule>
    <cfRule type="cellIs" dxfId="988" priority="992" stopIfTrue="1" operator="equal">
      <formula>"Maladie"</formula>
    </cfRule>
  </conditionalFormatting>
  <conditionalFormatting sqref="I27">
    <cfRule type="cellIs" dxfId="987" priority="993" operator="equal">
      <formula>"G"</formula>
    </cfRule>
    <cfRule type="cellIs" dxfId="986" priority="994" operator="equal">
      <formula>"Repos"</formula>
    </cfRule>
  </conditionalFormatting>
  <conditionalFormatting sqref="I27">
    <cfRule type="notContainsBlanks" dxfId="985" priority="995">
      <formula>LEN(TRIM(I27))&gt;0</formula>
    </cfRule>
  </conditionalFormatting>
  <conditionalFormatting sqref="K27">
    <cfRule type="cellIs" dxfId="984" priority="986" stopIfTrue="1" operator="equal">
      <formula>"Congé"</formula>
    </cfRule>
    <cfRule type="cellIs" dxfId="983" priority="987" stopIfTrue="1" operator="equal">
      <formula>"Maladie"</formula>
    </cfRule>
  </conditionalFormatting>
  <conditionalFormatting sqref="K27">
    <cfRule type="cellIs" dxfId="982" priority="988" operator="equal">
      <formula>"G"</formula>
    </cfRule>
    <cfRule type="cellIs" dxfId="981" priority="989" operator="equal">
      <formula>"Repos"</formula>
    </cfRule>
  </conditionalFormatting>
  <conditionalFormatting sqref="K27">
    <cfRule type="notContainsBlanks" dxfId="980" priority="990">
      <formula>LEN(TRIM(K27))&gt;0</formula>
    </cfRule>
  </conditionalFormatting>
  <conditionalFormatting sqref="M27">
    <cfRule type="cellIs" dxfId="979" priority="981" stopIfTrue="1" operator="equal">
      <formula>"Congé"</formula>
    </cfRule>
    <cfRule type="cellIs" dxfId="978" priority="982" stopIfTrue="1" operator="equal">
      <formula>"Maladie"</formula>
    </cfRule>
  </conditionalFormatting>
  <conditionalFormatting sqref="M27">
    <cfRule type="cellIs" dxfId="977" priority="983" operator="equal">
      <formula>"G"</formula>
    </cfRule>
    <cfRule type="cellIs" dxfId="976" priority="984" operator="equal">
      <formula>"Repos"</formula>
    </cfRule>
  </conditionalFormatting>
  <conditionalFormatting sqref="M27">
    <cfRule type="notContainsBlanks" dxfId="975" priority="985">
      <formula>LEN(TRIM(M27))&gt;0</formula>
    </cfRule>
  </conditionalFormatting>
  <conditionalFormatting sqref="O27">
    <cfRule type="cellIs" dxfId="974" priority="976" stopIfTrue="1" operator="equal">
      <formula>"Congé"</formula>
    </cfRule>
    <cfRule type="cellIs" dxfId="973" priority="977" stopIfTrue="1" operator="equal">
      <formula>"Maladie"</formula>
    </cfRule>
  </conditionalFormatting>
  <conditionalFormatting sqref="O27">
    <cfRule type="cellIs" dxfId="972" priority="978" operator="equal">
      <formula>"G"</formula>
    </cfRule>
    <cfRule type="cellIs" dxfId="971" priority="979" operator="equal">
      <formula>"Repos"</formula>
    </cfRule>
  </conditionalFormatting>
  <conditionalFormatting sqref="O27">
    <cfRule type="notContainsBlanks" dxfId="970" priority="980">
      <formula>LEN(TRIM(O27))&gt;0</formula>
    </cfRule>
  </conditionalFormatting>
  <conditionalFormatting sqref="Q27 S27 U27 W27 Y27">
    <cfRule type="cellIs" dxfId="969" priority="971" stopIfTrue="1" operator="equal">
      <formula>"Congé"</formula>
    </cfRule>
    <cfRule type="cellIs" dxfId="968" priority="972" stopIfTrue="1" operator="equal">
      <formula>"Maladie"</formula>
    </cfRule>
  </conditionalFormatting>
  <conditionalFormatting sqref="Q27 S27 U27 W27 Y27">
    <cfRule type="cellIs" dxfId="967" priority="973" operator="equal">
      <formula>"G"</formula>
    </cfRule>
    <cfRule type="cellIs" dxfId="966" priority="974" operator="equal">
      <formula>"Repos"</formula>
    </cfRule>
  </conditionalFormatting>
  <conditionalFormatting sqref="Q27 S27 U27 W27 Y27">
    <cfRule type="notContainsBlanks" dxfId="965" priority="975">
      <formula>LEN(TRIM(Q27))&gt;0</formula>
    </cfRule>
  </conditionalFormatting>
  <conditionalFormatting sqref="C31">
    <cfRule type="cellIs" dxfId="964" priority="961" stopIfTrue="1" operator="equal">
      <formula>"Congé"</formula>
    </cfRule>
    <cfRule type="cellIs" dxfId="963" priority="962" stopIfTrue="1" operator="equal">
      <formula>"Maladie"</formula>
    </cfRule>
  </conditionalFormatting>
  <conditionalFormatting sqref="C31">
    <cfRule type="cellIs" dxfId="962" priority="963" operator="equal">
      <formula>"G"</formula>
    </cfRule>
    <cfRule type="cellIs" dxfId="961" priority="964" operator="equal">
      <formula>"Repos"</formula>
    </cfRule>
  </conditionalFormatting>
  <conditionalFormatting sqref="C31">
    <cfRule type="notContainsBlanks" dxfId="960" priority="965">
      <formula>LEN(TRIM(C31))&gt;0</formula>
    </cfRule>
  </conditionalFormatting>
  <conditionalFormatting sqref="E31">
    <cfRule type="cellIs" dxfId="959" priority="956" stopIfTrue="1" operator="equal">
      <formula>"Congé"</formula>
    </cfRule>
    <cfRule type="cellIs" dxfId="958" priority="957" stopIfTrue="1" operator="equal">
      <formula>"Maladie"</formula>
    </cfRule>
  </conditionalFormatting>
  <conditionalFormatting sqref="E31">
    <cfRule type="cellIs" dxfId="957" priority="958" operator="equal">
      <formula>"G"</formula>
    </cfRule>
    <cfRule type="cellIs" dxfId="956" priority="959" operator="equal">
      <formula>"Repos"</formula>
    </cfRule>
  </conditionalFormatting>
  <conditionalFormatting sqref="E31">
    <cfRule type="notContainsBlanks" dxfId="955" priority="960">
      <formula>LEN(TRIM(E31))&gt;0</formula>
    </cfRule>
  </conditionalFormatting>
  <conditionalFormatting sqref="G31">
    <cfRule type="cellIs" dxfId="954" priority="951" stopIfTrue="1" operator="equal">
      <formula>"Congé"</formula>
    </cfRule>
    <cfRule type="cellIs" dxfId="953" priority="952" stopIfTrue="1" operator="equal">
      <formula>"Maladie"</formula>
    </cfRule>
  </conditionalFormatting>
  <conditionalFormatting sqref="G31">
    <cfRule type="cellIs" dxfId="952" priority="953" operator="equal">
      <formula>"G"</formula>
    </cfRule>
    <cfRule type="cellIs" dxfId="951" priority="954" operator="equal">
      <formula>"Repos"</formula>
    </cfRule>
  </conditionalFormatting>
  <conditionalFormatting sqref="G31">
    <cfRule type="notContainsBlanks" dxfId="950" priority="955">
      <formula>LEN(TRIM(G31))&gt;0</formula>
    </cfRule>
  </conditionalFormatting>
  <conditionalFormatting sqref="I31">
    <cfRule type="cellIs" dxfId="949" priority="946" stopIfTrue="1" operator="equal">
      <formula>"Congé"</formula>
    </cfRule>
    <cfRule type="cellIs" dxfId="948" priority="947" stopIfTrue="1" operator="equal">
      <formula>"Maladie"</formula>
    </cfRule>
  </conditionalFormatting>
  <conditionalFormatting sqref="I31">
    <cfRule type="cellIs" dxfId="947" priority="948" operator="equal">
      <formula>"G"</formula>
    </cfRule>
    <cfRule type="cellIs" dxfId="946" priority="949" operator="equal">
      <formula>"Repos"</formula>
    </cfRule>
  </conditionalFormatting>
  <conditionalFormatting sqref="I31">
    <cfRule type="notContainsBlanks" dxfId="945" priority="950">
      <formula>LEN(TRIM(I31))&gt;0</formula>
    </cfRule>
  </conditionalFormatting>
  <conditionalFormatting sqref="K31">
    <cfRule type="cellIs" dxfId="944" priority="941" stopIfTrue="1" operator="equal">
      <formula>"Congé"</formula>
    </cfRule>
    <cfRule type="cellIs" dxfId="943" priority="942" stopIfTrue="1" operator="equal">
      <formula>"Maladie"</formula>
    </cfRule>
  </conditionalFormatting>
  <conditionalFormatting sqref="K31">
    <cfRule type="cellIs" dxfId="942" priority="943" operator="equal">
      <formula>"G"</formula>
    </cfRule>
    <cfRule type="cellIs" dxfId="941" priority="944" operator="equal">
      <formula>"Repos"</formula>
    </cfRule>
  </conditionalFormatting>
  <conditionalFormatting sqref="K31">
    <cfRule type="notContainsBlanks" dxfId="940" priority="945">
      <formula>LEN(TRIM(K31))&gt;0</formula>
    </cfRule>
  </conditionalFormatting>
  <conditionalFormatting sqref="M31">
    <cfRule type="cellIs" dxfId="939" priority="936" stopIfTrue="1" operator="equal">
      <formula>"Congé"</formula>
    </cfRule>
    <cfRule type="cellIs" dxfId="938" priority="937" stopIfTrue="1" operator="equal">
      <formula>"Maladie"</formula>
    </cfRule>
  </conditionalFormatting>
  <conditionalFormatting sqref="M31">
    <cfRule type="cellIs" dxfId="937" priority="938" operator="equal">
      <formula>"G"</formula>
    </cfRule>
    <cfRule type="cellIs" dxfId="936" priority="939" operator="equal">
      <formula>"Repos"</formula>
    </cfRule>
  </conditionalFormatting>
  <conditionalFormatting sqref="M31">
    <cfRule type="notContainsBlanks" dxfId="935" priority="940">
      <formula>LEN(TRIM(M31))&gt;0</formula>
    </cfRule>
  </conditionalFormatting>
  <conditionalFormatting sqref="O31">
    <cfRule type="cellIs" dxfId="934" priority="931" stopIfTrue="1" operator="equal">
      <formula>"Congé"</formula>
    </cfRule>
    <cfRule type="cellIs" dxfId="933" priority="932" stopIfTrue="1" operator="equal">
      <formula>"Maladie"</formula>
    </cfRule>
  </conditionalFormatting>
  <conditionalFormatting sqref="O31">
    <cfRule type="cellIs" dxfId="932" priority="933" operator="equal">
      <formula>"G"</formula>
    </cfRule>
    <cfRule type="cellIs" dxfId="931" priority="934" operator="equal">
      <formula>"Repos"</formula>
    </cfRule>
  </conditionalFormatting>
  <conditionalFormatting sqref="O31">
    <cfRule type="notContainsBlanks" dxfId="930" priority="935">
      <formula>LEN(TRIM(O31))&gt;0</formula>
    </cfRule>
  </conditionalFormatting>
  <conditionalFormatting sqref="Q31 S31 U31 W31 Y31">
    <cfRule type="cellIs" dxfId="929" priority="926" stopIfTrue="1" operator="equal">
      <formula>"Congé"</formula>
    </cfRule>
    <cfRule type="cellIs" dxfId="928" priority="927" stopIfTrue="1" operator="equal">
      <formula>"Maladie"</formula>
    </cfRule>
  </conditionalFormatting>
  <conditionalFormatting sqref="Q31 S31 U31 W31 Y31">
    <cfRule type="cellIs" dxfId="927" priority="928" operator="equal">
      <formula>"G"</formula>
    </cfRule>
    <cfRule type="cellIs" dxfId="926" priority="929" operator="equal">
      <formula>"Repos"</formula>
    </cfRule>
  </conditionalFormatting>
  <conditionalFormatting sqref="Q31 S31 U31 W31 Y31">
    <cfRule type="notContainsBlanks" dxfId="925" priority="930">
      <formula>LEN(TRIM(Q31))&gt;0</formula>
    </cfRule>
  </conditionalFormatting>
  <conditionalFormatting sqref="C35">
    <cfRule type="cellIs" dxfId="924" priority="921" stopIfTrue="1" operator="equal">
      <formula>"Congé"</formula>
    </cfRule>
    <cfRule type="cellIs" dxfId="923" priority="922" stopIfTrue="1" operator="equal">
      <formula>"Maladie"</formula>
    </cfRule>
  </conditionalFormatting>
  <conditionalFormatting sqref="C35">
    <cfRule type="cellIs" dxfId="922" priority="923" operator="equal">
      <formula>"G"</formula>
    </cfRule>
    <cfRule type="cellIs" dxfId="921" priority="924" operator="equal">
      <formula>"Repos"</formula>
    </cfRule>
  </conditionalFormatting>
  <conditionalFormatting sqref="C35">
    <cfRule type="notContainsBlanks" dxfId="920" priority="925">
      <formula>LEN(TRIM(C35))&gt;0</formula>
    </cfRule>
  </conditionalFormatting>
  <conditionalFormatting sqref="E35">
    <cfRule type="cellIs" dxfId="919" priority="916" stopIfTrue="1" operator="equal">
      <formula>"Congé"</formula>
    </cfRule>
    <cfRule type="cellIs" dxfId="918" priority="917" stopIfTrue="1" operator="equal">
      <formula>"Maladie"</formula>
    </cfRule>
  </conditionalFormatting>
  <conditionalFormatting sqref="E35">
    <cfRule type="cellIs" dxfId="917" priority="918" operator="equal">
      <formula>"G"</formula>
    </cfRule>
    <cfRule type="cellIs" dxfId="916" priority="919" operator="equal">
      <formula>"Repos"</formula>
    </cfRule>
  </conditionalFormatting>
  <conditionalFormatting sqref="E35">
    <cfRule type="notContainsBlanks" dxfId="915" priority="920">
      <formula>LEN(TRIM(E35))&gt;0</formula>
    </cfRule>
  </conditionalFormatting>
  <conditionalFormatting sqref="G35">
    <cfRule type="cellIs" dxfId="914" priority="911" stopIfTrue="1" operator="equal">
      <formula>"Congé"</formula>
    </cfRule>
    <cfRule type="cellIs" dxfId="913" priority="912" stopIfTrue="1" operator="equal">
      <formula>"Maladie"</formula>
    </cfRule>
  </conditionalFormatting>
  <conditionalFormatting sqref="G35">
    <cfRule type="cellIs" dxfId="912" priority="913" operator="equal">
      <formula>"G"</formula>
    </cfRule>
    <cfRule type="cellIs" dxfId="911" priority="914" operator="equal">
      <formula>"Repos"</formula>
    </cfRule>
  </conditionalFormatting>
  <conditionalFormatting sqref="G35">
    <cfRule type="notContainsBlanks" dxfId="910" priority="915">
      <formula>LEN(TRIM(G35))&gt;0</formula>
    </cfRule>
  </conditionalFormatting>
  <conditionalFormatting sqref="I35">
    <cfRule type="cellIs" dxfId="909" priority="906" stopIfTrue="1" operator="equal">
      <formula>"Congé"</formula>
    </cfRule>
    <cfRule type="cellIs" dxfId="908" priority="907" stopIfTrue="1" operator="equal">
      <formula>"Maladie"</formula>
    </cfRule>
  </conditionalFormatting>
  <conditionalFormatting sqref="I35">
    <cfRule type="cellIs" dxfId="907" priority="908" operator="equal">
      <formula>"G"</formula>
    </cfRule>
    <cfRule type="cellIs" dxfId="906" priority="909" operator="equal">
      <formula>"Repos"</formula>
    </cfRule>
  </conditionalFormatting>
  <conditionalFormatting sqref="I35">
    <cfRule type="notContainsBlanks" dxfId="905" priority="910">
      <formula>LEN(TRIM(I35))&gt;0</formula>
    </cfRule>
  </conditionalFormatting>
  <conditionalFormatting sqref="K35">
    <cfRule type="cellIs" dxfId="904" priority="901" stopIfTrue="1" operator="equal">
      <formula>"Congé"</formula>
    </cfRule>
    <cfRule type="cellIs" dxfId="903" priority="902" stopIfTrue="1" operator="equal">
      <formula>"Maladie"</formula>
    </cfRule>
  </conditionalFormatting>
  <conditionalFormatting sqref="K35">
    <cfRule type="cellIs" dxfId="902" priority="903" operator="equal">
      <formula>"G"</formula>
    </cfRule>
    <cfRule type="cellIs" dxfId="901" priority="904" operator="equal">
      <formula>"Repos"</formula>
    </cfRule>
  </conditionalFormatting>
  <conditionalFormatting sqref="K35">
    <cfRule type="notContainsBlanks" dxfId="900" priority="905">
      <formula>LEN(TRIM(K35))&gt;0</formula>
    </cfRule>
  </conditionalFormatting>
  <conditionalFormatting sqref="M35">
    <cfRule type="cellIs" dxfId="899" priority="896" stopIfTrue="1" operator="equal">
      <formula>"Congé"</formula>
    </cfRule>
    <cfRule type="cellIs" dxfId="898" priority="897" stopIfTrue="1" operator="equal">
      <formula>"Maladie"</formula>
    </cfRule>
  </conditionalFormatting>
  <conditionalFormatting sqref="M35">
    <cfRule type="cellIs" dxfId="897" priority="898" operator="equal">
      <formula>"G"</formula>
    </cfRule>
    <cfRule type="cellIs" dxfId="896" priority="899" operator="equal">
      <formula>"Repos"</formula>
    </cfRule>
  </conditionalFormatting>
  <conditionalFormatting sqref="M35">
    <cfRule type="notContainsBlanks" dxfId="895" priority="900">
      <formula>LEN(TRIM(M35))&gt;0</formula>
    </cfRule>
  </conditionalFormatting>
  <conditionalFormatting sqref="O35">
    <cfRule type="cellIs" dxfId="894" priority="891" stopIfTrue="1" operator="equal">
      <formula>"Congé"</formula>
    </cfRule>
    <cfRule type="cellIs" dxfId="893" priority="892" stopIfTrue="1" operator="equal">
      <formula>"Maladie"</formula>
    </cfRule>
  </conditionalFormatting>
  <conditionalFormatting sqref="O35">
    <cfRule type="cellIs" dxfId="892" priority="893" operator="equal">
      <formula>"G"</formula>
    </cfRule>
    <cfRule type="cellIs" dxfId="891" priority="894" operator="equal">
      <formula>"Repos"</formula>
    </cfRule>
  </conditionalFormatting>
  <conditionalFormatting sqref="O35">
    <cfRule type="notContainsBlanks" dxfId="890" priority="895">
      <formula>LEN(TRIM(O35))&gt;0</formula>
    </cfRule>
  </conditionalFormatting>
  <conditionalFormatting sqref="Q35 S35 U35 W35 Y35">
    <cfRule type="cellIs" dxfId="889" priority="886" stopIfTrue="1" operator="equal">
      <formula>"Congé"</formula>
    </cfRule>
    <cfRule type="cellIs" dxfId="888" priority="887" stopIfTrue="1" operator="equal">
      <formula>"Maladie"</formula>
    </cfRule>
  </conditionalFormatting>
  <conditionalFormatting sqref="Q35 S35 U35 W35 Y35">
    <cfRule type="cellIs" dxfId="887" priority="888" operator="equal">
      <formula>"G"</formula>
    </cfRule>
    <cfRule type="cellIs" dxfId="886" priority="889" operator="equal">
      <formula>"Repos"</formula>
    </cfRule>
  </conditionalFormatting>
  <conditionalFormatting sqref="Q35 S35 U35 W35 Y35">
    <cfRule type="notContainsBlanks" dxfId="885" priority="890">
      <formula>LEN(TRIM(Q35))&gt;0</formula>
    </cfRule>
  </conditionalFormatting>
  <conditionalFormatting sqref="C39">
    <cfRule type="cellIs" dxfId="884" priority="881" stopIfTrue="1" operator="equal">
      <formula>"Congé"</formula>
    </cfRule>
    <cfRule type="cellIs" dxfId="883" priority="882" stopIfTrue="1" operator="equal">
      <formula>"Maladie"</formula>
    </cfRule>
  </conditionalFormatting>
  <conditionalFormatting sqref="C39">
    <cfRule type="cellIs" dxfId="882" priority="883" operator="equal">
      <formula>"G"</formula>
    </cfRule>
    <cfRule type="cellIs" dxfId="881" priority="884" operator="equal">
      <formula>"Repos"</formula>
    </cfRule>
  </conditionalFormatting>
  <conditionalFormatting sqref="C39">
    <cfRule type="notContainsBlanks" dxfId="880" priority="885">
      <formula>LEN(TRIM(C39))&gt;0</formula>
    </cfRule>
  </conditionalFormatting>
  <conditionalFormatting sqref="E39">
    <cfRule type="cellIs" dxfId="879" priority="876" stopIfTrue="1" operator="equal">
      <formula>"Congé"</formula>
    </cfRule>
    <cfRule type="cellIs" dxfId="878" priority="877" stopIfTrue="1" operator="equal">
      <formula>"Maladie"</formula>
    </cfRule>
  </conditionalFormatting>
  <conditionalFormatting sqref="E39">
    <cfRule type="cellIs" dxfId="877" priority="878" operator="equal">
      <formula>"G"</formula>
    </cfRule>
    <cfRule type="cellIs" dxfId="876" priority="879" operator="equal">
      <formula>"Repos"</formula>
    </cfRule>
  </conditionalFormatting>
  <conditionalFormatting sqref="E39">
    <cfRule type="notContainsBlanks" dxfId="875" priority="880">
      <formula>LEN(TRIM(E39))&gt;0</formula>
    </cfRule>
  </conditionalFormatting>
  <conditionalFormatting sqref="G39">
    <cfRule type="cellIs" dxfId="874" priority="871" stopIfTrue="1" operator="equal">
      <formula>"Congé"</formula>
    </cfRule>
    <cfRule type="cellIs" dxfId="873" priority="872" stopIfTrue="1" operator="equal">
      <formula>"Maladie"</formula>
    </cfRule>
  </conditionalFormatting>
  <conditionalFormatting sqref="G39">
    <cfRule type="cellIs" dxfId="872" priority="873" operator="equal">
      <formula>"G"</formula>
    </cfRule>
    <cfRule type="cellIs" dxfId="871" priority="874" operator="equal">
      <formula>"Repos"</formula>
    </cfRule>
  </conditionalFormatting>
  <conditionalFormatting sqref="G39">
    <cfRule type="notContainsBlanks" dxfId="870" priority="875">
      <formula>LEN(TRIM(G39))&gt;0</formula>
    </cfRule>
  </conditionalFormatting>
  <conditionalFormatting sqref="I39">
    <cfRule type="cellIs" dxfId="869" priority="866" stopIfTrue="1" operator="equal">
      <formula>"Congé"</formula>
    </cfRule>
    <cfRule type="cellIs" dxfId="868" priority="867" stopIfTrue="1" operator="equal">
      <formula>"Maladie"</formula>
    </cfRule>
  </conditionalFormatting>
  <conditionalFormatting sqref="I39">
    <cfRule type="cellIs" dxfId="867" priority="868" operator="equal">
      <formula>"G"</formula>
    </cfRule>
    <cfRule type="cellIs" dxfId="866" priority="869" operator="equal">
      <formula>"Repos"</formula>
    </cfRule>
  </conditionalFormatting>
  <conditionalFormatting sqref="I39">
    <cfRule type="notContainsBlanks" dxfId="865" priority="870">
      <formula>LEN(TRIM(I39))&gt;0</formula>
    </cfRule>
  </conditionalFormatting>
  <conditionalFormatting sqref="K39">
    <cfRule type="cellIs" dxfId="864" priority="861" stopIfTrue="1" operator="equal">
      <formula>"Congé"</formula>
    </cfRule>
    <cfRule type="cellIs" dxfId="863" priority="862" stopIfTrue="1" operator="equal">
      <formula>"Maladie"</formula>
    </cfRule>
  </conditionalFormatting>
  <conditionalFormatting sqref="K39">
    <cfRule type="cellIs" dxfId="862" priority="863" operator="equal">
      <formula>"G"</formula>
    </cfRule>
    <cfRule type="cellIs" dxfId="861" priority="864" operator="equal">
      <formula>"Repos"</formula>
    </cfRule>
  </conditionalFormatting>
  <conditionalFormatting sqref="K39">
    <cfRule type="notContainsBlanks" dxfId="860" priority="865">
      <formula>LEN(TRIM(K39))&gt;0</formula>
    </cfRule>
  </conditionalFormatting>
  <conditionalFormatting sqref="M39">
    <cfRule type="cellIs" dxfId="859" priority="856" stopIfTrue="1" operator="equal">
      <formula>"Congé"</formula>
    </cfRule>
    <cfRule type="cellIs" dxfId="858" priority="857" stopIfTrue="1" operator="equal">
      <formula>"Maladie"</formula>
    </cfRule>
  </conditionalFormatting>
  <conditionalFormatting sqref="M39">
    <cfRule type="cellIs" dxfId="857" priority="858" operator="equal">
      <formula>"G"</formula>
    </cfRule>
    <cfRule type="cellIs" dxfId="856" priority="859" operator="equal">
      <formula>"Repos"</formula>
    </cfRule>
  </conditionalFormatting>
  <conditionalFormatting sqref="M39">
    <cfRule type="notContainsBlanks" dxfId="855" priority="860">
      <formula>LEN(TRIM(M39))&gt;0</formula>
    </cfRule>
  </conditionalFormatting>
  <conditionalFormatting sqref="O39">
    <cfRule type="cellIs" dxfId="854" priority="851" stopIfTrue="1" operator="equal">
      <formula>"Congé"</formula>
    </cfRule>
    <cfRule type="cellIs" dxfId="853" priority="852" stopIfTrue="1" operator="equal">
      <formula>"Maladie"</formula>
    </cfRule>
  </conditionalFormatting>
  <conditionalFormatting sqref="O39">
    <cfRule type="cellIs" dxfId="852" priority="853" operator="equal">
      <formula>"G"</formula>
    </cfRule>
    <cfRule type="cellIs" dxfId="851" priority="854" operator="equal">
      <formula>"Repos"</formula>
    </cfRule>
  </conditionalFormatting>
  <conditionalFormatting sqref="O39">
    <cfRule type="notContainsBlanks" dxfId="850" priority="855">
      <formula>LEN(TRIM(O39))&gt;0</formula>
    </cfRule>
  </conditionalFormatting>
  <conditionalFormatting sqref="Q39 S39 U39 W39 Y39">
    <cfRule type="cellIs" dxfId="849" priority="846" stopIfTrue="1" operator="equal">
      <formula>"Congé"</formula>
    </cfRule>
    <cfRule type="cellIs" dxfId="848" priority="847" stopIfTrue="1" operator="equal">
      <formula>"Maladie"</formula>
    </cfRule>
  </conditionalFormatting>
  <conditionalFormatting sqref="Q39 S39 U39 W39 Y39">
    <cfRule type="cellIs" dxfId="847" priority="848" operator="equal">
      <formula>"G"</formula>
    </cfRule>
    <cfRule type="cellIs" dxfId="846" priority="849" operator="equal">
      <formula>"Repos"</formula>
    </cfRule>
  </conditionalFormatting>
  <conditionalFormatting sqref="Q39 S39 U39 W39 Y39">
    <cfRule type="notContainsBlanks" dxfId="845" priority="850">
      <formula>LEN(TRIM(Q39))&gt;0</formula>
    </cfRule>
  </conditionalFormatting>
  <conditionalFormatting sqref="C43">
    <cfRule type="cellIs" dxfId="844" priority="841" stopIfTrue="1" operator="equal">
      <formula>"Congé"</formula>
    </cfRule>
    <cfRule type="cellIs" dxfId="843" priority="842" stopIfTrue="1" operator="equal">
      <formula>"Maladie"</formula>
    </cfRule>
  </conditionalFormatting>
  <conditionalFormatting sqref="C43">
    <cfRule type="cellIs" dxfId="842" priority="843" operator="equal">
      <formula>"G"</formula>
    </cfRule>
    <cfRule type="cellIs" dxfId="841" priority="844" operator="equal">
      <formula>"Repos"</formula>
    </cfRule>
  </conditionalFormatting>
  <conditionalFormatting sqref="C43">
    <cfRule type="notContainsBlanks" dxfId="840" priority="845">
      <formula>LEN(TRIM(C43))&gt;0</formula>
    </cfRule>
  </conditionalFormatting>
  <conditionalFormatting sqref="E43">
    <cfRule type="cellIs" dxfId="839" priority="836" stopIfTrue="1" operator="equal">
      <formula>"Congé"</formula>
    </cfRule>
    <cfRule type="cellIs" dxfId="838" priority="837" stopIfTrue="1" operator="equal">
      <formula>"Maladie"</formula>
    </cfRule>
  </conditionalFormatting>
  <conditionalFormatting sqref="E43">
    <cfRule type="cellIs" dxfId="837" priority="838" operator="equal">
      <formula>"G"</formula>
    </cfRule>
    <cfRule type="cellIs" dxfId="836" priority="839" operator="equal">
      <formula>"Repos"</formula>
    </cfRule>
  </conditionalFormatting>
  <conditionalFormatting sqref="E43">
    <cfRule type="notContainsBlanks" dxfId="835" priority="840">
      <formula>LEN(TRIM(E43))&gt;0</formula>
    </cfRule>
  </conditionalFormatting>
  <conditionalFormatting sqref="G43">
    <cfRule type="cellIs" dxfId="834" priority="831" stopIfTrue="1" operator="equal">
      <formula>"Congé"</formula>
    </cfRule>
    <cfRule type="cellIs" dxfId="833" priority="832" stopIfTrue="1" operator="equal">
      <formula>"Maladie"</formula>
    </cfRule>
  </conditionalFormatting>
  <conditionalFormatting sqref="G43">
    <cfRule type="cellIs" dxfId="832" priority="833" operator="equal">
      <formula>"G"</formula>
    </cfRule>
    <cfRule type="cellIs" dxfId="831" priority="834" operator="equal">
      <formula>"Repos"</formula>
    </cfRule>
  </conditionalFormatting>
  <conditionalFormatting sqref="G43">
    <cfRule type="notContainsBlanks" dxfId="830" priority="835">
      <formula>LEN(TRIM(G43))&gt;0</formula>
    </cfRule>
  </conditionalFormatting>
  <conditionalFormatting sqref="I43">
    <cfRule type="cellIs" dxfId="829" priority="826" stopIfTrue="1" operator="equal">
      <formula>"Congé"</formula>
    </cfRule>
    <cfRule type="cellIs" dxfId="828" priority="827" stopIfTrue="1" operator="equal">
      <formula>"Maladie"</formula>
    </cfRule>
  </conditionalFormatting>
  <conditionalFormatting sqref="I43">
    <cfRule type="cellIs" dxfId="827" priority="828" operator="equal">
      <formula>"G"</formula>
    </cfRule>
    <cfRule type="cellIs" dxfId="826" priority="829" operator="equal">
      <formula>"Repos"</formula>
    </cfRule>
  </conditionalFormatting>
  <conditionalFormatting sqref="I43">
    <cfRule type="notContainsBlanks" dxfId="825" priority="830">
      <formula>LEN(TRIM(I43))&gt;0</formula>
    </cfRule>
  </conditionalFormatting>
  <conditionalFormatting sqref="K43">
    <cfRule type="cellIs" dxfId="824" priority="821" stopIfTrue="1" operator="equal">
      <formula>"Congé"</formula>
    </cfRule>
    <cfRule type="cellIs" dxfId="823" priority="822" stopIfTrue="1" operator="equal">
      <formula>"Maladie"</formula>
    </cfRule>
  </conditionalFormatting>
  <conditionalFormatting sqref="K43">
    <cfRule type="cellIs" dxfId="822" priority="823" operator="equal">
      <formula>"G"</formula>
    </cfRule>
    <cfRule type="cellIs" dxfId="821" priority="824" operator="equal">
      <formula>"Repos"</formula>
    </cfRule>
  </conditionalFormatting>
  <conditionalFormatting sqref="K43">
    <cfRule type="notContainsBlanks" dxfId="820" priority="825">
      <formula>LEN(TRIM(K43))&gt;0</formula>
    </cfRule>
  </conditionalFormatting>
  <conditionalFormatting sqref="M43">
    <cfRule type="cellIs" dxfId="819" priority="816" stopIfTrue="1" operator="equal">
      <formula>"Congé"</formula>
    </cfRule>
    <cfRule type="cellIs" dxfId="818" priority="817" stopIfTrue="1" operator="equal">
      <formula>"Maladie"</formula>
    </cfRule>
  </conditionalFormatting>
  <conditionalFormatting sqref="M43">
    <cfRule type="cellIs" dxfId="817" priority="818" operator="equal">
      <formula>"G"</formula>
    </cfRule>
    <cfRule type="cellIs" dxfId="816" priority="819" operator="equal">
      <formula>"Repos"</formula>
    </cfRule>
  </conditionalFormatting>
  <conditionalFormatting sqref="M43">
    <cfRule type="notContainsBlanks" dxfId="815" priority="820">
      <formula>LEN(TRIM(M43))&gt;0</formula>
    </cfRule>
  </conditionalFormatting>
  <conditionalFormatting sqref="O43">
    <cfRule type="cellIs" dxfId="814" priority="811" stopIfTrue="1" operator="equal">
      <formula>"Congé"</formula>
    </cfRule>
    <cfRule type="cellIs" dxfId="813" priority="812" stopIfTrue="1" operator="equal">
      <formula>"Maladie"</formula>
    </cfRule>
  </conditionalFormatting>
  <conditionalFormatting sqref="O43">
    <cfRule type="cellIs" dxfId="812" priority="813" operator="equal">
      <formula>"G"</formula>
    </cfRule>
    <cfRule type="cellIs" dxfId="811" priority="814" operator="equal">
      <formula>"Repos"</formula>
    </cfRule>
  </conditionalFormatting>
  <conditionalFormatting sqref="O43">
    <cfRule type="notContainsBlanks" dxfId="810" priority="815">
      <formula>LEN(TRIM(O43))&gt;0</formula>
    </cfRule>
  </conditionalFormatting>
  <conditionalFormatting sqref="Q43">
    <cfRule type="cellIs" dxfId="809" priority="806" stopIfTrue="1" operator="equal">
      <formula>"Congé"</formula>
    </cfRule>
    <cfRule type="cellIs" dxfId="808" priority="807" stopIfTrue="1" operator="equal">
      <formula>"Maladie"</formula>
    </cfRule>
  </conditionalFormatting>
  <conditionalFormatting sqref="Q43">
    <cfRule type="cellIs" dxfId="807" priority="808" operator="equal">
      <formula>"G"</formula>
    </cfRule>
    <cfRule type="cellIs" dxfId="806" priority="809" operator="equal">
      <formula>"Repos"</formula>
    </cfRule>
  </conditionalFormatting>
  <conditionalFormatting sqref="Q43">
    <cfRule type="notContainsBlanks" dxfId="805" priority="810">
      <formula>LEN(TRIM(Q43))&gt;0</formula>
    </cfRule>
  </conditionalFormatting>
  <conditionalFormatting sqref="S43 U43 W43 Y43">
    <cfRule type="cellIs" dxfId="804" priority="801" stopIfTrue="1" operator="equal">
      <formula>"Congé"</formula>
    </cfRule>
    <cfRule type="cellIs" dxfId="803" priority="802" stopIfTrue="1" operator="equal">
      <formula>"Maladie"</formula>
    </cfRule>
  </conditionalFormatting>
  <conditionalFormatting sqref="S43 U43 W43 Y43">
    <cfRule type="cellIs" dxfId="802" priority="803" operator="equal">
      <formula>"G"</formula>
    </cfRule>
    <cfRule type="cellIs" dxfId="801" priority="804" operator="equal">
      <formula>"Repos"</formula>
    </cfRule>
  </conditionalFormatting>
  <conditionalFormatting sqref="S43 U43 W43 Y43">
    <cfRule type="notContainsBlanks" dxfId="800" priority="805">
      <formula>LEN(TRIM(S43))&gt;0</formula>
    </cfRule>
  </conditionalFormatting>
  <conditionalFormatting sqref="C47">
    <cfRule type="cellIs" dxfId="799" priority="796" stopIfTrue="1" operator="equal">
      <formula>"Congé"</formula>
    </cfRule>
    <cfRule type="cellIs" dxfId="798" priority="797" stopIfTrue="1" operator="equal">
      <formula>"Maladie"</formula>
    </cfRule>
  </conditionalFormatting>
  <conditionalFormatting sqref="C47">
    <cfRule type="cellIs" dxfId="797" priority="798" operator="equal">
      <formula>"G"</formula>
    </cfRule>
    <cfRule type="cellIs" dxfId="796" priority="799" operator="equal">
      <formula>"Repos"</formula>
    </cfRule>
  </conditionalFormatting>
  <conditionalFormatting sqref="C47">
    <cfRule type="notContainsBlanks" dxfId="795" priority="800">
      <formula>LEN(TRIM(C47))&gt;0</formula>
    </cfRule>
  </conditionalFormatting>
  <conditionalFormatting sqref="E47">
    <cfRule type="cellIs" dxfId="794" priority="791" stopIfTrue="1" operator="equal">
      <formula>"Congé"</formula>
    </cfRule>
    <cfRule type="cellIs" dxfId="793" priority="792" stopIfTrue="1" operator="equal">
      <formula>"Maladie"</formula>
    </cfRule>
  </conditionalFormatting>
  <conditionalFormatting sqref="E47">
    <cfRule type="cellIs" dxfId="792" priority="793" operator="equal">
      <formula>"G"</formula>
    </cfRule>
    <cfRule type="cellIs" dxfId="791" priority="794" operator="equal">
      <formula>"Repos"</formula>
    </cfRule>
  </conditionalFormatting>
  <conditionalFormatting sqref="E47">
    <cfRule type="notContainsBlanks" dxfId="790" priority="795">
      <formula>LEN(TRIM(E47))&gt;0</formula>
    </cfRule>
  </conditionalFormatting>
  <conditionalFormatting sqref="G47">
    <cfRule type="cellIs" dxfId="789" priority="786" stopIfTrue="1" operator="equal">
      <formula>"Congé"</formula>
    </cfRule>
    <cfRule type="cellIs" dxfId="788" priority="787" stopIfTrue="1" operator="equal">
      <formula>"Maladie"</formula>
    </cfRule>
  </conditionalFormatting>
  <conditionalFormatting sqref="G47">
    <cfRule type="cellIs" dxfId="787" priority="788" operator="equal">
      <formula>"G"</formula>
    </cfRule>
    <cfRule type="cellIs" dxfId="786" priority="789" operator="equal">
      <formula>"Repos"</formula>
    </cfRule>
  </conditionalFormatting>
  <conditionalFormatting sqref="G47">
    <cfRule type="notContainsBlanks" dxfId="785" priority="790">
      <formula>LEN(TRIM(G47))&gt;0</formula>
    </cfRule>
  </conditionalFormatting>
  <conditionalFormatting sqref="I47">
    <cfRule type="cellIs" dxfId="784" priority="781" stopIfTrue="1" operator="equal">
      <formula>"Congé"</formula>
    </cfRule>
    <cfRule type="cellIs" dxfId="783" priority="782" stopIfTrue="1" operator="equal">
      <formula>"Maladie"</formula>
    </cfRule>
  </conditionalFormatting>
  <conditionalFormatting sqref="I47">
    <cfRule type="cellIs" dxfId="782" priority="783" operator="equal">
      <formula>"G"</formula>
    </cfRule>
    <cfRule type="cellIs" dxfId="781" priority="784" operator="equal">
      <formula>"Repos"</formula>
    </cfRule>
  </conditionalFormatting>
  <conditionalFormatting sqref="I47">
    <cfRule type="notContainsBlanks" dxfId="780" priority="785">
      <formula>LEN(TRIM(I47))&gt;0</formula>
    </cfRule>
  </conditionalFormatting>
  <conditionalFormatting sqref="K47">
    <cfRule type="cellIs" dxfId="779" priority="776" stopIfTrue="1" operator="equal">
      <formula>"Congé"</formula>
    </cfRule>
    <cfRule type="cellIs" dxfId="778" priority="777" stopIfTrue="1" operator="equal">
      <formula>"Maladie"</formula>
    </cfRule>
  </conditionalFormatting>
  <conditionalFormatting sqref="K47">
    <cfRule type="cellIs" dxfId="777" priority="778" operator="equal">
      <formula>"G"</formula>
    </cfRule>
    <cfRule type="cellIs" dxfId="776" priority="779" operator="equal">
      <formula>"Repos"</formula>
    </cfRule>
  </conditionalFormatting>
  <conditionalFormatting sqref="K47">
    <cfRule type="notContainsBlanks" dxfId="775" priority="780">
      <formula>LEN(TRIM(K47))&gt;0</formula>
    </cfRule>
  </conditionalFormatting>
  <conditionalFormatting sqref="M47">
    <cfRule type="cellIs" dxfId="774" priority="771" stopIfTrue="1" operator="equal">
      <formula>"Congé"</formula>
    </cfRule>
    <cfRule type="cellIs" dxfId="773" priority="772" stopIfTrue="1" operator="equal">
      <formula>"Maladie"</formula>
    </cfRule>
  </conditionalFormatting>
  <conditionalFormatting sqref="M47">
    <cfRule type="cellIs" dxfId="772" priority="773" operator="equal">
      <formula>"G"</formula>
    </cfRule>
    <cfRule type="cellIs" dxfId="771" priority="774" operator="equal">
      <formula>"Repos"</formula>
    </cfRule>
  </conditionalFormatting>
  <conditionalFormatting sqref="M47">
    <cfRule type="notContainsBlanks" dxfId="770" priority="775">
      <formula>LEN(TRIM(M47))&gt;0</formula>
    </cfRule>
  </conditionalFormatting>
  <conditionalFormatting sqref="O47">
    <cfRule type="cellIs" dxfId="769" priority="766" stopIfTrue="1" operator="equal">
      <formula>"Congé"</formula>
    </cfRule>
    <cfRule type="cellIs" dxfId="768" priority="767" stopIfTrue="1" operator="equal">
      <formula>"Maladie"</formula>
    </cfRule>
  </conditionalFormatting>
  <conditionalFormatting sqref="O47">
    <cfRule type="cellIs" dxfId="767" priority="768" operator="equal">
      <formula>"G"</formula>
    </cfRule>
    <cfRule type="cellIs" dxfId="766" priority="769" operator="equal">
      <formula>"Repos"</formula>
    </cfRule>
  </conditionalFormatting>
  <conditionalFormatting sqref="O47">
    <cfRule type="notContainsBlanks" dxfId="765" priority="770">
      <formula>LEN(TRIM(O47))&gt;0</formula>
    </cfRule>
  </conditionalFormatting>
  <conditionalFormatting sqref="Q47 S47 U47 W47 Y47">
    <cfRule type="cellIs" dxfId="764" priority="761" stopIfTrue="1" operator="equal">
      <formula>"Congé"</formula>
    </cfRule>
    <cfRule type="cellIs" dxfId="763" priority="762" stopIfTrue="1" operator="equal">
      <formula>"Maladie"</formula>
    </cfRule>
  </conditionalFormatting>
  <conditionalFormatting sqref="Q47 S47 U47 W47 Y47">
    <cfRule type="cellIs" dxfId="762" priority="763" operator="equal">
      <formula>"G"</formula>
    </cfRule>
    <cfRule type="cellIs" dxfId="761" priority="764" operator="equal">
      <formula>"Repos"</formula>
    </cfRule>
  </conditionalFormatting>
  <conditionalFormatting sqref="Q47 S47 U47 W47 Y47">
    <cfRule type="notContainsBlanks" dxfId="760" priority="765">
      <formula>LEN(TRIM(Q47))&gt;0</formula>
    </cfRule>
  </conditionalFormatting>
  <conditionalFormatting sqref="C51">
    <cfRule type="cellIs" dxfId="759" priority="756" stopIfTrue="1" operator="equal">
      <formula>"Congé"</formula>
    </cfRule>
    <cfRule type="cellIs" dxfId="758" priority="757" stopIfTrue="1" operator="equal">
      <formula>"Maladie"</formula>
    </cfRule>
  </conditionalFormatting>
  <conditionalFormatting sqref="C51">
    <cfRule type="cellIs" dxfId="757" priority="758" operator="equal">
      <formula>"G"</formula>
    </cfRule>
    <cfRule type="cellIs" dxfId="756" priority="759" operator="equal">
      <formula>"Repos"</formula>
    </cfRule>
  </conditionalFormatting>
  <conditionalFormatting sqref="C51">
    <cfRule type="notContainsBlanks" dxfId="755" priority="760">
      <formula>LEN(TRIM(C51))&gt;0</formula>
    </cfRule>
  </conditionalFormatting>
  <conditionalFormatting sqref="E51">
    <cfRule type="cellIs" dxfId="754" priority="751" stopIfTrue="1" operator="equal">
      <formula>"Congé"</formula>
    </cfRule>
    <cfRule type="cellIs" dxfId="753" priority="752" stopIfTrue="1" operator="equal">
      <formula>"Maladie"</formula>
    </cfRule>
  </conditionalFormatting>
  <conditionalFormatting sqref="E51">
    <cfRule type="cellIs" dxfId="752" priority="753" operator="equal">
      <formula>"G"</formula>
    </cfRule>
    <cfRule type="cellIs" dxfId="751" priority="754" operator="equal">
      <formula>"Repos"</formula>
    </cfRule>
  </conditionalFormatting>
  <conditionalFormatting sqref="E51">
    <cfRule type="notContainsBlanks" dxfId="750" priority="755">
      <formula>LEN(TRIM(E51))&gt;0</formula>
    </cfRule>
  </conditionalFormatting>
  <conditionalFormatting sqref="G51">
    <cfRule type="cellIs" dxfId="749" priority="746" stopIfTrue="1" operator="equal">
      <formula>"Congé"</formula>
    </cfRule>
    <cfRule type="cellIs" dxfId="748" priority="747" stopIfTrue="1" operator="equal">
      <formula>"Maladie"</formula>
    </cfRule>
  </conditionalFormatting>
  <conditionalFormatting sqref="G51">
    <cfRule type="cellIs" dxfId="747" priority="748" operator="equal">
      <formula>"G"</formula>
    </cfRule>
    <cfRule type="cellIs" dxfId="746" priority="749" operator="equal">
      <formula>"Repos"</formula>
    </cfRule>
  </conditionalFormatting>
  <conditionalFormatting sqref="G51">
    <cfRule type="notContainsBlanks" dxfId="745" priority="750">
      <formula>LEN(TRIM(G51))&gt;0</formula>
    </cfRule>
  </conditionalFormatting>
  <conditionalFormatting sqref="I51">
    <cfRule type="cellIs" dxfId="744" priority="741" stopIfTrue="1" operator="equal">
      <formula>"Congé"</formula>
    </cfRule>
    <cfRule type="cellIs" dxfId="743" priority="742" stopIfTrue="1" operator="equal">
      <formula>"Maladie"</formula>
    </cfRule>
  </conditionalFormatting>
  <conditionalFormatting sqref="I51">
    <cfRule type="cellIs" dxfId="742" priority="743" operator="equal">
      <formula>"G"</formula>
    </cfRule>
    <cfRule type="cellIs" dxfId="741" priority="744" operator="equal">
      <formula>"Repos"</formula>
    </cfRule>
  </conditionalFormatting>
  <conditionalFormatting sqref="I51">
    <cfRule type="notContainsBlanks" dxfId="740" priority="745">
      <formula>LEN(TRIM(I51))&gt;0</formula>
    </cfRule>
  </conditionalFormatting>
  <conditionalFormatting sqref="K51">
    <cfRule type="cellIs" dxfId="739" priority="736" stopIfTrue="1" operator="equal">
      <formula>"Congé"</formula>
    </cfRule>
    <cfRule type="cellIs" dxfId="738" priority="737" stopIfTrue="1" operator="equal">
      <formula>"Maladie"</formula>
    </cfRule>
  </conditionalFormatting>
  <conditionalFormatting sqref="K51">
    <cfRule type="cellIs" dxfId="737" priority="738" operator="equal">
      <formula>"G"</formula>
    </cfRule>
    <cfRule type="cellIs" dxfId="736" priority="739" operator="equal">
      <formula>"Repos"</formula>
    </cfRule>
  </conditionalFormatting>
  <conditionalFormatting sqref="K51">
    <cfRule type="notContainsBlanks" dxfId="735" priority="740">
      <formula>LEN(TRIM(K51))&gt;0</formula>
    </cfRule>
  </conditionalFormatting>
  <conditionalFormatting sqref="M51">
    <cfRule type="cellIs" dxfId="734" priority="731" stopIfTrue="1" operator="equal">
      <formula>"Congé"</formula>
    </cfRule>
    <cfRule type="cellIs" dxfId="733" priority="732" stopIfTrue="1" operator="equal">
      <formula>"Maladie"</formula>
    </cfRule>
  </conditionalFormatting>
  <conditionalFormatting sqref="M51">
    <cfRule type="cellIs" dxfId="732" priority="733" operator="equal">
      <formula>"G"</formula>
    </cfRule>
    <cfRule type="cellIs" dxfId="731" priority="734" operator="equal">
      <formula>"Repos"</formula>
    </cfRule>
  </conditionalFormatting>
  <conditionalFormatting sqref="M51">
    <cfRule type="notContainsBlanks" dxfId="730" priority="735">
      <formula>LEN(TRIM(M51))&gt;0</formula>
    </cfRule>
  </conditionalFormatting>
  <conditionalFormatting sqref="O51">
    <cfRule type="cellIs" dxfId="729" priority="726" stopIfTrue="1" operator="equal">
      <formula>"Congé"</formula>
    </cfRule>
    <cfRule type="cellIs" dxfId="728" priority="727" stopIfTrue="1" operator="equal">
      <formula>"Maladie"</formula>
    </cfRule>
  </conditionalFormatting>
  <conditionalFormatting sqref="O51">
    <cfRule type="cellIs" dxfId="727" priority="728" operator="equal">
      <formula>"G"</formula>
    </cfRule>
    <cfRule type="cellIs" dxfId="726" priority="729" operator="equal">
      <formula>"Repos"</formula>
    </cfRule>
  </conditionalFormatting>
  <conditionalFormatting sqref="O51">
    <cfRule type="notContainsBlanks" dxfId="725" priority="730">
      <formula>LEN(TRIM(O51))&gt;0</formula>
    </cfRule>
  </conditionalFormatting>
  <conditionalFormatting sqref="Q51 S51 U51 W51 Y51">
    <cfRule type="cellIs" dxfId="724" priority="721" stopIfTrue="1" operator="equal">
      <formula>"Congé"</formula>
    </cfRule>
    <cfRule type="cellIs" dxfId="723" priority="722" stopIfTrue="1" operator="equal">
      <formula>"Maladie"</formula>
    </cfRule>
  </conditionalFormatting>
  <conditionalFormatting sqref="Q51 S51 U51 W51 Y51">
    <cfRule type="cellIs" dxfId="722" priority="723" operator="equal">
      <formula>"G"</formula>
    </cfRule>
    <cfRule type="cellIs" dxfId="721" priority="724" operator="equal">
      <formula>"Repos"</formula>
    </cfRule>
  </conditionalFormatting>
  <conditionalFormatting sqref="Q51 S51 U51 W51 Y51">
    <cfRule type="notContainsBlanks" dxfId="720" priority="725">
      <formula>LEN(TRIM(Q51))&gt;0</formula>
    </cfRule>
  </conditionalFormatting>
  <conditionalFormatting sqref="C55">
    <cfRule type="cellIs" dxfId="719" priority="716" stopIfTrue="1" operator="equal">
      <formula>"Congé"</formula>
    </cfRule>
    <cfRule type="cellIs" dxfId="718" priority="717" stopIfTrue="1" operator="equal">
      <formula>"Maladie"</formula>
    </cfRule>
  </conditionalFormatting>
  <conditionalFormatting sqref="C55">
    <cfRule type="cellIs" dxfId="717" priority="718" operator="equal">
      <formula>"G"</formula>
    </cfRule>
    <cfRule type="cellIs" dxfId="716" priority="719" operator="equal">
      <formula>"Repos"</formula>
    </cfRule>
  </conditionalFormatting>
  <conditionalFormatting sqref="C55">
    <cfRule type="notContainsBlanks" dxfId="715" priority="720">
      <formula>LEN(TRIM(C55))&gt;0</formula>
    </cfRule>
  </conditionalFormatting>
  <conditionalFormatting sqref="E55">
    <cfRule type="cellIs" dxfId="714" priority="711" stopIfTrue="1" operator="equal">
      <formula>"Congé"</formula>
    </cfRule>
    <cfRule type="cellIs" dxfId="713" priority="712" stopIfTrue="1" operator="equal">
      <formula>"Maladie"</formula>
    </cfRule>
  </conditionalFormatting>
  <conditionalFormatting sqref="E55">
    <cfRule type="cellIs" dxfId="712" priority="713" operator="equal">
      <formula>"G"</formula>
    </cfRule>
    <cfRule type="cellIs" dxfId="711" priority="714" operator="equal">
      <formula>"Repos"</formula>
    </cfRule>
  </conditionalFormatting>
  <conditionalFormatting sqref="E55">
    <cfRule type="notContainsBlanks" dxfId="710" priority="715">
      <formula>LEN(TRIM(E55))&gt;0</formula>
    </cfRule>
  </conditionalFormatting>
  <conditionalFormatting sqref="G55">
    <cfRule type="cellIs" dxfId="709" priority="706" stopIfTrue="1" operator="equal">
      <formula>"Congé"</formula>
    </cfRule>
    <cfRule type="cellIs" dxfId="708" priority="707" stopIfTrue="1" operator="equal">
      <formula>"Maladie"</formula>
    </cfRule>
  </conditionalFormatting>
  <conditionalFormatting sqref="G55">
    <cfRule type="cellIs" dxfId="707" priority="708" operator="equal">
      <formula>"G"</formula>
    </cfRule>
    <cfRule type="cellIs" dxfId="706" priority="709" operator="equal">
      <formula>"Repos"</formula>
    </cfRule>
  </conditionalFormatting>
  <conditionalFormatting sqref="G55">
    <cfRule type="notContainsBlanks" dxfId="705" priority="710">
      <formula>LEN(TRIM(G55))&gt;0</formula>
    </cfRule>
  </conditionalFormatting>
  <conditionalFormatting sqref="I55">
    <cfRule type="cellIs" dxfId="704" priority="701" stopIfTrue="1" operator="equal">
      <formula>"Congé"</formula>
    </cfRule>
    <cfRule type="cellIs" dxfId="703" priority="702" stopIfTrue="1" operator="equal">
      <formula>"Maladie"</formula>
    </cfRule>
  </conditionalFormatting>
  <conditionalFormatting sqref="I55">
    <cfRule type="cellIs" dxfId="702" priority="703" operator="equal">
      <formula>"G"</formula>
    </cfRule>
    <cfRule type="cellIs" dxfId="701" priority="704" operator="equal">
      <formula>"Repos"</formula>
    </cfRule>
  </conditionalFormatting>
  <conditionalFormatting sqref="I55">
    <cfRule type="notContainsBlanks" dxfId="700" priority="705">
      <formula>LEN(TRIM(I55))&gt;0</formula>
    </cfRule>
  </conditionalFormatting>
  <conditionalFormatting sqref="K55">
    <cfRule type="cellIs" dxfId="699" priority="696" stopIfTrue="1" operator="equal">
      <formula>"Congé"</formula>
    </cfRule>
    <cfRule type="cellIs" dxfId="698" priority="697" stopIfTrue="1" operator="equal">
      <formula>"Maladie"</formula>
    </cfRule>
  </conditionalFormatting>
  <conditionalFormatting sqref="K55">
    <cfRule type="cellIs" dxfId="697" priority="698" operator="equal">
      <formula>"G"</formula>
    </cfRule>
    <cfRule type="cellIs" dxfId="696" priority="699" operator="equal">
      <formula>"Repos"</formula>
    </cfRule>
  </conditionalFormatting>
  <conditionalFormatting sqref="K55">
    <cfRule type="notContainsBlanks" dxfId="695" priority="700">
      <formula>LEN(TRIM(K55))&gt;0</formula>
    </cfRule>
  </conditionalFormatting>
  <conditionalFormatting sqref="M55">
    <cfRule type="cellIs" dxfId="694" priority="691" stopIfTrue="1" operator="equal">
      <formula>"Congé"</formula>
    </cfRule>
    <cfRule type="cellIs" dxfId="693" priority="692" stopIfTrue="1" operator="equal">
      <formula>"Maladie"</formula>
    </cfRule>
  </conditionalFormatting>
  <conditionalFormatting sqref="M55">
    <cfRule type="cellIs" dxfId="692" priority="693" operator="equal">
      <formula>"G"</formula>
    </cfRule>
    <cfRule type="cellIs" dxfId="691" priority="694" operator="equal">
      <formula>"Repos"</formula>
    </cfRule>
  </conditionalFormatting>
  <conditionalFormatting sqref="M55">
    <cfRule type="notContainsBlanks" dxfId="690" priority="695">
      <formula>LEN(TRIM(M55))&gt;0</formula>
    </cfRule>
  </conditionalFormatting>
  <conditionalFormatting sqref="O55">
    <cfRule type="cellIs" dxfId="689" priority="686" stopIfTrue="1" operator="equal">
      <formula>"Congé"</formula>
    </cfRule>
    <cfRule type="cellIs" dxfId="688" priority="687" stopIfTrue="1" operator="equal">
      <formula>"Maladie"</formula>
    </cfRule>
  </conditionalFormatting>
  <conditionalFormatting sqref="O55">
    <cfRule type="cellIs" dxfId="687" priority="688" operator="equal">
      <formula>"G"</formula>
    </cfRule>
    <cfRule type="cellIs" dxfId="686" priority="689" operator="equal">
      <formula>"Repos"</formula>
    </cfRule>
  </conditionalFormatting>
  <conditionalFormatting sqref="O55">
    <cfRule type="notContainsBlanks" dxfId="685" priority="690">
      <formula>LEN(TRIM(O55))&gt;0</formula>
    </cfRule>
  </conditionalFormatting>
  <conditionalFormatting sqref="Q55 S55 U55 W55 Y55">
    <cfRule type="cellIs" dxfId="684" priority="681" stopIfTrue="1" operator="equal">
      <formula>"Congé"</formula>
    </cfRule>
    <cfRule type="cellIs" dxfId="683" priority="682" stopIfTrue="1" operator="equal">
      <formula>"Maladie"</formula>
    </cfRule>
  </conditionalFormatting>
  <conditionalFormatting sqref="Q55 S55 U55 W55 Y55">
    <cfRule type="cellIs" dxfId="682" priority="683" operator="equal">
      <formula>"G"</formula>
    </cfRule>
    <cfRule type="cellIs" dxfId="681" priority="684" operator="equal">
      <formula>"Repos"</formula>
    </cfRule>
  </conditionalFormatting>
  <conditionalFormatting sqref="Q55 S55 U55 W55 Y55">
    <cfRule type="notContainsBlanks" dxfId="680" priority="685">
      <formula>LEN(TRIM(Q55))&gt;0</formula>
    </cfRule>
  </conditionalFormatting>
  <conditionalFormatting sqref="C59">
    <cfRule type="cellIs" dxfId="679" priority="676" stopIfTrue="1" operator="equal">
      <formula>"Congé"</formula>
    </cfRule>
    <cfRule type="cellIs" dxfId="678" priority="677" stopIfTrue="1" operator="equal">
      <formula>"Maladie"</formula>
    </cfRule>
  </conditionalFormatting>
  <conditionalFormatting sqref="C59">
    <cfRule type="cellIs" dxfId="677" priority="678" operator="equal">
      <formula>"G"</formula>
    </cfRule>
    <cfRule type="cellIs" dxfId="676" priority="679" operator="equal">
      <formula>"Repos"</formula>
    </cfRule>
  </conditionalFormatting>
  <conditionalFormatting sqref="C59">
    <cfRule type="notContainsBlanks" dxfId="675" priority="680">
      <formula>LEN(TRIM(C59))&gt;0</formula>
    </cfRule>
  </conditionalFormatting>
  <conditionalFormatting sqref="E59">
    <cfRule type="cellIs" dxfId="674" priority="671" stopIfTrue="1" operator="equal">
      <formula>"Congé"</formula>
    </cfRule>
    <cfRule type="cellIs" dxfId="673" priority="672" stopIfTrue="1" operator="equal">
      <formula>"Maladie"</formula>
    </cfRule>
  </conditionalFormatting>
  <conditionalFormatting sqref="E59">
    <cfRule type="cellIs" dxfId="672" priority="673" operator="equal">
      <formula>"G"</formula>
    </cfRule>
    <cfRule type="cellIs" dxfId="671" priority="674" operator="equal">
      <formula>"Repos"</formula>
    </cfRule>
  </conditionalFormatting>
  <conditionalFormatting sqref="E59">
    <cfRule type="notContainsBlanks" dxfId="670" priority="675">
      <formula>LEN(TRIM(E59))&gt;0</formula>
    </cfRule>
  </conditionalFormatting>
  <conditionalFormatting sqref="G59">
    <cfRule type="cellIs" dxfId="669" priority="666" stopIfTrue="1" operator="equal">
      <formula>"Congé"</formula>
    </cfRule>
    <cfRule type="cellIs" dxfId="668" priority="667" stopIfTrue="1" operator="equal">
      <formula>"Maladie"</formula>
    </cfRule>
  </conditionalFormatting>
  <conditionalFormatting sqref="G59">
    <cfRule type="cellIs" dxfId="667" priority="668" operator="equal">
      <formula>"G"</formula>
    </cfRule>
    <cfRule type="cellIs" dxfId="666" priority="669" operator="equal">
      <formula>"Repos"</formula>
    </cfRule>
  </conditionalFormatting>
  <conditionalFormatting sqref="G59">
    <cfRule type="notContainsBlanks" dxfId="665" priority="670">
      <formula>LEN(TRIM(G59))&gt;0</formula>
    </cfRule>
  </conditionalFormatting>
  <conditionalFormatting sqref="I59">
    <cfRule type="cellIs" dxfId="664" priority="661" stopIfTrue="1" operator="equal">
      <formula>"Congé"</formula>
    </cfRule>
    <cfRule type="cellIs" dxfId="663" priority="662" stopIfTrue="1" operator="equal">
      <formula>"Maladie"</formula>
    </cfRule>
  </conditionalFormatting>
  <conditionalFormatting sqref="I59">
    <cfRule type="cellIs" dxfId="662" priority="663" operator="equal">
      <formula>"G"</formula>
    </cfRule>
    <cfRule type="cellIs" dxfId="661" priority="664" operator="equal">
      <formula>"Repos"</formula>
    </cfRule>
  </conditionalFormatting>
  <conditionalFormatting sqref="I59">
    <cfRule type="notContainsBlanks" dxfId="660" priority="665">
      <formula>LEN(TRIM(I59))&gt;0</formula>
    </cfRule>
  </conditionalFormatting>
  <conditionalFormatting sqref="K59">
    <cfRule type="cellIs" dxfId="659" priority="656" stopIfTrue="1" operator="equal">
      <formula>"Congé"</formula>
    </cfRule>
    <cfRule type="cellIs" dxfId="658" priority="657" stopIfTrue="1" operator="equal">
      <formula>"Maladie"</formula>
    </cfRule>
  </conditionalFormatting>
  <conditionalFormatting sqref="K59">
    <cfRule type="cellIs" dxfId="657" priority="658" operator="equal">
      <formula>"G"</formula>
    </cfRule>
    <cfRule type="cellIs" dxfId="656" priority="659" operator="equal">
      <formula>"Repos"</formula>
    </cfRule>
  </conditionalFormatting>
  <conditionalFormatting sqref="K59">
    <cfRule type="notContainsBlanks" dxfId="655" priority="660">
      <formula>LEN(TRIM(K59))&gt;0</formula>
    </cfRule>
  </conditionalFormatting>
  <conditionalFormatting sqref="M59">
    <cfRule type="cellIs" dxfId="654" priority="651" stopIfTrue="1" operator="equal">
      <formula>"Congé"</formula>
    </cfRule>
    <cfRule type="cellIs" dxfId="653" priority="652" stopIfTrue="1" operator="equal">
      <formula>"Maladie"</formula>
    </cfRule>
  </conditionalFormatting>
  <conditionalFormatting sqref="M59">
    <cfRule type="cellIs" dxfId="652" priority="653" operator="equal">
      <formula>"G"</formula>
    </cfRule>
    <cfRule type="cellIs" dxfId="651" priority="654" operator="equal">
      <formula>"Repos"</formula>
    </cfRule>
  </conditionalFormatting>
  <conditionalFormatting sqref="M59">
    <cfRule type="notContainsBlanks" dxfId="650" priority="655">
      <formula>LEN(TRIM(M59))&gt;0</formula>
    </cfRule>
  </conditionalFormatting>
  <conditionalFormatting sqref="O59">
    <cfRule type="cellIs" dxfId="649" priority="646" stopIfTrue="1" operator="equal">
      <formula>"Congé"</formula>
    </cfRule>
    <cfRule type="cellIs" dxfId="648" priority="647" stopIfTrue="1" operator="equal">
      <formula>"Maladie"</formula>
    </cfRule>
  </conditionalFormatting>
  <conditionalFormatting sqref="O59">
    <cfRule type="cellIs" dxfId="647" priority="648" operator="equal">
      <formula>"G"</formula>
    </cfRule>
    <cfRule type="cellIs" dxfId="646" priority="649" operator="equal">
      <formula>"Repos"</formula>
    </cfRule>
  </conditionalFormatting>
  <conditionalFormatting sqref="O59">
    <cfRule type="notContainsBlanks" dxfId="645" priority="650">
      <formula>LEN(TRIM(O59))&gt;0</formula>
    </cfRule>
  </conditionalFormatting>
  <conditionalFormatting sqref="Q59 S59 U59 W59 Y59">
    <cfRule type="cellIs" dxfId="644" priority="641" stopIfTrue="1" operator="equal">
      <formula>"Congé"</formula>
    </cfRule>
    <cfRule type="cellIs" dxfId="643" priority="642" stopIfTrue="1" operator="equal">
      <formula>"Maladie"</formula>
    </cfRule>
  </conditionalFormatting>
  <conditionalFormatting sqref="Q59 S59 U59 W59 Y59">
    <cfRule type="cellIs" dxfId="642" priority="643" operator="equal">
      <formula>"G"</formula>
    </cfRule>
    <cfRule type="cellIs" dxfId="641" priority="644" operator="equal">
      <formula>"Repos"</formula>
    </cfRule>
  </conditionalFormatting>
  <conditionalFormatting sqref="Q59 S59 U59 W59 Y59">
    <cfRule type="notContainsBlanks" dxfId="640" priority="645">
      <formula>LEN(TRIM(Q59))&gt;0</formula>
    </cfRule>
  </conditionalFormatting>
  <conditionalFormatting sqref="C63">
    <cfRule type="cellIs" dxfId="639" priority="636" stopIfTrue="1" operator="equal">
      <formula>"Congé"</formula>
    </cfRule>
    <cfRule type="cellIs" dxfId="638" priority="637" stopIfTrue="1" operator="equal">
      <formula>"Maladie"</formula>
    </cfRule>
  </conditionalFormatting>
  <conditionalFormatting sqref="C63">
    <cfRule type="cellIs" dxfId="637" priority="638" operator="equal">
      <formula>"G"</formula>
    </cfRule>
    <cfRule type="cellIs" dxfId="636" priority="639" operator="equal">
      <formula>"Repos"</formula>
    </cfRule>
  </conditionalFormatting>
  <conditionalFormatting sqref="C63">
    <cfRule type="notContainsBlanks" dxfId="635" priority="640">
      <formula>LEN(TRIM(C63))&gt;0</formula>
    </cfRule>
  </conditionalFormatting>
  <conditionalFormatting sqref="E63">
    <cfRule type="cellIs" dxfId="634" priority="631" stopIfTrue="1" operator="equal">
      <formula>"Congé"</formula>
    </cfRule>
    <cfRule type="cellIs" dxfId="633" priority="632" stopIfTrue="1" operator="equal">
      <formula>"Maladie"</formula>
    </cfRule>
  </conditionalFormatting>
  <conditionalFormatting sqref="E63">
    <cfRule type="cellIs" dxfId="632" priority="633" operator="equal">
      <formula>"G"</formula>
    </cfRule>
    <cfRule type="cellIs" dxfId="631" priority="634" operator="equal">
      <formula>"Repos"</formula>
    </cfRule>
  </conditionalFormatting>
  <conditionalFormatting sqref="E63">
    <cfRule type="notContainsBlanks" dxfId="630" priority="635">
      <formula>LEN(TRIM(E63))&gt;0</formula>
    </cfRule>
  </conditionalFormatting>
  <conditionalFormatting sqref="G63">
    <cfRule type="cellIs" dxfId="629" priority="626" stopIfTrue="1" operator="equal">
      <formula>"Congé"</formula>
    </cfRule>
    <cfRule type="cellIs" dxfId="628" priority="627" stopIfTrue="1" operator="equal">
      <formula>"Maladie"</formula>
    </cfRule>
  </conditionalFormatting>
  <conditionalFormatting sqref="G63">
    <cfRule type="cellIs" dxfId="627" priority="628" operator="equal">
      <formula>"G"</formula>
    </cfRule>
    <cfRule type="cellIs" dxfId="626" priority="629" operator="equal">
      <formula>"Repos"</formula>
    </cfRule>
  </conditionalFormatting>
  <conditionalFormatting sqref="G63">
    <cfRule type="notContainsBlanks" dxfId="625" priority="630">
      <formula>LEN(TRIM(G63))&gt;0</formula>
    </cfRule>
  </conditionalFormatting>
  <conditionalFormatting sqref="I63">
    <cfRule type="cellIs" dxfId="624" priority="621" stopIfTrue="1" operator="equal">
      <formula>"Congé"</formula>
    </cfRule>
    <cfRule type="cellIs" dxfId="623" priority="622" stopIfTrue="1" operator="equal">
      <formula>"Maladie"</formula>
    </cfRule>
  </conditionalFormatting>
  <conditionalFormatting sqref="I63">
    <cfRule type="cellIs" dxfId="622" priority="623" operator="equal">
      <formula>"G"</formula>
    </cfRule>
    <cfRule type="cellIs" dxfId="621" priority="624" operator="equal">
      <formula>"Repos"</formula>
    </cfRule>
  </conditionalFormatting>
  <conditionalFormatting sqref="I63">
    <cfRule type="notContainsBlanks" dxfId="620" priority="625">
      <formula>LEN(TRIM(I63))&gt;0</formula>
    </cfRule>
  </conditionalFormatting>
  <conditionalFormatting sqref="K63">
    <cfRule type="cellIs" dxfId="619" priority="616" stopIfTrue="1" operator="equal">
      <formula>"Congé"</formula>
    </cfRule>
    <cfRule type="cellIs" dxfId="618" priority="617" stopIfTrue="1" operator="equal">
      <formula>"Maladie"</formula>
    </cfRule>
  </conditionalFormatting>
  <conditionalFormatting sqref="K63">
    <cfRule type="cellIs" dxfId="617" priority="618" operator="equal">
      <formula>"G"</formula>
    </cfRule>
    <cfRule type="cellIs" dxfId="616" priority="619" operator="equal">
      <formula>"Repos"</formula>
    </cfRule>
  </conditionalFormatting>
  <conditionalFormatting sqref="K63">
    <cfRule type="notContainsBlanks" dxfId="615" priority="620">
      <formula>LEN(TRIM(K63))&gt;0</formula>
    </cfRule>
  </conditionalFormatting>
  <conditionalFormatting sqref="M63">
    <cfRule type="cellIs" dxfId="614" priority="611" stopIfTrue="1" operator="equal">
      <formula>"Congé"</formula>
    </cfRule>
    <cfRule type="cellIs" dxfId="613" priority="612" stopIfTrue="1" operator="equal">
      <formula>"Maladie"</formula>
    </cfRule>
  </conditionalFormatting>
  <conditionalFormatting sqref="M63">
    <cfRule type="cellIs" dxfId="612" priority="613" operator="equal">
      <formula>"G"</formula>
    </cfRule>
    <cfRule type="cellIs" dxfId="611" priority="614" operator="equal">
      <formula>"Repos"</formula>
    </cfRule>
  </conditionalFormatting>
  <conditionalFormatting sqref="M63">
    <cfRule type="notContainsBlanks" dxfId="610" priority="615">
      <formula>LEN(TRIM(M63))&gt;0</formula>
    </cfRule>
  </conditionalFormatting>
  <conditionalFormatting sqref="O63">
    <cfRule type="cellIs" dxfId="609" priority="606" stopIfTrue="1" operator="equal">
      <formula>"Congé"</formula>
    </cfRule>
    <cfRule type="cellIs" dxfId="608" priority="607" stopIfTrue="1" operator="equal">
      <formula>"Maladie"</formula>
    </cfRule>
  </conditionalFormatting>
  <conditionalFormatting sqref="O63">
    <cfRule type="cellIs" dxfId="607" priority="608" operator="equal">
      <formula>"G"</formula>
    </cfRule>
    <cfRule type="cellIs" dxfId="606" priority="609" operator="equal">
      <formula>"Repos"</formula>
    </cfRule>
  </conditionalFormatting>
  <conditionalFormatting sqref="O63">
    <cfRule type="notContainsBlanks" dxfId="605" priority="610">
      <formula>LEN(TRIM(O63))&gt;0</formula>
    </cfRule>
  </conditionalFormatting>
  <conditionalFormatting sqref="Q63 S63 U63 W63 Y63">
    <cfRule type="cellIs" dxfId="604" priority="601" stopIfTrue="1" operator="equal">
      <formula>"Congé"</formula>
    </cfRule>
    <cfRule type="cellIs" dxfId="603" priority="602" stopIfTrue="1" operator="equal">
      <formula>"Maladie"</formula>
    </cfRule>
  </conditionalFormatting>
  <conditionalFormatting sqref="Q63 S63 U63 W63 Y63">
    <cfRule type="cellIs" dxfId="602" priority="603" operator="equal">
      <formula>"G"</formula>
    </cfRule>
    <cfRule type="cellIs" dxfId="601" priority="604" operator="equal">
      <formula>"Repos"</formula>
    </cfRule>
  </conditionalFormatting>
  <conditionalFormatting sqref="Q63 S63 U63 W63 Y63">
    <cfRule type="notContainsBlanks" dxfId="600" priority="605">
      <formula>LEN(TRIM(Q63))&gt;0</formula>
    </cfRule>
  </conditionalFormatting>
  <conditionalFormatting sqref="C67">
    <cfRule type="cellIs" dxfId="599" priority="596" stopIfTrue="1" operator="equal">
      <formula>"Congé"</formula>
    </cfRule>
    <cfRule type="cellIs" dxfId="598" priority="597" stopIfTrue="1" operator="equal">
      <formula>"Maladie"</formula>
    </cfRule>
  </conditionalFormatting>
  <conditionalFormatting sqref="C67">
    <cfRule type="cellIs" dxfId="597" priority="598" operator="equal">
      <formula>"G"</formula>
    </cfRule>
    <cfRule type="cellIs" dxfId="596" priority="599" operator="equal">
      <formula>"Repos"</formula>
    </cfRule>
  </conditionalFormatting>
  <conditionalFormatting sqref="C67">
    <cfRule type="notContainsBlanks" dxfId="595" priority="600">
      <formula>LEN(TRIM(C67))&gt;0</formula>
    </cfRule>
  </conditionalFormatting>
  <conditionalFormatting sqref="E67">
    <cfRule type="cellIs" dxfId="594" priority="591" stopIfTrue="1" operator="equal">
      <formula>"Congé"</formula>
    </cfRule>
    <cfRule type="cellIs" dxfId="593" priority="592" stopIfTrue="1" operator="equal">
      <formula>"Maladie"</formula>
    </cfRule>
  </conditionalFormatting>
  <conditionalFormatting sqref="E67">
    <cfRule type="cellIs" dxfId="592" priority="593" operator="equal">
      <formula>"G"</formula>
    </cfRule>
    <cfRule type="cellIs" dxfId="591" priority="594" operator="equal">
      <formula>"Repos"</formula>
    </cfRule>
  </conditionalFormatting>
  <conditionalFormatting sqref="E67">
    <cfRule type="notContainsBlanks" dxfId="590" priority="595">
      <formula>LEN(TRIM(E67))&gt;0</formula>
    </cfRule>
  </conditionalFormatting>
  <conditionalFormatting sqref="G67">
    <cfRule type="cellIs" dxfId="589" priority="586" stopIfTrue="1" operator="equal">
      <formula>"Congé"</formula>
    </cfRule>
    <cfRule type="cellIs" dxfId="588" priority="587" stopIfTrue="1" operator="equal">
      <formula>"Maladie"</formula>
    </cfRule>
  </conditionalFormatting>
  <conditionalFormatting sqref="G67">
    <cfRule type="cellIs" dxfId="587" priority="588" operator="equal">
      <formula>"G"</formula>
    </cfRule>
    <cfRule type="cellIs" dxfId="586" priority="589" operator="equal">
      <formula>"Repos"</formula>
    </cfRule>
  </conditionalFormatting>
  <conditionalFormatting sqref="G67">
    <cfRule type="notContainsBlanks" dxfId="585" priority="590">
      <formula>LEN(TRIM(G67))&gt;0</formula>
    </cfRule>
  </conditionalFormatting>
  <conditionalFormatting sqref="I67">
    <cfRule type="cellIs" dxfId="584" priority="581" stopIfTrue="1" operator="equal">
      <formula>"Congé"</formula>
    </cfRule>
    <cfRule type="cellIs" dxfId="583" priority="582" stopIfTrue="1" operator="equal">
      <formula>"Maladie"</formula>
    </cfRule>
  </conditionalFormatting>
  <conditionalFormatting sqref="I67">
    <cfRule type="cellIs" dxfId="582" priority="583" operator="equal">
      <formula>"G"</formula>
    </cfRule>
    <cfRule type="cellIs" dxfId="581" priority="584" operator="equal">
      <formula>"Repos"</formula>
    </cfRule>
  </conditionalFormatting>
  <conditionalFormatting sqref="I67">
    <cfRule type="notContainsBlanks" dxfId="580" priority="585">
      <formula>LEN(TRIM(I67))&gt;0</formula>
    </cfRule>
  </conditionalFormatting>
  <conditionalFormatting sqref="K67">
    <cfRule type="cellIs" dxfId="579" priority="576" stopIfTrue="1" operator="equal">
      <formula>"Congé"</formula>
    </cfRule>
    <cfRule type="cellIs" dxfId="578" priority="577" stopIfTrue="1" operator="equal">
      <formula>"Maladie"</formula>
    </cfRule>
  </conditionalFormatting>
  <conditionalFormatting sqref="K67">
    <cfRule type="cellIs" dxfId="577" priority="578" operator="equal">
      <formula>"G"</formula>
    </cfRule>
    <cfRule type="cellIs" dxfId="576" priority="579" operator="equal">
      <formula>"Repos"</formula>
    </cfRule>
  </conditionalFormatting>
  <conditionalFormatting sqref="K67">
    <cfRule type="notContainsBlanks" dxfId="575" priority="580">
      <formula>LEN(TRIM(K67))&gt;0</formula>
    </cfRule>
  </conditionalFormatting>
  <conditionalFormatting sqref="M67">
    <cfRule type="cellIs" dxfId="574" priority="571" stopIfTrue="1" operator="equal">
      <formula>"Congé"</formula>
    </cfRule>
    <cfRule type="cellIs" dxfId="573" priority="572" stopIfTrue="1" operator="equal">
      <formula>"Maladie"</formula>
    </cfRule>
  </conditionalFormatting>
  <conditionalFormatting sqref="M67">
    <cfRule type="cellIs" dxfId="572" priority="573" operator="equal">
      <formula>"G"</formula>
    </cfRule>
    <cfRule type="cellIs" dxfId="571" priority="574" operator="equal">
      <formula>"Repos"</formula>
    </cfRule>
  </conditionalFormatting>
  <conditionalFormatting sqref="M67">
    <cfRule type="notContainsBlanks" dxfId="570" priority="575">
      <formula>LEN(TRIM(M67))&gt;0</formula>
    </cfRule>
  </conditionalFormatting>
  <conditionalFormatting sqref="O67">
    <cfRule type="cellIs" dxfId="569" priority="566" stopIfTrue="1" operator="equal">
      <formula>"Congé"</formula>
    </cfRule>
    <cfRule type="cellIs" dxfId="568" priority="567" stopIfTrue="1" operator="equal">
      <formula>"Maladie"</formula>
    </cfRule>
  </conditionalFormatting>
  <conditionalFormatting sqref="O67">
    <cfRule type="cellIs" dxfId="567" priority="568" operator="equal">
      <formula>"G"</formula>
    </cfRule>
    <cfRule type="cellIs" dxfId="566" priority="569" operator="equal">
      <formula>"Repos"</formula>
    </cfRule>
  </conditionalFormatting>
  <conditionalFormatting sqref="O67">
    <cfRule type="notContainsBlanks" dxfId="565" priority="570">
      <formula>LEN(TRIM(O67))&gt;0</formula>
    </cfRule>
  </conditionalFormatting>
  <conditionalFormatting sqref="Q67 S67 U67 W67 Y67">
    <cfRule type="cellIs" dxfId="564" priority="561" stopIfTrue="1" operator="equal">
      <formula>"Congé"</formula>
    </cfRule>
    <cfRule type="cellIs" dxfId="563" priority="562" stopIfTrue="1" operator="equal">
      <formula>"Maladie"</formula>
    </cfRule>
  </conditionalFormatting>
  <conditionalFormatting sqref="Q67 S67 U67 W67 Y67">
    <cfRule type="cellIs" dxfId="562" priority="563" operator="equal">
      <formula>"G"</formula>
    </cfRule>
    <cfRule type="cellIs" dxfId="561" priority="564" operator="equal">
      <formula>"Repos"</formula>
    </cfRule>
  </conditionalFormatting>
  <conditionalFormatting sqref="Q67 S67 U67 W67 Y67">
    <cfRule type="notContainsBlanks" dxfId="560" priority="565">
      <formula>LEN(TRIM(Q67))&gt;0</formula>
    </cfRule>
  </conditionalFormatting>
  <conditionalFormatting sqref="C71">
    <cfRule type="cellIs" dxfId="559" priority="556" stopIfTrue="1" operator="equal">
      <formula>"Congé"</formula>
    </cfRule>
    <cfRule type="cellIs" dxfId="558" priority="557" stopIfTrue="1" operator="equal">
      <formula>"Maladie"</formula>
    </cfRule>
  </conditionalFormatting>
  <conditionalFormatting sqref="C71">
    <cfRule type="cellIs" dxfId="557" priority="558" operator="equal">
      <formula>"G"</formula>
    </cfRule>
    <cfRule type="cellIs" dxfId="556" priority="559" operator="equal">
      <formula>"Repos"</formula>
    </cfRule>
  </conditionalFormatting>
  <conditionalFormatting sqref="C71">
    <cfRule type="notContainsBlanks" dxfId="555" priority="560">
      <formula>LEN(TRIM(C71))&gt;0</formula>
    </cfRule>
  </conditionalFormatting>
  <conditionalFormatting sqref="E71">
    <cfRule type="cellIs" dxfId="554" priority="551" stopIfTrue="1" operator="equal">
      <formula>"Congé"</formula>
    </cfRule>
    <cfRule type="cellIs" dxfId="553" priority="552" stopIfTrue="1" operator="equal">
      <formula>"Maladie"</formula>
    </cfRule>
  </conditionalFormatting>
  <conditionalFormatting sqref="E71">
    <cfRule type="cellIs" dxfId="552" priority="553" operator="equal">
      <formula>"G"</formula>
    </cfRule>
    <cfRule type="cellIs" dxfId="551" priority="554" operator="equal">
      <formula>"Repos"</formula>
    </cfRule>
  </conditionalFormatting>
  <conditionalFormatting sqref="E71">
    <cfRule type="notContainsBlanks" dxfId="550" priority="555">
      <formula>LEN(TRIM(E71))&gt;0</formula>
    </cfRule>
  </conditionalFormatting>
  <conditionalFormatting sqref="G71">
    <cfRule type="cellIs" dxfId="549" priority="546" stopIfTrue="1" operator="equal">
      <formula>"Congé"</formula>
    </cfRule>
    <cfRule type="cellIs" dxfId="548" priority="547" stopIfTrue="1" operator="equal">
      <formula>"Maladie"</formula>
    </cfRule>
  </conditionalFormatting>
  <conditionalFormatting sqref="G71">
    <cfRule type="cellIs" dxfId="547" priority="548" operator="equal">
      <formula>"G"</formula>
    </cfRule>
    <cfRule type="cellIs" dxfId="546" priority="549" operator="equal">
      <formula>"Repos"</formula>
    </cfRule>
  </conditionalFormatting>
  <conditionalFormatting sqref="G71">
    <cfRule type="notContainsBlanks" dxfId="545" priority="550">
      <formula>LEN(TRIM(G71))&gt;0</formula>
    </cfRule>
  </conditionalFormatting>
  <conditionalFormatting sqref="I71">
    <cfRule type="cellIs" dxfId="544" priority="541" stopIfTrue="1" operator="equal">
      <formula>"Congé"</formula>
    </cfRule>
    <cfRule type="cellIs" dxfId="543" priority="542" stopIfTrue="1" operator="equal">
      <formula>"Maladie"</formula>
    </cfRule>
  </conditionalFormatting>
  <conditionalFormatting sqref="I71">
    <cfRule type="cellIs" dxfId="542" priority="543" operator="equal">
      <formula>"G"</formula>
    </cfRule>
    <cfRule type="cellIs" dxfId="541" priority="544" operator="equal">
      <formula>"Repos"</formula>
    </cfRule>
  </conditionalFormatting>
  <conditionalFormatting sqref="I71">
    <cfRule type="notContainsBlanks" dxfId="540" priority="545">
      <formula>LEN(TRIM(I71))&gt;0</formula>
    </cfRule>
  </conditionalFormatting>
  <conditionalFormatting sqref="K71">
    <cfRule type="cellIs" dxfId="539" priority="536" stopIfTrue="1" operator="equal">
      <formula>"Congé"</formula>
    </cfRule>
    <cfRule type="cellIs" dxfId="538" priority="537" stopIfTrue="1" operator="equal">
      <formula>"Maladie"</formula>
    </cfRule>
  </conditionalFormatting>
  <conditionalFormatting sqref="K71">
    <cfRule type="cellIs" dxfId="537" priority="538" operator="equal">
      <formula>"G"</formula>
    </cfRule>
    <cfRule type="cellIs" dxfId="536" priority="539" operator="equal">
      <formula>"Repos"</formula>
    </cfRule>
  </conditionalFormatting>
  <conditionalFormatting sqref="K71">
    <cfRule type="notContainsBlanks" dxfId="535" priority="540">
      <formula>LEN(TRIM(K71))&gt;0</formula>
    </cfRule>
  </conditionalFormatting>
  <conditionalFormatting sqref="M71">
    <cfRule type="cellIs" dxfId="534" priority="531" stopIfTrue="1" operator="equal">
      <formula>"Congé"</formula>
    </cfRule>
    <cfRule type="cellIs" dxfId="533" priority="532" stopIfTrue="1" operator="equal">
      <formula>"Maladie"</formula>
    </cfRule>
  </conditionalFormatting>
  <conditionalFormatting sqref="M71">
    <cfRule type="cellIs" dxfId="532" priority="533" operator="equal">
      <formula>"G"</formula>
    </cfRule>
    <cfRule type="cellIs" dxfId="531" priority="534" operator="equal">
      <formula>"Repos"</formula>
    </cfRule>
  </conditionalFormatting>
  <conditionalFormatting sqref="M71">
    <cfRule type="notContainsBlanks" dxfId="530" priority="535">
      <formula>LEN(TRIM(M71))&gt;0</formula>
    </cfRule>
  </conditionalFormatting>
  <conditionalFormatting sqref="O71">
    <cfRule type="cellIs" dxfId="529" priority="526" stopIfTrue="1" operator="equal">
      <formula>"Congé"</formula>
    </cfRule>
    <cfRule type="cellIs" dxfId="528" priority="527" stopIfTrue="1" operator="equal">
      <formula>"Maladie"</formula>
    </cfRule>
  </conditionalFormatting>
  <conditionalFormatting sqref="O71">
    <cfRule type="cellIs" dxfId="527" priority="528" operator="equal">
      <formula>"G"</formula>
    </cfRule>
    <cfRule type="cellIs" dxfId="526" priority="529" operator="equal">
      <formula>"Repos"</formula>
    </cfRule>
  </conditionalFormatting>
  <conditionalFormatting sqref="O71">
    <cfRule type="notContainsBlanks" dxfId="525" priority="530">
      <formula>LEN(TRIM(O71))&gt;0</formula>
    </cfRule>
  </conditionalFormatting>
  <conditionalFormatting sqref="Q71 S71 U71 W71 Y71">
    <cfRule type="cellIs" dxfId="524" priority="521" stopIfTrue="1" operator="equal">
      <formula>"Congé"</formula>
    </cfRule>
    <cfRule type="cellIs" dxfId="523" priority="522" stopIfTrue="1" operator="equal">
      <formula>"Maladie"</formula>
    </cfRule>
  </conditionalFormatting>
  <conditionalFormatting sqref="Q71 S71 U71 W71 Y71">
    <cfRule type="cellIs" dxfId="522" priority="523" operator="equal">
      <formula>"G"</formula>
    </cfRule>
    <cfRule type="cellIs" dxfId="521" priority="524" operator="equal">
      <formula>"Repos"</formula>
    </cfRule>
  </conditionalFormatting>
  <conditionalFormatting sqref="Q71 S71 U71 W71 Y71">
    <cfRule type="notContainsBlanks" dxfId="520" priority="525">
      <formula>LEN(TRIM(Q71))&gt;0</formula>
    </cfRule>
  </conditionalFormatting>
  <conditionalFormatting sqref="C75">
    <cfRule type="cellIs" dxfId="519" priority="516" stopIfTrue="1" operator="equal">
      <formula>"Congé"</formula>
    </cfRule>
    <cfRule type="cellIs" dxfId="518" priority="517" stopIfTrue="1" operator="equal">
      <formula>"Maladie"</formula>
    </cfRule>
  </conditionalFormatting>
  <conditionalFormatting sqref="C75">
    <cfRule type="cellIs" dxfId="517" priority="518" operator="equal">
      <formula>"G"</formula>
    </cfRule>
    <cfRule type="cellIs" dxfId="516" priority="519" operator="equal">
      <formula>"Repos"</formula>
    </cfRule>
  </conditionalFormatting>
  <conditionalFormatting sqref="C75">
    <cfRule type="notContainsBlanks" dxfId="515" priority="520">
      <formula>LEN(TRIM(C75))&gt;0</formula>
    </cfRule>
  </conditionalFormatting>
  <conditionalFormatting sqref="E75">
    <cfRule type="cellIs" dxfId="514" priority="511" stopIfTrue="1" operator="equal">
      <formula>"Congé"</formula>
    </cfRule>
    <cfRule type="cellIs" dxfId="513" priority="512" stopIfTrue="1" operator="equal">
      <formula>"Maladie"</formula>
    </cfRule>
  </conditionalFormatting>
  <conditionalFormatting sqref="E75">
    <cfRule type="cellIs" dxfId="512" priority="513" operator="equal">
      <formula>"G"</formula>
    </cfRule>
    <cfRule type="cellIs" dxfId="511" priority="514" operator="equal">
      <formula>"Repos"</formula>
    </cfRule>
  </conditionalFormatting>
  <conditionalFormatting sqref="E75">
    <cfRule type="notContainsBlanks" dxfId="510" priority="515">
      <formula>LEN(TRIM(E75))&gt;0</formula>
    </cfRule>
  </conditionalFormatting>
  <conditionalFormatting sqref="G75">
    <cfRule type="cellIs" dxfId="509" priority="506" stopIfTrue="1" operator="equal">
      <formula>"Congé"</formula>
    </cfRule>
    <cfRule type="cellIs" dxfId="508" priority="507" stopIfTrue="1" operator="equal">
      <formula>"Maladie"</formula>
    </cfRule>
  </conditionalFormatting>
  <conditionalFormatting sqref="G75">
    <cfRule type="cellIs" dxfId="507" priority="508" operator="equal">
      <formula>"G"</formula>
    </cfRule>
    <cfRule type="cellIs" dxfId="506" priority="509" operator="equal">
      <formula>"Repos"</formula>
    </cfRule>
  </conditionalFormatting>
  <conditionalFormatting sqref="G75">
    <cfRule type="notContainsBlanks" dxfId="505" priority="510">
      <formula>LEN(TRIM(G75))&gt;0</formula>
    </cfRule>
  </conditionalFormatting>
  <conditionalFormatting sqref="I75">
    <cfRule type="cellIs" dxfId="504" priority="501" stopIfTrue="1" operator="equal">
      <formula>"Congé"</formula>
    </cfRule>
    <cfRule type="cellIs" dxfId="503" priority="502" stopIfTrue="1" operator="equal">
      <formula>"Maladie"</formula>
    </cfRule>
  </conditionalFormatting>
  <conditionalFormatting sqref="I75">
    <cfRule type="cellIs" dxfId="502" priority="503" operator="equal">
      <formula>"G"</formula>
    </cfRule>
    <cfRule type="cellIs" dxfId="501" priority="504" operator="equal">
      <formula>"Repos"</formula>
    </cfRule>
  </conditionalFormatting>
  <conditionalFormatting sqref="I75">
    <cfRule type="notContainsBlanks" dxfId="500" priority="505">
      <formula>LEN(TRIM(I75))&gt;0</formula>
    </cfRule>
  </conditionalFormatting>
  <conditionalFormatting sqref="K75">
    <cfRule type="cellIs" dxfId="499" priority="496" stopIfTrue="1" operator="equal">
      <formula>"Congé"</formula>
    </cfRule>
    <cfRule type="cellIs" dxfId="498" priority="497" stopIfTrue="1" operator="equal">
      <formula>"Maladie"</formula>
    </cfRule>
  </conditionalFormatting>
  <conditionalFormatting sqref="K75">
    <cfRule type="cellIs" dxfId="497" priority="498" operator="equal">
      <formula>"G"</formula>
    </cfRule>
    <cfRule type="cellIs" dxfId="496" priority="499" operator="equal">
      <formula>"Repos"</formula>
    </cfRule>
  </conditionalFormatting>
  <conditionalFormatting sqref="K75">
    <cfRule type="notContainsBlanks" dxfId="495" priority="500">
      <formula>LEN(TRIM(K75))&gt;0</formula>
    </cfRule>
  </conditionalFormatting>
  <conditionalFormatting sqref="M75">
    <cfRule type="cellIs" dxfId="494" priority="491" stopIfTrue="1" operator="equal">
      <formula>"Congé"</formula>
    </cfRule>
    <cfRule type="cellIs" dxfId="493" priority="492" stopIfTrue="1" operator="equal">
      <formula>"Maladie"</formula>
    </cfRule>
  </conditionalFormatting>
  <conditionalFormatting sqref="M75">
    <cfRule type="cellIs" dxfId="492" priority="493" operator="equal">
      <formula>"G"</formula>
    </cfRule>
    <cfRule type="cellIs" dxfId="491" priority="494" operator="equal">
      <formula>"Repos"</formula>
    </cfRule>
  </conditionalFormatting>
  <conditionalFormatting sqref="M75">
    <cfRule type="notContainsBlanks" dxfId="490" priority="495">
      <formula>LEN(TRIM(M75))&gt;0</formula>
    </cfRule>
  </conditionalFormatting>
  <conditionalFormatting sqref="O75">
    <cfRule type="cellIs" dxfId="489" priority="486" stopIfTrue="1" operator="equal">
      <formula>"Congé"</formula>
    </cfRule>
    <cfRule type="cellIs" dxfId="488" priority="487" stopIfTrue="1" operator="equal">
      <formula>"Maladie"</formula>
    </cfRule>
  </conditionalFormatting>
  <conditionalFormatting sqref="O75">
    <cfRule type="cellIs" dxfId="487" priority="488" operator="equal">
      <formula>"G"</formula>
    </cfRule>
    <cfRule type="cellIs" dxfId="486" priority="489" operator="equal">
      <formula>"Repos"</formula>
    </cfRule>
  </conditionalFormatting>
  <conditionalFormatting sqref="O75">
    <cfRule type="notContainsBlanks" dxfId="485" priority="490">
      <formula>LEN(TRIM(O75))&gt;0</formula>
    </cfRule>
  </conditionalFormatting>
  <conditionalFormatting sqref="Q75 S75 U75 W75 Y75">
    <cfRule type="cellIs" dxfId="484" priority="481" stopIfTrue="1" operator="equal">
      <formula>"Congé"</formula>
    </cfRule>
    <cfRule type="cellIs" dxfId="483" priority="482" stopIfTrue="1" operator="equal">
      <formula>"Maladie"</formula>
    </cfRule>
  </conditionalFormatting>
  <conditionalFormatting sqref="Q75 S75 U75 W75 Y75">
    <cfRule type="cellIs" dxfId="482" priority="483" operator="equal">
      <formula>"G"</formula>
    </cfRule>
    <cfRule type="cellIs" dxfId="481" priority="484" operator="equal">
      <formula>"Repos"</formula>
    </cfRule>
  </conditionalFormatting>
  <conditionalFormatting sqref="Q75 S75 U75 W75 Y75">
    <cfRule type="notContainsBlanks" dxfId="480" priority="485">
      <formula>LEN(TRIM(Q75))&gt;0</formula>
    </cfRule>
  </conditionalFormatting>
  <conditionalFormatting sqref="C79">
    <cfRule type="cellIs" dxfId="479" priority="476" stopIfTrue="1" operator="equal">
      <formula>"Congé"</formula>
    </cfRule>
    <cfRule type="cellIs" dxfId="478" priority="477" stopIfTrue="1" operator="equal">
      <formula>"Maladie"</formula>
    </cfRule>
  </conditionalFormatting>
  <conditionalFormatting sqref="C79">
    <cfRule type="cellIs" dxfId="477" priority="478" operator="equal">
      <formula>"G"</formula>
    </cfRule>
    <cfRule type="cellIs" dxfId="476" priority="479" operator="equal">
      <formula>"Repos"</formula>
    </cfRule>
  </conditionalFormatting>
  <conditionalFormatting sqref="C79">
    <cfRule type="notContainsBlanks" dxfId="475" priority="480">
      <formula>LEN(TRIM(C79))&gt;0</formula>
    </cfRule>
  </conditionalFormatting>
  <conditionalFormatting sqref="E79">
    <cfRule type="cellIs" dxfId="474" priority="471" stopIfTrue="1" operator="equal">
      <formula>"Congé"</formula>
    </cfRule>
    <cfRule type="cellIs" dxfId="473" priority="472" stopIfTrue="1" operator="equal">
      <formula>"Maladie"</formula>
    </cfRule>
  </conditionalFormatting>
  <conditionalFormatting sqref="E79">
    <cfRule type="cellIs" dxfId="472" priority="473" operator="equal">
      <formula>"G"</formula>
    </cfRule>
    <cfRule type="cellIs" dxfId="471" priority="474" operator="equal">
      <formula>"Repos"</formula>
    </cfRule>
  </conditionalFormatting>
  <conditionalFormatting sqref="E79">
    <cfRule type="notContainsBlanks" dxfId="470" priority="475">
      <formula>LEN(TRIM(E79))&gt;0</formula>
    </cfRule>
  </conditionalFormatting>
  <conditionalFormatting sqref="G79">
    <cfRule type="cellIs" dxfId="469" priority="466" stopIfTrue="1" operator="equal">
      <formula>"Congé"</formula>
    </cfRule>
    <cfRule type="cellIs" dxfId="468" priority="467" stopIfTrue="1" operator="equal">
      <formula>"Maladie"</formula>
    </cfRule>
  </conditionalFormatting>
  <conditionalFormatting sqref="G79">
    <cfRule type="cellIs" dxfId="467" priority="468" operator="equal">
      <formula>"G"</formula>
    </cfRule>
    <cfRule type="cellIs" dxfId="466" priority="469" operator="equal">
      <formula>"Repos"</formula>
    </cfRule>
  </conditionalFormatting>
  <conditionalFormatting sqref="G79">
    <cfRule type="notContainsBlanks" dxfId="465" priority="470">
      <formula>LEN(TRIM(G79))&gt;0</formula>
    </cfRule>
  </conditionalFormatting>
  <conditionalFormatting sqref="I79">
    <cfRule type="cellIs" dxfId="464" priority="461" stopIfTrue="1" operator="equal">
      <formula>"Congé"</formula>
    </cfRule>
    <cfRule type="cellIs" dxfId="463" priority="462" stopIfTrue="1" operator="equal">
      <formula>"Maladie"</formula>
    </cfRule>
  </conditionalFormatting>
  <conditionalFormatting sqref="I79">
    <cfRule type="cellIs" dxfId="462" priority="463" operator="equal">
      <formula>"G"</formula>
    </cfRule>
    <cfRule type="cellIs" dxfId="461" priority="464" operator="equal">
      <formula>"Repos"</formula>
    </cfRule>
  </conditionalFormatting>
  <conditionalFormatting sqref="I79">
    <cfRule type="notContainsBlanks" dxfId="460" priority="465">
      <formula>LEN(TRIM(I79))&gt;0</formula>
    </cfRule>
  </conditionalFormatting>
  <conditionalFormatting sqref="K79">
    <cfRule type="cellIs" dxfId="459" priority="456" stopIfTrue="1" operator="equal">
      <formula>"Congé"</formula>
    </cfRule>
    <cfRule type="cellIs" dxfId="458" priority="457" stopIfTrue="1" operator="equal">
      <formula>"Maladie"</formula>
    </cfRule>
  </conditionalFormatting>
  <conditionalFormatting sqref="K79">
    <cfRule type="cellIs" dxfId="457" priority="458" operator="equal">
      <formula>"G"</formula>
    </cfRule>
    <cfRule type="cellIs" dxfId="456" priority="459" operator="equal">
      <formula>"Repos"</formula>
    </cfRule>
  </conditionalFormatting>
  <conditionalFormatting sqref="K79">
    <cfRule type="notContainsBlanks" dxfId="455" priority="460">
      <formula>LEN(TRIM(K79))&gt;0</formula>
    </cfRule>
  </conditionalFormatting>
  <conditionalFormatting sqref="M79">
    <cfRule type="cellIs" dxfId="454" priority="451" stopIfTrue="1" operator="equal">
      <formula>"Congé"</formula>
    </cfRule>
    <cfRule type="cellIs" dxfId="453" priority="452" stopIfTrue="1" operator="equal">
      <formula>"Maladie"</formula>
    </cfRule>
  </conditionalFormatting>
  <conditionalFormatting sqref="M79">
    <cfRule type="cellIs" dxfId="452" priority="453" operator="equal">
      <formula>"G"</formula>
    </cfRule>
    <cfRule type="cellIs" dxfId="451" priority="454" operator="equal">
      <formula>"Repos"</formula>
    </cfRule>
  </conditionalFormatting>
  <conditionalFormatting sqref="M79">
    <cfRule type="notContainsBlanks" dxfId="450" priority="455">
      <formula>LEN(TRIM(M79))&gt;0</formula>
    </cfRule>
  </conditionalFormatting>
  <conditionalFormatting sqref="O79">
    <cfRule type="cellIs" dxfId="449" priority="446" stopIfTrue="1" operator="equal">
      <formula>"Congé"</formula>
    </cfRule>
    <cfRule type="cellIs" dxfId="448" priority="447" stopIfTrue="1" operator="equal">
      <formula>"Maladie"</formula>
    </cfRule>
  </conditionalFormatting>
  <conditionalFormatting sqref="O79">
    <cfRule type="cellIs" dxfId="447" priority="448" operator="equal">
      <formula>"G"</formula>
    </cfRule>
    <cfRule type="cellIs" dxfId="446" priority="449" operator="equal">
      <formula>"Repos"</formula>
    </cfRule>
  </conditionalFormatting>
  <conditionalFormatting sqref="O79">
    <cfRule type="notContainsBlanks" dxfId="445" priority="450">
      <formula>LEN(TRIM(O79))&gt;0</formula>
    </cfRule>
  </conditionalFormatting>
  <conditionalFormatting sqref="Q79 S79 U79 W79 Y79">
    <cfRule type="cellIs" dxfId="444" priority="441" stopIfTrue="1" operator="equal">
      <formula>"Congé"</formula>
    </cfRule>
    <cfRule type="cellIs" dxfId="443" priority="442" stopIfTrue="1" operator="equal">
      <formula>"Maladie"</formula>
    </cfRule>
  </conditionalFormatting>
  <conditionalFormatting sqref="Q79 S79 U79 W79 Y79">
    <cfRule type="cellIs" dxfId="442" priority="443" operator="equal">
      <formula>"G"</formula>
    </cfRule>
    <cfRule type="cellIs" dxfId="441" priority="444" operator="equal">
      <formula>"Repos"</formula>
    </cfRule>
  </conditionalFormatting>
  <conditionalFormatting sqref="Q79 S79 U79 W79 Y79">
    <cfRule type="notContainsBlanks" dxfId="440" priority="445">
      <formula>LEN(TRIM(Q79))&gt;0</formula>
    </cfRule>
  </conditionalFormatting>
  <conditionalFormatting sqref="C83">
    <cfRule type="cellIs" dxfId="439" priority="436" stopIfTrue="1" operator="equal">
      <formula>"Congé"</formula>
    </cfRule>
    <cfRule type="cellIs" dxfId="438" priority="437" stopIfTrue="1" operator="equal">
      <formula>"Maladie"</formula>
    </cfRule>
  </conditionalFormatting>
  <conditionalFormatting sqref="C83">
    <cfRule type="cellIs" dxfId="437" priority="438" operator="equal">
      <formula>"G"</formula>
    </cfRule>
    <cfRule type="cellIs" dxfId="436" priority="439" operator="equal">
      <formula>"Repos"</formula>
    </cfRule>
  </conditionalFormatting>
  <conditionalFormatting sqref="C83">
    <cfRule type="notContainsBlanks" dxfId="435" priority="440">
      <formula>LEN(TRIM(C83))&gt;0</formula>
    </cfRule>
  </conditionalFormatting>
  <conditionalFormatting sqref="E83">
    <cfRule type="cellIs" dxfId="434" priority="431" stopIfTrue="1" operator="equal">
      <formula>"Congé"</formula>
    </cfRule>
    <cfRule type="cellIs" dxfId="433" priority="432" stopIfTrue="1" operator="equal">
      <formula>"Maladie"</formula>
    </cfRule>
  </conditionalFormatting>
  <conditionalFormatting sqref="E83">
    <cfRule type="cellIs" dxfId="432" priority="433" operator="equal">
      <formula>"G"</formula>
    </cfRule>
    <cfRule type="cellIs" dxfId="431" priority="434" operator="equal">
      <formula>"Repos"</formula>
    </cfRule>
  </conditionalFormatting>
  <conditionalFormatting sqref="E83">
    <cfRule type="notContainsBlanks" dxfId="430" priority="435">
      <formula>LEN(TRIM(E83))&gt;0</formula>
    </cfRule>
  </conditionalFormatting>
  <conditionalFormatting sqref="G83">
    <cfRule type="cellIs" dxfId="429" priority="426" stopIfTrue="1" operator="equal">
      <formula>"Congé"</formula>
    </cfRule>
    <cfRule type="cellIs" dxfId="428" priority="427" stopIfTrue="1" operator="equal">
      <formula>"Maladie"</formula>
    </cfRule>
  </conditionalFormatting>
  <conditionalFormatting sqref="G83">
    <cfRule type="cellIs" dxfId="427" priority="428" operator="equal">
      <formula>"G"</formula>
    </cfRule>
    <cfRule type="cellIs" dxfId="426" priority="429" operator="equal">
      <formula>"Repos"</formula>
    </cfRule>
  </conditionalFormatting>
  <conditionalFormatting sqref="G83">
    <cfRule type="notContainsBlanks" dxfId="425" priority="430">
      <formula>LEN(TRIM(G83))&gt;0</formula>
    </cfRule>
  </conditionalFormatting>
  <conditionalFormatting sqref="I83">
    <cfRule type="cellIs" dxfId="424" priority="421" stopIfTrue="1" operator="equal">
      <formula>"Congé"</formula>
    </cfRule>
    <cfRule type="cellIs" dxfId="423" priority="422" stopIfTrue="1" operator="equal">
      <formula>"Maladie"</formula>
    </cfRule>
  </conditionalFormatting>
  <conditionalFormatting sqref="I83">
    <cfRule type="cellIs" dxfId="422" priority="423" operator="equal">
      <formula>"G"</formula>
    </cfRule>
    <cfRule type="cellIs" dxfId="421" priority="424" operator="equal">
      <formula>"Repos"</formula>
    </cfRule>
  </conditionalFormatting>
  <conditionalFormatting sqref="I83">
    <cfRule type="notContainsBlanks" dxfId="420" priority="425">
      <formula>LEN(TRIM(I83))&gt;0</formula>
    </cfRule>
  </conditionalFormatting>
  <conditionalFormatting sqref="K83">
    <cfRule type="cellIs" dxfId="419" priority="416" stopIfTrue="1" operator="equal">
      <formula>"Congé"</formula>
    </cfRule>
    <cfRule type="cellIs" dxfId="418" priority="417" stopIfTrue="1" operator="equal">
      <formula>"Maladie"</formula>
    </cfRule>
  </conditionalFormatting>
  <conditionalFormatting sqref="K83">
    <cfRule type="cellIs" dxfId="417" priority="418" operator="equal">
      <formula>"G"</formula>
    </cfRule>
    <cfRule type="cellIs" dxfId="416" priority="419" operator="equal">
      <formula>"Repos"</formula>
    </cfRule>
  </conditionalFormatting>
  <conditionalFormatting sqref="K83">
    <cfRule type="notContainsBlanks" dxfId="415" priority="420">
      <formula>LEN(TRIM(K83))&gt;0</formula>
    </cfRule>
  </conditionalFormatting>
  <conditionalFormatting sqref="M83">
    <cfRule type="cellIs" dxfId="414" priority="411" stopIfTrue="1" operator="equal">
      <formula>"Congé"</formula>
    </cfRule>
    <cfRule type="cellIs" dxfId="413" priority="412" stopIfTrue="1" operator="equal">
      <formula>"Maladie"</formula>
    </cfRule>
  </conditionalFormatting>
  <conditionalFormatting sqref="M83">
    <cfRule type="cellIs" dxfId="412" priority="413" operator="equal">
      <formula>"G"</formula>
    </cfRule>
    <cfRule type="cellIs" dxfId="411" priority="414" operator="equal">
      <formula>"Repos"</formula>
    </cfRule>
  </conditionalFormatting>
  <conditionalFormatting sqref="M83">
    <cfRule type="notContainsBlanks" dxfId="410" priority="415">
      <formula>LEN(TRIM(M83))&gt;0</formula>
    </cfRule>
  </conditionalFormatting>
  <conditionalFormatting sqref="O83">
    <cfRule type="cellIs" dxfId="409" priority="406" stopIfTrue="1" operator="equal">
      <formula>"Congé"</formula>
    </cfRule>
    <cfRule type="cellIs" dxfId="408" priority="407" stopIfTrue="1" operator="equal">
      <formula>"Maladie"</formula>
    </cfRule>
  </conditionalFormatting>
  <conditionalFormatting sqref="O83">
    <cfRule type="cellIs" dxfId="407" priority="408" operator="equal">
      <formula>"G"</formula>
    </cfRule>
    <cfRule type="cellIs" dxfId="406" priority="409" operator="equal">
      <formula>"Repos"</formula>
    </cfRule>
  </conditionalFormatting>
  <conditionalFormatting sqref="O83">
    <cfRule type="notContainsBlanks" dxfId="405" priority="410">
      <formula>LEN(TRIM(O83))&gt;0</formula>
    </cfRule>
  </conditionalFormatting>
  <conditionalFormatting sqref="Q83 S83 U83 W83 Y83">
    <cfRule type="cellIs" dxfId="404" priority="401" stopIfTrue="1" operator="equal">
      <formula>"Congé"</formula>
    </cfRule>
    <cfRule type="cellIs" dxfId="403" priority="402" stopIfTrue="1" operator="equal">
      <formula>"Maladie"</formula>
    </cfRule>
  </conditionalFormatting>
  <conditionalFormatting sqref="Q83 S83 U83 W83 Y83">
    <cfRule type="cellIs" dxfId="402" priority="403" operator="equal">
      <formula>"G"</formula>
    </cfRule>
    <cfRule type="cellIs" dxfId="401" priority="404" operator="equal">
      <formula>"Repos"</formula>
    </cfRule>
  </conditionalFormatting>
  <conditionalFormatting sqref="Q83 S83 U83 W83 Y83">
    <cfRule type="notContainsBlanks" dxfId="400" priority="405">
      <formula>LEN(TRIM(Q83))&gt;0</formula>
    </cfRule>
  </conditionalFormatting>
  <conditionalFormatting sqref="C87">
    <cfRule type="cellIs" dxfId="399" priority="396" stopIfTrue="1" operator="equal">
      <formula>"Congé"</formula>
    </cfRule>
    <cfRule type="cellIs" dxfId="398" priority="397" stopIfTrue="1" operator="equal">
      <formula>"Maladie"</formula>
    </cfRule>
  </conditionalFormatting>
  <conditionalFormatting sqref="C87">
    <cfRule type="cellIs" dxfId="397" priority="398" operator="equal">
      <formula>"G"</formula>
    </cfRule>
    <cfRule type="cellIs" dxfId="396" priority="399" operator="equal">
      <formula>"Repos"</formula>
    </cfRule>
  </conditionalFormatting>
  <conditionalFormatting sqref="C87">
    <cfRule type="notContainsBlanks" dxfId="395" priority="400">
      <formula>LEN(TRIM(C87))&gt;0</formula>
    </cfRule>
  </conditionalFormatting>
  <conditionalFormatting sqref="E87">
    <cfRule type="cellIs" dxfId="394" priority="391" stopIfTrue="1" operator="equal">
      <formula>"Congé"</formula>
    </cfRule>
    <cfRule type="cellIs" dxfId="393" priority="392" stopIfTrue="1" operator="equal">
      <formula>"Maladie"</formula>
    </cfRule>
  </conditionalFormatting>
  <conditionalFormatting sqref="E87">
    <cfRule type="cellIs" dxfId="392" priority="393" operator="equal">
      <formula>"G"</formula>
    </cfRule>
    <cfRule type="cellIs" dxfId="391" priority="394" operator="equal">
      <formula>"Repos"</formula>
    </cfRule>
  </conditionalFormatting>
  <conditionalFormatting sqref="E87">
    <cfRule type="notContainsBlanks" dxfId="390" priority="395">
      <formula>LEN(TRIM(E87))&gt;0</formula>
    </cfRule>
  </conditionalFormatting>
  <conditionalFormatting sqref="G87">
    <cfRule type="cellIs" dxfId="389" priority="386" stopIfTrue="1" operator="equal">
      <formula>"Congé"</formula>
    </cfRule>
    <cfRule type="cellIs" dxfId="388" priority="387" stopIfTrue="1" operator="equal">
      <formula>"Maladie"</formula>
    </cfRule>
  </conditionalFormatting>
  <conditionalFormatting sqref="G87">
    <cfRule type="cellIs" dxfId="387" priority="388" operator="equal">
      <formula>"G"</formula>
    </cfRule>
    <cfRule type="cellIs" dxfId="386" priority="389" operator="equal">
      <formula>"Repos"</formula>
    </cfRule>
  </conditionalFormatting>
  <conditionalFormatting sqref="G87">
    <cfRule type="notContainsBlanks" dxfId="385" priority="390">
      <formula>LEN(TRIM(G87))&gt;0</formula>
    </cfRule>
  </conditionalFormatting>
  <conditionalFormatting sqref="I87">
    <cfRule type="cellIs" dxfId="384" priority="381" stopIfTrue="1" operator="equal">
      <formula>"Congé"</formula>
    </cfRule>
    <cfRule type="cellIs" dxfId="383" priority="382" stopIfTrue="1" operator="equal">
      <formula>"Maladie"</formula>
    </cfRule>
  </conditionalFormatting>
  <conditionalFormatting sqref="I87">
    <cfRule type="cellIs" dxfId="382" priority="383" operator="equal">
      <formula>"G"</formula>
    </cfRule>
    <cfRule type="cellIs" dxfId="381" priority="384" operator="equal">
      <formula>"Repos"</formula>
    </cfRule>
  </conditionalFormatting>
  <conditionalFormatting sqref="I87">
    <cfRule type="notContainsBlanks" dxfId="380" priority="385">
      <formula>LEN(TRIM(I87))&gt;0</formula>
    </cfRule>
  </conditionalFormatting>
  <conditionalFormatting sqref="K87">
    <cfRule type="cellIs" dxfId="379" priority="376" stopIfTrue="1" operator="equal">
      <formula>"Congé"</formula>
    </cfRule>
    <cfRule type="cellIs" dxfId="378" priority="377" stopIfTrue="1" operator="equal">
      <formula>"Maladie"</formula>
    </cfRule>
  </conditionalFormatting>
  <conditionalFormatting sqref="K87">
    <cfRule type="cellIs" dxfId="377" priority="378" operator="equal">
      <formula>"G"</formula>
    </cfRule>
    <cfRule type="cellIs" dxfId="376" priority="379" operator="equal">
      <formula>"Repos"</formula>
    </cfRule>
  </conditionalFormatting>
  <conditionalFormatting sqref="K87">
    <cfRule type="notContainsBlanks" dxfId="375" priority="380">
      <formula>LEN(TRIM(K87))&gt;0</formula>
    </cfRule>
  </conditionalFormatting>
  <conditionalFormatting sqref="M87">
    <cfRule type="cellIs" dxfId="374" priority="371" stopIfTrue="1" operator="equal">
      <formula>"Congé"</formula>
    </cfRule>
    <cfRule type="cellIs" dxfId="373" priority="372" stopIfTrue="1" operator="equal">
      <formula>"Maladie"</formula>
    </cfRule>
  </conditionalFormatting>
  <conditionalFormatting sqref="M87">
    <cfRule type="cellIs" dxfId="372" priority="373" operator="equal">
      <formula>"G"</formula>
    </cfRule>
    <cfRule type="cellIs" dxfId="371" priority="374" operator="equal">
      <formula>"Repos"</formula>
    </cfRule>
  </conditionalFormatting>
  <conditionalFormatting sqref="M87">
    <cfRule type="notContainsBlanks" dxfId="370" priority="375">
      <formula>LEN(TRIM(M87))&gt;0</formula>
    </cfRule>
  </conditionalFormatting>
  <conditionalFormatting sqref="O87">
    <cfRule type="cellIs" dxfId="369" priority="366" stopIfTrue="1" operator="equal">
      <formula>"Congé"</formula>
    </cfRule>
    <cfRule type="cellIs" dxfId="368" priority="367" stopIfTrue="1" operator="equal">
      <formula>"Maladie"</formula>
    </cfRule>
  </conditionalFormatting>
  <conditionalFormatting sqref="O87">
    <cfRule type="cellIs" dxfId="367" priority="368" operator="equal">
      <formula>"G"</formula>
    </cfRule>
    <cfRule type="cellIs" dxfId="366" priority="369" operator="equal">
      <formula>"Repos"</formula>
    </cfRule>
  </conditionalFormatting>
  <conditionalFormatting sqref="O87">
    <cfRule type="notContainsBlanks" dxfId="365" priority="370">
      <formula>LEN(TRIM(O87))&gt;0</formula>
    </cfRule>
  </conditionalFormatting>
  <conditionalFormatting sqref="Q87 S87 U87 W87 Y87">
    <cfRule type="cellIs" dxfId="364" priority="361" stopIfTrue="1" operator="equal">
      <formula>"Congé"</formula>
    </cfRule>
    <cfRule type="cellIs" dxfId="363" priority="362" stopIfTrue="1" operator="equal">
      <formula>"Maladie"</formula>
    </cfRule>
  </conditionalFormatting>
  <conditionalFormatting sqref="Q87 S87 U87 W87 Y87">
    <cfRule type="cellIs" dxfId="362" priority="363" operator="equal">
      <formula>"G"</formula>
    </cfRule>
    <cfRule type="cellIs" dxfId="361" priority="364" operator="equal">
      <formula>"Repos"</formula>
    </cfRule>
  </conditionalFormatting>
  <conditionalFormatting sqref="Q87 S87 U87 W87 Y87">
    <cfRule type="notContainsBlanks" dxfId="360" priority="365">
      <formula>LEN(TRIM(Q87))&gt;0</formula>
    </cfRule>
  </conditionalFormatting>
  <conditionalFormatting sqref="C91">
    <cfRule type="cellIs" dxfId="359" priority="356" stopIfTrue="1" operator="equal">
      <formula>"Congé"</formula>
    </cfRule>
    <cfRule type="cellIs" dxfId="358" priority="357" stopIfTrue="1" operator="equal">
      <formula>"Maladie"</formula>
    </cfRule>
  </conditionalFormatting>
  <conditionalFormatting sqref="C91">
    <cfRule type="cellIs" dxfId="357" priority="358" operator="equal">
      <formula>"G"</formula>
    </cfRule>
    <cfRule type="cellIs" dxfId="356" priority="359" operator="equal">
      <formula>"Repos"</formula>
    </cfRule>
  </conditionalFormatting>
  <conditionalFormatting sqref="C91">
    <cfRule type="notContainsBlanks" dxfId="355" priority="360">
      <formula>LEN(TRIM(C91))&gt;0</formula>
    </cfRule>
  </conditionalFormatting>
  <conditionalFormatting sqref="E91">
    <cfRule type="cellIs" dxfId="354" priority="351" stopIfTrue="1" operator="equal">
      <formula>"Congé"</formula>
    </cfRule>
    <cfRule type="cellIs" dxfId="353" priority="352" stopIfTrue="1" operator="equal">
      <formula>"Maladie"</formula>
    </cfRule>
  </conditionalFormatting>
  <conditionalFormatting sqref="E91">
    <cfRule type="cellIs" dxfId="352" priority="353" operator="equal">
      <formula>"G"</formula>
    </cfRule>
    <cfRule type="cellIs" dxfId="351" priority="354" operator="equal">
      <formula>"Repos"</formula>
    </cfRule>
  </conditionalFormatting>
  <conditionalFormatting sqref="E91">
    <cfRule type="notContainsBlanks" dxfId="350" priority="355">
      <formula>LEN(TRIM(E91))&gt;0</formula>
    </cfRule>
  </conditionalFormatting>
  <conditionalFormatting sqref="G91">
    <cfRule type="cellIs" dxfId="349" priority="346" stopIfTrue="1" operator="equal">
      <formula>"Congé"</formula>
    </cfRule>
    <cfRule type="cellIs" dxfId="348" priority="347" stopIfTrue="1" operator="equal">
      <formula>"Maladie"</formula>
    </cfRule>
  </conditionalFormatting>
  <conditionalFormatting sqref="G91">
    <cfRule type="cellIs" dxfId="347" priority="348" operator="equal">
      <formula>"G"</formula>
    </cfRule>
    <cfRule type="cellIs" dxfId="346" priority="349" operator="equal">
      <formula>"Repos"</formula>
    </cfRule>
  </conditionalFormatting>
  <conditionalFormatting sqref="G91">
    <cfRule type="notContainsBlanks" dxfId="345" priority="350">
      <formula>LEN(TRIM(G91))&gt;0</formula>
    </cfRule>
  </conditionalFormatting>
  <conditionalFormatting sqref="I91">
    <cfRule type="cellIs" dxfId="344" priority="341" stopIfTrue="1" operator="equal">
      <formula>"Congé"</formula>
    </cfRule>
    <cfRule type="cellIs" dxfId="343" priority="342" stopIfTrue="1" operator="equal">
      <formula>"Maladie"</formula>
    </cfRule>
  </conditionalFormatting>
  <conditionalFormatting sqref="I91">
    <cfRule type="cellIs" dxfId="342" priority="343" operator="equal">
      <formula>"G"</formula>
    </cfRule>
    <cfRule type="cellIs" dxfId="341" priority="344" operator="equal">
      <formula>"Repos"</formula>
    </cfRule>
  </conditionalFormatting>
  <conditionalFormatting sqref="I91">
    <cfRule type="notContainsBlanks" dxfId="340" priority="345">
      <formula>LEN(TRIM(I91))&gt;0</formula>
    </cfRule>
  </conditionalFormatting>
  <conditionalFormatting sqref="K91">
    <cfRule type="cellIs" dxfId="339" priority="336" stopIfTrue="1" operator="equal">
      <formula>"Congé"</formula>
    </cfRule>
    <cfRule type="cellIs" dxfId="338" priority="337" stopIfTrue="1" operator="equal">
      <formula>"Maladie"</formula>
    </cfRule>
  </conditionalFormatting>
  <conditionalFormatting sqref="K91">
    <cfRule type="cellIs" dxfId="337" priority="338" operator="equal">
      <formula>"G"</formula>
    </cfRule>
    <cfRule type="cellIs" dxfId="336" priority="339" operator="equal">
      <formula>"Repos"</formula>
    </cfRule>
  </conditionalFormatting>
  <conditionalFormatting sqref="K91">
    <cfRule type="notContainsBlanks" dxfId="335" priority="340">
      <formula>LEN(TRIM(K91))&gt;0</formula>
    </cfRule>
  </conditionalFormatting>
  <conditionalFormatting sqref="M91">
    <cfRule type="cellIs" dxfId="334" priority="331" stopIfTrue="1" operator="equal">
      <formula>"Congé"</formula>
    </cfRule>
    <cfRule type="cellIs" dxfId="333" priority="332" stopIfTrue="1" operator="equal">
      <formula>"Maladie"</formula>
    </cfRule>
  </conditionalFormatting>
  <conditionalFormatting sqref="M91">
    <cfRule type="cellIs" dxfId="332" priority="333" operator="equal">
      <formula>"G"</formula>
    </cfRule>
    <cfRule type="cellIs" dxfId="331" priority="334" operator="equal">
      <formula>"Repos"</formula>
    </cfRule>
  </conditionalFormatting>
  <conditionalFormatting sqref="M91">
    <cfRule type="notContainsBlanks" dxfId="330" priority="335">
      <formula>LEN(TRIM(M91))&gt;0</formula>
    </cfRule>
  </conditionalFormatting>
  <conditionalFormatting sqref="O91">
    <cfRule type="cellIs" dxfId="329" priority="326" stopIfTrue="1" operator="equal">
      <formula>"Congé"</formula>
    </cfRule>
    <cfRule type="cellIs" dxfId="328" priority="327" stopIfTrue="1" operator="equal">
      <formula>"Maladie"</formula>
    </cfRule>
  </conditionalFormatting>
  <conditionalFormatting sqref="O91">
    <cfRule type="cellIs" dxfId="327" priority="328" operator="equal">
      <formula>"G"</formula>
    </cfRule>
    <cfRule type="cellIs" dxfId="326" priority="329" operator="equal">
      <formula>"Repos"</formula>
    </cfRule>
  </conditionalFormatting>
  <conditionalFormatting sqref="O91">
    <cfRule type="notContainsBlanks" dxfId="325" priority="330">
      <formula>LEN(TRIM(O91))&gt;0</formula>
    </cfRule>
  </conditionalFormatting>
  <conditionalFormatting sqref="Q91 S91 U91 W91 Y91">
    <cfRule type="cellIs" dxfId="324" priority="321" stopIfTrue="1" operator="equal">
      <formula>"Congé"</formula>
    </cfRule>
    <cfRule type="cellIs" dxfId="323" priority="322" stopIfTrue="1" operator="equal">
      <formula>"Maladie"</formula>
    </cfRule>
  </conditionalFormatting>
  <conditionalFormatting sqref="Q91 S91 U91 W91 Y91">
    <cfRule type="cellIs" dxfId="322" priority="323" operator="equal">
      <formula>"G"</formula>
    </cfRule>
    <cfRule type="cellIs" dxfId="321" priority="324" operator="equal">
      <formula>"Repos"</formula>
    </cfRule>
  </conditionalFormatting>
  <conditionalFormatting sqref="Q91 S91 U91 W91 Y91">
    <cfRule type="notContainsBlanks" dxfId="320" priority="325">
      <formula>LEN(TRIM(Q91))&gt;0</formula>
    </cfRule>
  </conditionalFormatting>
  <conditionalFormatting sqref="C95">
    <cfRule type="cellIs" dxfId="319" priority="316" stopIfTrue="1" operator="equal">
      <formula>"Congé"</formula>
    </cfRule>
    <cfRule type="cellIs" dxfId="318" priority="317" stopIfTrue="1" operator="equal">
      <formula>"Maladie"</formula>
    </cfRule>
  </conditionalFormatting>
  <conditionalFormatting sqref="C95">
    <cfRule type="cellIs" dxfId="317" priority="318" operator="equal">
      <formula>"G"</formula>
    </cfRule>
    <cfRule type="cellIs" dxfId="316" priority="319" operator="equal">
      <formula>"Repos"</formula>
    </cfRule>
  </conditionalFormatting>
  <conditionalFormatting sqref="C95">
    <cfRule type="notContainsBlanks" dxfId="315" priority="320">
      <formula>LEN(TRIM(C95))&gt;0</formula>
    </cfRule>
  </conditionalFormatting>
  <conditionalFormatting sqref="E95">
    <cfRule type="cellIs" dxfId="314" priority="311" stopIfTrue="1" operator="equal">
      <formula>"Congé"</formula>
    </cfRule>
    <cfRule type="cellIs" dxfId="313" priority="312" stopIfTrue="1" operator="equal">
      <formula>"Maladie"</formula>
    </cfRule>
  </conditionalFormatting>
  <conditionalFormatting sqref="E95">
    <cfRule type="cellIs" dxfId="312" priority="313" operator="equal">
      <formula>"G"</formula>
    </cfRule>
    <cfRule type="cellIs" dxfId="311" priority="314" operator="equal">
      <formula>"Repos"</formula>
    </cfRule>
  </conditionalFormatting>
  <conditionalFormatting sqref="E95">
    <cfRule type="notContainsBlanks" dxfId="310" priority="315">
      <formula>LEN(TRIM(E95))&gt;0</formula>
    </cfRule>
  </conditionalFormatting>
  <conditionalFormatting sqref="G95">
    <cfRule type="cellIs" dxfId="309" priority="306" stopIfTrue="1" operator="equal">
      <formula>"Congé"</formula>
    </cfRule>
    <cfRule type="cellIs" dxfId="308" priority="307" stopIfTrue="1" operator="equal">
      <formula>"Maladie"</formula>
    </cfRule>
  </conditionalFormatting>
  <conditionalFormatting sqref="G95">
    <cfRule type="cellIs" dxfId="307" priority="308" operator="equal">
      <formula>"G"</formula>
    </cfRule>
    <cfRule type="cellIs" dxfId="306" priority="309" operator="equal">
      <formula>"Repos"</formula>
    </cfRule>
  </conditionalFormatting>
  <conditionalFormatting sqref="G95">
    <cfRule type="notContainsBlanks" dxfId="305" priority="310">
      <formula>LEN(TRIM(G95))&gt;0</formula>
    </cfRule>
  </conditionalFormatting>
  <conditionalFormatting sqref="I95">
    <cfRule type="cellIs" dxfId="304" priority="301" stopIfTrue="1" operator="equal">
      <formula>"Congé"</formula>
    </cfRule>
    <cfRule type="cellIs" dxfId="303" priority="302" stopIfTrue="1" operator="equal">
      <formula>"Maladie"</formula>
    </cfRule>
  </conditionalFormatting>
  <conditionalFormatting sqref="I95">
    <cfRule type="cellIs" dxfId="302" priority="303" operator="equal">
      <formula>"G"</formula>
    </cfRule>
    <cfRule type="cellIs" dxfId="301" priority="304" operator="equal">
      <formula>"Repos"</formula>
    </cfRule>
  </conditionalFormatting>
  <conditionalFormatting sqref="I95">
    <cfRule type="notContainsBlanks" dxfId="300" priority="305">
      <formula>LEN(TRIM(I95))&gt;0</formula>
    </cfRule>
  </conditionalFormatting>
  <conditionalFormatting sqref="K95">
    <cfRule type="cellIs" dxfId="299" priority="296" stopIfTrue="1" operator="equal">
      <formula>"Congé"</formula>
    </cfRule>
    <cfRule type="cellIs" dxfId="298" priority="297" stopIfTrue="1" operator="equal">
      <formula>"Maladie"</formula>
    </cfRule>
  </conditionalFormatting>
  <conditionalFormatting sqref="K95">
    <cfRule type="cellIs" dxfId="297" priority="298" operator="equal">
      <formula>"G"</formula>
    </cfRule>
    <cfRule type="cellIs" dxfId="296" priority="299" operator="equal">
      <formula>"Repos"</formula>
    </cfRule>
  </conditionalFormatting>
  <conditionalFormatting sqref="K95">
    <cfRule type="notContainsBlanks" dxfId="295" priority="300">
      <formula>LEN(TRIM(K95))&gt;0</formula>
    </cfRule>
  </conditionalFormatting>
  <conditionalFormatting sqref="M95">
    <cfRule type="cellIs" dxfId="294" priority="291" stopIfTrue="1" operator="equal">
      <formula>"Congé"</formula>
    </cfRule>
    <cfRule type="cellIs" dxfId="293" priority="292" stopIfTrue="1" operator="equal">
      <formula>"Maladie"</formula>
    </cfRule>
  </conditionalFormatting>
  <conditionalFormatting sqref="M95">
    <cfRule type="cellIs" dxfId="292" priority="293" operator="equal">
      <formula>"G"</formula>
    </cfRule>
    <cfRule type="cellIs" dxfId="291" priority="294" operator="equal">
      <formula>"Repos"</formula>
    </cfRule>
  </conditionalFormatting>
  <conditionalFormatting sqref="M95">
    <cfRule type="notContainsBlanks" dxfId="290" priority="295">
      <formula>LEN(TRIM(M95))&gt;0</formula>
    </cfRule>
  </conditionalFormatting>
  <conditionalFormatting sqref="O95">
    <cfRule type="cellIs" dxfId="289" priority="286" stopIfTrue="1" operator="equal">
      <formula>"Congé"</formula>
    </cfRule>
    <cfRule type="cellIs" dxfId="288" priority="287" stopIfTrue="1" operator="equal">
      <formula>"Maladie"</formula>
    </cfRule>
  </conditionalFormatting>
  <conditionalFormatting sqref="O95">
    <cfRule type="cellIs" dxfId="287" priority="288" operator="equal">
      <formula>"G"</formula>
    </cfRule>
    <cfRule type="cellIs" dxfId="286" priority="289" operator="equal">
      <formula>"Repos"</formula>
    </cfRule>
  </conditionalFormatting>
  <conditionalFormatting sqref="O95">
    <cfRule type="notContainsBlanks" dxfId="285" priority="290">
      <formula>LEN(TRIM(O95))&gt;0</formula>
    </cfRule>
  </conditionalFormatting>
  <conditionalFormatting sqref="Q95 S95 U95 W95 Y95">
    <cfRule type="cellIs" dxfId="284" priority="281" stopIfTrue="1" operator="equal">
      <formula>"Congé"</formula>
    </cfRule>
    <cfRule type="cellIs" dxfId="283" priority="282" stopIfTrue="1" operator="equal">
      <formula>"Maladie"</formula>
    </cfRule>
  </conditionalFormatting>
  <conditionalFormatting sqref="Q95 S95 U95 W95 Y95">
    <cfRule type="cellIs" dxfId="282" priority="283" operator="equal">
      <formula>"G"</formula>
    </cfRule>
    <cfRule type="cellIs" dxfId="281" priority="284" operator="equal">
      <formula>"Repos"</formula>
    </cfRule>
  </conditionalFormatting>
  <conditionalFormatting sqref="Q95 S95 U95 W95 Y95">
    <cfRule type="notContainsBlanks" dxfId="280" priority="285">
      <formula>LEN(TRIM(Q95))&gt;0</formula>
    </cfRule>
  </conditionalFormatting>
  <conditionalFormatting sqref="C99">
    <cfRule type="cellIs" dxfId="279" priority="276" stopIfTrue="1" operator="equal">
      <formula>"Congé"</formula>
    </cfRule>
    <cfRule type="cellIs" dxfId="278" priority="277" stopIfTrue="1" operator="equal">
      <formula>"Maladie"</formula>
    </cfRule>
  </conditionalFormatting>
  <conditionalFormatting sqref="C99">
    <cfRule type="cellIs" dxfId="277" priority="278" operator="equal">
      <formula>"G"</formula>
    </cfRule>
    <cfRule type="cellIs" dxfId="276" priority="279" operator="equal">
      <formula>"Repos"</formula>
    </cfRule>
  </conditionalFormatting>
  <conditionalFormatting sqref="C99">
    <cfRule type="notContainsBlanks" dxfId="275" priority="280">
      <formula>LEN(TRIM(C99))&gt;0</formula>
    </cfRule>
  </conditionalFormatting>
  <conditionalFormatting sqref="E99">
    <cfRule type="cellIs" dxfId="274" priority="271" stopIfTrue="1" operator="equal">
      <formula>"Congé"</formula>
    </cfRule>
    <cfRule type="cellIs" dxfId="273" priority="272" stopIfTrue="1" operator="equal">
      <formula>"Maladie"</formula>
    </cfRule>
  </conditionalFormatting>
  <conditionalFormatting sqref="E99">
    <cfRule type="cellIs" dxfId="272" priority="273" operator="equal">
      <formula>"G"</formula>
    </cfRule>
    <cfRule type="cellIs" dxfId="271" priority="274" operator="equal">
      <formula>"Repos"</formula>
    </cfRule>
  </conditionalFormatting>
  <conditionalFormatting sqref="E99">
    <cfRule type="notContainsBlanks" dxfId="270" priority="275">
      <formula>LEN(TRIM(E99))&gt;0</formula>
    </cfRule>
  </conditionalFormatting>
  <conditionalFormatting sqref="G99">
    <cfRule type="cellIs" dxfId="269" priority="266" stopIfTrue="1" operator="equal">
      <formula>"Congé"</formula>
    </cfRule>
    <cfRule type="cellIs" dxfId="268" priority="267" stopIfTrue="1" operator="equal">
      <formula>"Maladie"</formula>
    </cfRule>
  </conditionalFormatting>
  <conditionalFormatting sqref="G99">
    <cfRule type="cellIs" dxfId="267" priority="268" operator="equal">
      <formula>"G"</formula>
    </cfRule>
    <cfRule type="cellIs" dxfId="266" priority="269" operator="equal">
      <formula>"Repos"</formula>
    </cfRule>
  </conditionalFormatting>
  <conditionalFormatting sqref="G99">
    <cfRule type="notContainsBlanks" dxfId="265" priority="270">
      <formula>LEN(TRIM(G99))&gt;0</formula>
    </cfRule>
  </conditionalFormatting>
  <conditionalFormatting sqref="I99">
    <cfRule type="cellIs" dxfId="264" priority="261" stopIfTrue="1" operator="equal">
      <formula>"Congé"</formula>
    </cfRule>
    <cfRule type="cellIs" dxfId="263" priority="262" stopIfTrue="1" operator="equal">
      <formula>"Maladie"</formula>
    </cfRule>
  </conditionalFormatting>
  <conditionalFormatting sqref="I99">
    <cfRule type="cellIs" dxfId="262" priority="263" operator="equal">
      <formula>"G"</formula>
    </cfRule>
    <cfRule type="cellIs" dxfId="261" priority="264" operator="equal">
      <formula>"Repos"</formula>
    </cfRule>
  </conditionalFormatting>
  <conditionalFormatting sqref="I99">
    <cfRule type="notContainsBlanks" dxfId="260" priority="265">
      <formula>LEN(TRIM(I99))&gt;0</formula>
    </cfRule>
  </conditionalFormatting>
  <conditionalFormatting sqref="K99">
    <cfRule type="cellIs" dxfId="259" priority="256" stopIfTrue="1" operator="equal">
      <formula>"Congé"</formula>
    </cfRule>
    <cfRule type="cellIs" dxfId="258" priority="257" stopIfTrue="1" operator="equal">
      <formula>"Maladie"</formula>
    </cfRule>
  </conditionalFormatting>
  <conditionalFormatting sqref="K99">
    <cfRule type="cellIs" dxfId="257" priority="258" operator="equal">
      <formula>"G"</formula>
    </cfRule>
    <cfRule type="cellIs" dxfId="256" priority="259" operator="equal">
      <formula>"Repos"</formula>
    </cfRule>
  </conditionalFormatting>
  <conditionalFormatting sqref="K99">
    <cfRule type="notContainsBlanks" dxfId="255" priority="260">
      <formula>LEN(TRIM(K99))&gt;0</formula>
    </cfRule>
  </conditionalFormatting>
  <conditionalFormatting sqref="M99">
    <cfRule type="cellIs" dxfId="254" priority="251" stopIfTrue="1" operator="equal">
      <formula>"Congé"</formula>
    </cfRule>
    <cfRule type="cellIs" dxfId="253" priority="252" stopIfTrue="1" operator="equal">
      <formula>"Maladie"</formula>
    </cfRule>
  </conditionalFormatting>
  <conditionalFormatting sqref="M99">
    <cfRule type="cellIs" dxfId="252" priority="253" operator="equal">
      <formula>"G"</formula>
    </cfRule>
    <cfRule type="cellIs" dxfId="251" priority="254" operator="equal">
      <formula>"Repos"</formula>
    </cfRule>
  </conditionalFormatting>
  <conditionalFormatting sqref="M99">
    <cfRule type="notContainsBlanks" dxfId="250" priority="255">
      <formula>LEN(TRIM(M99))&gt;0</formula>
    </cfRule>
  </conditionalFormatting>
  <conditionalFormatting sqref="O99">
    <cfRule type="cellIs" dxfId="249" priority="246" stopIfTrue="1" operator="equal">
      <formula>"Congé"</formula>
    </cfRule>
    <cfRule type="cellIs" dxfId="248" priority="247" stopIfTrue="1" operator="equal">
      <formula>"Maladie"</formula>
    </cfRule>
  </conditionalFormatting>
  <conditionalFormatting sqref="O99">
    <cfRule type="cellIs" dxfId="247" priority="248" operator="equal">
      <formula>"G"</formula>
    </cfRule>
    <cfRule type="cellIs" dxfId="246" priority="249" operator="equal">
      <formula>"Repos"</formula>
    </cfRule>
  </conditionalFormatting>
  <conditionalFormatting sqref="O99">
    <cfRule type="notContainsBlanks" dxfId="245" priority="250">
      <formula>LEN(TRIM(O99))&gt;0</formula>
    </cfRule>
  </conditionalFormatting>
  <conditionalFormatting sqref="Q99 S99 U99 W99 Y99">
    <cfRule type="cellIs" dxfId="244" priority="241" stopIfTrue="1" operator="equal">
      <formula>"Congé"</formula>
    </cfRule>
    <cfRule type="cellIs" dxfId="243" priority="242" stopIfTrue="1" operator="equal">
      <formula>"Maladie"</formula>
    </cfRule>
  </conditionalFormatting>
  <conditionalFormatting sqref="Q99 S99 U99 W99 Y99">
    <cfRule type="cellIs" dxfId="242" priority="243" operator="equal">
      <formula>"G"</formula>
    </cfRule>
    <cfRule type="cellIs" dxfId="241" priority="244" operator="equal">
      <formula>"Repos"</formula>
    </cfRule>
  </conditionalFormatting>
  <conditionalFormatting sqref="Q99 S99 U99 W99 Y99">
    <cfRule type="notContainsBlanks" dxfId="240" priority="245">
      <formula>LEN(TRIM(Q99))&gt;0</formula>
    </cfRule>
  </conditionalFormatting>
  <conditionalFormatting sqref="C103">
    <cfRule type="cellIs" dxfId="239" priority="236" stopIfTrue="1" operator="equal">
      <formula>"Congé"</formula>
    </cfRule>
    <cfRule type="cellIs" dxfId="238" priority="237" stopIfTrue="1" operator="equal">
      <formula>"Maladie"</formula>
    </cfRule>
  </conditionalFormatting>
  <conditionalFormatting sqref="C103">
    <cfRule type="cellIs" dxfId="237" priority="238" operator="equal">
      <formula>"G"</formula>
    </cfRule>
    <cfRule type="cellIs" dxfId="236" priority="239" operator="equal">
      <formula>"Repos"</formula>
    </cfRule>
  </conditionalFormatting>
  <conditionalFormatting sqref="C103">
    <cfRule type="notContainsBlanks" dxfId="235" priority="240">
      <formula>LEN(TRIM(C103))&gt;0</formula>
    </cfRule>
  </conditionalFormatting>
  <conditionalFormatting sqref="E103">
    <cfRule type="cellIs" dxfId="234" priority="231" stopIfTrue="1" operator="equal">
      <formula>"Congé"</formula>
    </cfRule>
    <cfRule type="cellIs" dxfId="233" priority="232" stopIfTrue="1" operator="equal">
      <formula>"Maladie"</formula>
    </cfRule>
  </conditionalFormatting>
  <conditionalFormatting sqref="E103">
    <cfRule type="cellIs" dxfId="232" priority="233" operator="equal">
      <formula>"G"</formula>
    </cfRule>
    <cfRule type="cellIs" dxfId="231" priority="234" operator="equal">
      <formula>"Repos"</formula>
    </cfRule>
  </conditionalFormatting>
  <conditionalFormatting sqref="E103">
    <cfRule type="notContainsBlanks" dxfId="230" priority="235">
      <formula>LEN(TRIM(E103))&gt;0</formula>
    </cfRule>
  </conditionalFormatting>
  <conditionalFormatting sqref="G103">
    <cfRule type="cellIs" dxfId="229" priority="226" stopIfTrue="1" operator="equal">
      <formula>"Congé"</formula>
    </cfRule>
    <cfRule type="cellIs" dxfId="228" priority="227" stopIfTrue="1" operator="equal">
      <formula>"Maladie"</formula>
    </cfRule>
  </conditionalFormatting>
  <conditionalFormatting sqref="G103">
    <cfRule type="cellIs" dxfId="227" priority="228" operator="equal">
      <formula>"G"</formula>
    </cfRule>
    <cfRule type="cellIs" dxfId="226" priority="229" operator="equal">
      <formula>"Repos"</formula>
    </cfRule>
  </conditionalFormatting>
  <conditionalFormatting sqref="G103">
    <cfRule type="notContainsBlanks" dxfId="225" priority="230">
      <formula>LEN(TRIM(G103))&gt;0</formula>
    </cfRule>
  </conditionalFormatting>
  <conditionalFormatting sqref="I103">
    <cfRule type="cellIs" dxfId="224" priority="221" stopIfTrue="1" operator="equal">
      <formula>"Congé"</formula>
    </cfRule>
    <cfRule type="cellIs" dxfId="223" priority="222" stopIfTrue="1" operator="equal">
      <formula>"Maladie"</formula>
    </cfRule>
  </conditionalFormatting>
  <conditionalFormatting sqref="I103">
    <cfRule type="cellIs" dxfId="222" priority="223" operator="equal">
      <formula>"G"</formula>
    </cfRule>
    <cfRule type="cellIs" dxfId="221" priority="224" operator="equal">
      <formula>"Repos"</formula>
    </cfRule>
  </conditionalFormatting>
  <conditionalFormatting sqref="I103">
    <cfRule type="notContainsBlanks" dxfId="220" priority="225">
      <formula>LEN(TRIM(I103))&gt;0</formula>
    </cfRule>
  </conditionalFormatting>
  <conditionalFormatting sqref="K103">
    <cfRule type="cellIs" dxfId="219" priority="216" stopIfTrue="1" operator="equal">
      <formula>"Congé"</formula>
    </cfRule>
    <cfRule type="cellIs" dxfId="218" priority="217" stopIfTrue="1" operator="equal">
      <formula>"Maladie"</formula>
    </cfRule>
  </conditionalFormatting>
  <conditionalFormatting sqref="K103">
    <cfRule type="cellIs" dxfId="217" priority="218" operator="equal">
      <formula>"G"</formula>
    </cfRule>
    <cfRule type="cellIs" dxfId="216" priority="219" operator="equal">
      <formula>"Repos"</formula>
    </cfRule>
  </conditionalFormatting>
  <conditionalFormatting sqref="K103">
    <cfRule type="notContainsBlanks" dxfId="215" priority="220">
      <formula>LEN(TRIM(K103))&gt;0</formula>
    </cfRule>
  </conditionalFormatting>
  <conditionalFormatting sqref="M103">
    <cfRule type="cellIs" dxfId="214" priority="211" stopIfTrue="1" operator="equal">
      <formula>"Congé"</formula>
    </cfRule>
    <cfRule type="cellIs" dxfId="213" priority="212" stopIfTrue="1" operator="equal">
      <formula>"Maladie"</formula>
    </cfRule>
  </conditionalFormatting>
  <conditionalFormatting sqref="M103">
    <cfRule type="cellIs" dxfId="212" priority="213" operator="equal">
      <formula>"G"</formula>
    </cfRule>
    <cfRule type="cellIs" dxfId="211" priority="214" operator="equal">
      <formula>"Repos"</formula>
    </cfRule>
  </conditionalFormatting>
  <conditionalFormatting sqref="M103">
    <cfRule type="notContainsBlanks" dxfId="210" priority="215">
      <formula>LEN(TRIM(M103))&gt;0</formula>
    </cfRule>
  </conditionalFormatting>
  <conditionalFormatting sqref="O103">
    <cfRule type="cellIs" dxfId="209" priority="206" stopIfTrue="1" operator="equal">
      <formula>"Congé"</formula>
    </cfRule>
    <cfRule type="cellIs" dxfId="208" priority="207" stopIfTrue="1" operator="equal">
      <formula>"Maladie"</formula>
    </cfRule>
  </conditionalFormatting>
  <conditionalFormatting sqref="O103">
    <cfRule type="cellIs" dxfId="207" priority="208" operator="equal">
      <formula>"G"</formula>
    </cfRule>
    <cfRule type="cellIs" dxfId="206" priority="209" operator="equal">
      <formula>"Repos"</formula>
    </cfRule>
  </conditionalFormatting>
  <conditionalFormatting sqref="O103">
    <cfRule type="notContainsBlanks" dxfId="205" priority="210">
      <formula>LEN(TRIM(O103))&gt;0</formula>
    </cfRule>
  </conditionalFormatting>
  <conditionalFormatting sqref="Q103 S103 U103 W103 Y103">
    <cfRule type="cellIs" dxfId="204" priority="201" stopIfTrue="1" operator="equal">
      <formula>"Congé"</formula>
    </cfRule>
    <cfRule type="cellIs" dxfId="203" priority="202" stopIfTrue="1" operator="equal">
      <formula>"Maladie"</formula>
    </cfRule>
  </conditionalFormatting>
  <conditionalFormatting sqref="Q103 S103 U103 W103 Y103">
    <cfRule type="cellIs" dxfId="202" priority="203" operator="equal">
      <formula>"G"</formula>
    </cfRule>
    <cfRule type="cellIs" dxfId="201" priority="204" operator="equal">
      <formula>"Repos"</formula>
    </cfRule>
  </conditionalFormatting>
  <conditionalFormatting sqref="Q103 S103 U103 W103 Y103">
    <cfRule type="notContainsBlanks" dxfId="200" priority="205">
      <formula>LEN(TRIM(Q103))&gt;0</formula>
    </cfRule>
  </conditionalFormatting>
  <conditionalFormatting sqref="C107">
    <cfRule type="cellIs" dxfId="199" priority="196" stopIfTrue="1" operator="equal">
      <formula>"Congé"</formula>
    </cfRule>
    <cfRule type="cellIs" dxfId="198" priority="197" stopIfTrue="1" operator="equal">
      <formula>"Maladie"</formula>
    </cfRule>
  </conditionalFormatting>
  <conditionalFormatting sqref="C107">
    <cfRule type="cellIs" dxfId="197" priority="198" operator="equal">
      <formula>"G"</formula>
    </cfRule>
    <cfRule type="cellIs" dxfId="196" priority="199" operator="equal">
      <formula>"Repos"</formula>
    </cfRule>
  </conditionalFormatting>
  <conditionalFormatting sqref="C107">
    <cfRule type="notContainsBlanks" dxfId="195" priority="200">
      <formula>LEN(TRIM(C107))&gt;0</formula>
    </cfRule>
  </conditionalFormatting>
  <conditionalFormatting sqref="E107">
    <cfRule type="cellIs" dxfId="194" priority="191" stopIfTrue="1" operator="equal">
      <formula>"Congé"</formula>
    </cfRule>
    <cfRule type="cellIs" dxfId="193" priority="192" stopIfTrue="1" operator="equal">
      <formula>"Maladie"</formula>
    </cfRule>
  </conditionalFormatting>
  <conditionalFormatting sqref="E107">
    <cfRule type="cellIs" dxfId="192" priority="193" operator="equal">
      <formula>"G"</formula>
    </cfRule>
    <cfRule type="cellIs" dxfId="191" priority="194" operator="equal">
      <formula>"Repos"</formula>
    </cfRule>
  </conditionalFormatting>
  <conditionalFormatting sqref="E107">
    <cfRule type="notContainsBlanks" dxfId="190" priority="195">
      <formula>LEN(TRIM(E107))&gt;0</formula>
    </cfRule>
  </conditionalFormatting>
  <conditionalFormatting sqref="G107">
    <cfRule type="cellIs" dxfId="189" priority="186" stopIfTrue="1" operator="equal">
      <formula>"Congé"</formula>
    </cfRule>
    <cfRule type="cellIs" dxfId="188" priority="187" stopIfTrue="1" operator="equal">
      <formula>"Maladie"</formula>
    </cfRule>
  </conditionalFormatting>
  <conditionalFormatting sqref="G107">
    <cfRule type="cellIs" dxfId="187" priority="188" operator="equal">
      <formula>"G"</formula>
    </cfRule>
    <cfRule type="cellIs" dxfId="186" priority="189" operator="equal">
      <formula>"Repos"</formula>
    </cfRule>
  </conditionalFormatting>
  <conditionalFormatting sqref="G107">
    <cfRule type="notContainsBlanks" dxfId="185" priority="190">
      <formula>LEN(TRIM(G107))&gt;0</formula>
    </cfRule>
  </conditionalFormatting>
  <conditionalFormatting sqref="I107">
    <cfRule type="cellIs" dxfId="184" priority="181" stopIfTrue="1" operator="equal">
      <formula>"Congé"</formula>
    </cfRule>
    <cfRule type="cellIs" dxfId="183" priority="182" stopIfTrue="1" operator="equal">
      <formula>"Maladie"</formula>
    </cfRule>
  </conditionalFormatting>
  <conditionalFormatting sqref="I107">
    <cfRule type="cellIs" dxfId="182" priority="183" operator="equal">
      <formula>"G"</formula>
    </cfRule>
    <cfRule type="cellIs" dxfId="181" priority="184" operator="equal">
      <formula>"Repos"</formula>
    </cfRule>
  </conditionalFormatting>
  <conditionalFormatting sqref="I107">
    <cfRule type="notContainsBlanks" dxfId="180" priority="185">
      <formula>LEN(TRIM(I107))&gt;0</formula>
    </cfRule>
  </conditionalFormatting>
  <conditionalFormatting sqref="K107">
    <cfRule type="cellIs" dxfId="179" priority="176" stopIfTrue="1" operator="equal">
      <formula>"Congé"</formula>
    </cfRule>
    <cfRule type="cellIs" dxfId="178" priority="177" stopIfTrue="1" operator="equal">
      <formula>"Maladie"</formula>
    </cfRule>
  </conditionalFormatting>
  <conditionalFormatting sqref="K107">
    <cfRule type="cellIs" dxfId="177" priority="178" operator="equal">
      <formula>"G"</formula>
    </cfRule>
    <cfRule type="cellIs" dxfId="176" priority="179" operator="equal">
      <formula>"Repos"</formula>
    </cfRule>
  </conditionalFormatting>
  <conditionalFormatting sqref="K107">
    <cfRule type="notContainsBlanks" dxfId="175" priority="180">
      <formula>LEN(TRIM(K107))&gt;0</formula>
    </cfRule>
  </conditionalFormatting>
  <conditionalFormatting sqref="M107">
    <cfRule type="cellIs" dxfId="174" priority="171" stopIfTrue="1" operator="equal">
      <formula>"Congé"</formula>
    </cfRule>
    <cfRule type="cellIs" dxfId="173" priority="172" stopIfTrue="1" operator="equal">
      <formula>"Maladie"</formula>
    </cfRule>
  </conditionalFormatting>
  <conditionalFormatting sqref="M107">
    <cfRule type="cellIs" dxfId="172" priority="173" operator="equal">
      <formula>"G"</formula>
    </cfRule>
    <cfRule type="cellIs" dxfId="171" priority="174" operator="equal">
      <formula>"Repos"</formula>
    </cfRule>
  </conditionalFormatting>
  <conditionalFormatting sqref="M107">
    <cfRule type="notContainsBlanks" dxfId="170" priority="175">
      <formula>LEN(TRIM(M107))&gt;0</formula>
    </cfRule>
  </conditionalFormatting>
  <conditionalFormatting sqref="O107">
    <cfRule type="cellIs" dxfId="169" priority="166" stopIfTrue="1" operator="equal">
      <formula>"Congé"</formula>
    </cfRule>
    <cfRule type="cellIs" dxfId="168" priority="167" stopIfTrue="1" operator="equal">
      <formula>"Maladie"</formula>
    </cfRule>
  </conditionalFormatting>
  <conditionalFormatting sqref="O107">
    <cfRule type="cellIs" dxfId="167" priority="168" operator="equal">
      <formula>"G"</formula>
    </cfRule>
    <cfRule type="cellIs" dxfId="166" priority="169" operator="equal">
      <formula>"Repos"</formula>
    </cfRule>
  </conditionalFormatting>
  <conditionalFormatting sqref="O107">
    <cfRule type="notContainsBlanks" dxfId="165" priority="170">
      <formula>LEN(TRIM(O107))&gt;0</formula>
    </cfRule>
  </conditionalFormatting>
  <conditionalFormatting sqref="Q107 S107 U107 W107 Y107">
    <cfRule type="cellIs" dxfId="164" priority="161" stopIfTrue="1" operator="equal">
      <formula>"Congé"</formula>
    </cfRule>
    <cfRule type="cellIs" dxfId="163" priority="162" stopIfTrue="1" operator="equal">
      <formula>"Maladie"</formula>
    </cfRule>
  </conditionalFormatting>
  <conditionalFormatting sqref="Q107 S107 U107 W107 Y107">
    <cfRule type="cellIs" dxfId="162" priority="163" operator="equal">
      <formula>"G"</formula>
    </cfRule>
    <cfRule type="cellIs" dxfId="161" priority="164" operator="equal">
      <formula>"Repos"</formula>
    </cfRule>
  </conditionalFormatting>
  <conditionalFormatting sqref="Q107 S107 U107 W107 Y107">
    <cfRule type="notContainsBlanks" dxfId="160" priority="165">
      <formula>LEN(TRIM(Q107))&gt;0</formula>
    </cfRule>
  </conditionalFormatting>
  <conditionalFormatting sqref="C111">
    <cfRule type="cellIs" dxfId="159" priority="156" stopIfTrue="1" operator="equal">
      <formula>"Congé"</formula>
    </cfRule>
    <cfRule type="cellIs" dxfId="158" priority="157" stopIfTrue="1" operator="equal">
      <formula>"Maladie"</formula>
    </cfRule>
  </conditionalFormatting>
  <conditionalFormatting sqref="C111">
    <cfRule type="cellIs" dxfId="157" priority="158" operator="equal">
      <formula>"G"</formula>
    </cfRule>
    <cfRule type="cellIs" dxfId="156" priority="159" operator="equal">
      <formula>"Repos"</formula>
    </cfRule>
  </conditionalFormatting>
  <conditionalFormatting sqref="C111">
    <cfRule type="notContainsBlanks" dxfId="155" priority="160">
      <formula>LEN(TRIM(C111))&gt;0</formula>
    </cfRule>
  </conditionalFormatting>
  <conditionalFormatting sqref="E111">
    <cfRule type="cellIs" dxfId="154" priority="151" stopIfTrue="1" operator="equal">
      <formula>"Congé"</formula>
    </cfRule>
    <cfRule type="cellIs" dxfId="153" priority="152" stopIfTrue="1" operator="equal">
      <formula>"Maladie"</formula>
    </cfRule>
  </conditionalFormatting>
  <conditionalFormatting sqref="E111">
    <cfRule type="cellIs" dxfId="152" priority="153" operator="equal">
      <formula>"G"</formula>
    </cfRule>
    <cfRule type="cellIs" dxfId="151" priority="154" operator="equal">
      <formula>"Repos"</formula>
    </cfRule>
  </conditionalFormatting>
  <conditionalFormatting sqref="E111">
    <cfRule type="notContainsBlanks" dxfId="150" priority="155">
      <formula>LEN(TRIM(E111))&gt;0</formula>
    </cfRule>
  </conditionalFormatting>
  <conditionalFormatting sqref="G111">
    <cfRule type="cellIs" dxfId="149" priority="146" stopIfTrue="1" operator="equal">
      <formula>"Congé"</formula>
    </cfRule>
    <cfRule type="cellIs" dxfId="148" priority="147" stopIfTrue="1" operator="equal">
      <formula>"Maladie"</formula>
    </cfRule>
  </conditionalFormatting>
  <conditionalFormatting sqref="G111">
    <cfRule type="cellIs" dxfId="147" priority="148" operator="equal">
      <formula>"G"</formula>
    </cfRule>
    <cfRule type="cellIs" dxfId="146" priority="149" operator="equal">
      <formula>"Repos"</formula>
    </cfRule>
  </conditionalFormatting>
  <conditionalFormatting sqref="G111">
    <cfRule type="notContainsBlanks" dxfId="145" priority="150">
      <formula>LEN(TRIM(G111))&gt;0</formula>
    </cfRule>
  </conditionalFormatting>
  <conditionalFormatting sqref="I111">
    <cfRule type="cellIs" dxfId="144" priority="141" stopIfTrue="1" operator="equal">
      <formula>"Congé"</formula>
    </cfRule>
    <cfRule type="cellIs" dxfId="143" priority="142" stopIfTrue="1" operator="equal">
      <formula>"Maladie"</formula>
    </cfRule>
  </conditionalFormatting>
  <conditionalFormatting sqref="I111">
    <cfRule type="cellIs" dxfId="142" priority="143" operator="equal">
      <formula>"G"</formula>
    </cfRule>
    <cfRule type="cellIs" dxfId="141" priority="144" operator="equal">
      <formula>"Repos"</formula>
    </cfRule>
  </conditionalFormatting>
  <conditionalFormatting sqref="I111">
    <cfRule type="notContainsBlanks" dxfId="140" priority="145">
      <formula>LEN(TRIM(I111))&gt;0</formula>
    </cfRule>
  </conditionalFormatting>
  <conditionalFormatting sqref="K111">
    <cfRule type="cellIs" dxfId="139" priority="136" stopIfTrue="1" operator="equal">
      <formula>"Congé"</formula>
    </cfRule>
    <cfRule type="cellIs" dxfId="138" priority="137" stopIfTrue="1" operator="equal">
      <formula>"Maladie"</formula>
    </cfRule>
  </conditionalFormatting>
  <conditionalFormatting sqref="K111">
    <cfRule type="cellIs" dxfId="137" priority="138" operator="equal">
      <formula>"G"</formula>
    </cfRule>
    <cfRule type="cellIs" dxfId="136" priority="139" operator="equal">
      <formula>"Repos"</formula>
    </cfRule>
  </conditionalFormatting>
  <conditionalFormatting sqref="K111">
    <cfRule type="notContainsBlanks" dxfId="135" priority="140">
      <formula>LEN(TRIM(K111))&gt;0</formula>
    </cfRule>
  </conditionalFormatting>
  <conditionalFormatting sqref="M111">
    <cfRule type="cellIs" dxfId="134" priority="131" stopIfTrue="1" operator="equal">
      <formula>"Congé"</formula>
    </cfRule>
    <cfRule type="cellIs" dxfId="133" priority="132" stopIfTrue="1" operator="equal">
      <formula>"Maladie"</formula>
    </cfRule>
  </conditionalFormatting>
  <conditionalFormatting sqref="M111">
    <cfRule type="cellIs" dxfId="132" priority="133" operator="equal">
      <formula>"G"</formula>
    </cfRule>
    <cfRule type="cellIs" dxfId="131" priority="134" operator="equal">
      <formula>"Repos"</formula>
    </cfRule>
  </conditionalFormatting>
  <conditionalFormatting sqref="M111">
    <cfRule type="notContainsBlanks" dxfId="130" priority="135">
      <formula>LEN(TRIM(M111))&gt;0</formula>
    </cfRule>
  </conditionalFormatting>
  <conditionalFormatting sqref="O111">
    <cfRule type="cellIs" dxfId="129" priority="126" stopIfTrue="1" operator="equal">
      <formula>"Congé"</formula>
    </cfRule>
    <cfRule type="cellIs" dxfId="128" priority="127" stopIfTrue="1" operator="equal">
      <formula>"Maladie"</formula>
    </cfRule>
  </conditionalFormatting>
  <conditionalFormatting sqref="O111">
    <cfRule type="cellIs" dxfId="127" priority="128" operator="equal">
      <formula>"G"</formula>
    </cfRule>
    <cfRule type="cellIs" dxfId="126" priority="129" operator="equal">
      <formula>"Repos"</formula>
    </cfRule>
  </conditionalFormatting>
  <conditionalFormatting sqref="O111">
    <cfRule type="notContainsBlanks" dxfId="125" priority="130">
      <formula>LEN(TRIM(O111))&gt;0</formula>
    </cfRule>
  </conditionalFormatting>
  <conditionalFormatting sqref="Q111 S111 U111 W111 Y111">
    <cfRule type="cellIs" dxfId="124" priority="121" stopIfTrue="1" operator="equal">
      <formula>"Congé"</formula>
    </cfRule>
    <cfRule type="cellIs" dxfId="123" priority="122" stopIfTrue="1" operator="equal">
      <formula>"Maladie"</formula>
    </cfRule>
  </conditionalFormatting>
  <conditionalFormatting sqref="Q111 S111 U111 W111 Y111">
    <cfRule type="cellIs" dxfId="122" priority="123" operator="equal">
      <formula>"G"</formula>
    </cfRule>
    <cfRule type="cellIs" dxfId="121" priority="124" operator="equal">
      <formula>"Repos"</formula>
    </cfRule>
  </conditionalFormatting>
  <conditionalFormatting sqref="Q111 S111 U111 W111 Y111">
    <cfRule type="notContainsBlanks" dxfId="120" priority="125">
      <formula>LEN(TRIM(Q111))&gt;0</formula>
    </cfRule>
  </conditionalFormatting>
  <conditionalFormatting sqref="C115">
    <cfRule type="cellIs" dxfId="119" priority="116" stopIfTrue="1" operator="equal">
      <formula>"Congé"</formula>
    </cfRule>
    <cfRule type="cellIs" dxfId="118" priority="117" stopIfTrue="1" operator="equal">
      <formula>"Maladie"</formula>
    </cfRule>
  </conditionalFormatting>
  <conditionalFormatting sqref="C115">
    <cfRule type="cellIs" dxfId="117" priority="118" operator="equal">
      <formula>"G"</formula>
    </cfRule>
    <cfRule type="cellIs" dxfId="116" priority="119" operator="equal">
      <formula>"Repos"</formula>
    </cfRule>
  </conditionalFormatting>
  <conditionalFormatting sqref="C115">
    <cfRule type="notContainsBlanks" dxfId="115" priority="120">
      <formula>LEN(TRIM(C115))&gt;0</formula>
    </cfRule>
  </conditionalFormatting>
  <conditionalFormatting sqref="E115">
    <cfRule type="cellIs" dxfId="114" priority="111" stopIfTrue="1" operator="equal">
      <formula>"Congé"</formula>
    </cfRule>
    <cfRule type="cellIs" dxfId="113" priority="112" stopIfTrue="1" operator="equal">
      <formula>"Maladie"</formula>
    </cfRule>
  </conditionalFormatting>
  <conditionalFormatting sqref="E115">
    <cfRule type="cellIs" dxfId="112" priority="113" operator="equal">
      <formula>"G"</formula>
    </cfRule>
    <cfRule type="cellIs" dxfId="111" priority="114" operator="equal">
      <formula>"Repos"</formula>
    </cfRule>
  </conditionalFormatting>
  <conditionalFormatting sqref="E115">
    <cfRule type="notContainsBlanks" dxfId="110" priority="115">
      <formula>LEN(TRIM(E115))&gt;0</formula>
    </cfRule>
  </conditionalFormatting>
  <conditionalFormatting sqref="G115">
    <cfRule type="cellIs" dxfId="109" priority="106" stopIfTrue="1" operator="equal">
      <formula>"Congé"</formula>
    </cfRule>
    <cfRule type="cellIs" dxfId="108" priority="107" stopIfTrue="1" operator="equal">
      <formula>"Maladie"</formula>
    </cfRule>
  </conditionalFormatting>
  <conditionalFormatting sqref="G115">
    <cfRule type="cellIs" dxfId="107" priority="108" operator="equal">
      <formula>"G"</formula>
    </cfRule>
    <cfRule type="cellIs" dxfId="106" priority="109" operator="equal">
      <formula>"Repos"</formula>
    </cfRule>
  </conditionalFormatting>
  <conditionalFormatting sqref="G115">
    <cfRule type="notContainsBlanks" dxfId="105" priority="110">
      <formula>LEN(TRIM(G115))&gt;0</formula>
    </cfRule>
  </conditionalFormatting>
  <conditionalFormatting sqref="I115">
    <cfRule type="cellIs" dxfId="104" priority="101" stopIfTrue="1" operator="equal">
      <formula>"Congé"</formula>
    </cfRule>
    <cfRule type="cellIs" dxfId="103" priority="102" stopIfTrue="1" operator="equal">
      <formula>"Maladie"</formula>
    </cfRule>
  </conditionalFormatting>
  <conditionalFormatting sqref="I115">
    <cfRule type="cellIs" dxfId="102" priority="103" operator="equal">
      <formula>"G"</formula>
    </cfRule>
    <cfRule type="cellIs" dxfId="101" priority="104" operator="equal">
      <formula>"Repos"</formula>
    </cfRule>
  </conditionalFormatting>
  <conditionalFormatting sqref="I115">
    <cfRule type="notContainsBlanks" dxfId="100" priority="105">
      <formula>LEN(TRIM(I115))&gt;0</formula>
    </cfRule>
  </conditionalFormatting>
  <conditionalFormatting sqref="K115">
    <cfRule type="cellIs" dxfId="99" priority="96" stopIfTrue="1" operator="equal">
      <formula>"Congé"</formula>
    </cfRule>
    <cfRule type="cellIs" dxfId="98" priority="97" stopIfTrue="1" operator="equal">
      <formula>"Maladie"</formula>
    </cfRule>
  </conditionalFormatting>
  <conditionalFormatting sqref="K115">
    <cfRule type="cellIs" dxfId="97" priority="98" operator="equal">
      <formula>"G"</formula>
    </cfRule>
    <cfRule type="cellIs" dxfId="96" priority="99" operator="equal">
      <formula>"Repos"</formula>
    </cfRule>
  </conditionalFormatting>
  <conditionalFormatting sqref="K115">
    <cfRule type="notContainsBlanks" dxfId="95" priority="100">
      <formula>LEN(TRIM(K115))&gt;0</formula>
    </cfRule>
  </conditionalFormatting>
  <conditionalFormatting sqref="M115">
    <cfRule type="cellIs" dxfId="94" priority="91" stopIfTrue="1" operator="equal">
      <formula>"Congé"</formula>
    </cfRule>
    <cfRule type="cellIs" dxfId="93" priority="92" stopIfTrue="1" operator="equal">
      <formula>"Maladie"</formula>
    </cfRule>
  </conditionalFormatting>
  <conditionalFormatting sqref="M115">
    <cfRule type="cellIs" dxfId="92" priority="93" operator="equal">
      <formula>"G"</formula>
    </cfRule>
    <cfRule type="cellIs" dxfId="91" priority="94" operator="equal">
      <formula>"Repos"</formula>
    </cfRule>
  </conditionalFormatting>
  <conditionalFormatting sqref="M115">
    <cfRule type="notContainsBlanks" dxfId="90" priority="95">
      <formula>LEN(TRIM(M115))&gt;0</formula>
    </cfRule>
  </conditionalFormatting>
  <conditionalFormatting sqref="O115">
    <cfRule type="cellIs" dxfId="89" priority="86" stopIfTrue="1" operator="equal">
      <formula>"Congé"</formula>
    </cfRule>
    <cfRule type="cellIs" dxfId="88" priority="87" stopIfTrue="1" operator="equal">
      <formula>"Maladie"</formula>
    </cfRule>
  </conditionalFormatting>
  <conditionalFormatting sqref="O115">
    <cfRule type="cellIs" dxfId="87" priority="88" operator="equal">
      <formula>"G"</formula>
    </cfRule>
    <cfRule type="cellIs" dxfId="86" priority="89" operator="equal">
      <formula>"Repos"</formula>
    </cfRule>
  </conditionalFormatting>
  <conditionalFormatting sqref="O115">
    <cfRule type="notContainsBlanks" dxfId="85" priority="90">
      <formula>LEN(TRIM(O115))&gt;0</formula>
    </cfRule>
  </conditionalFormatting>
  <conditionalFormatting sqref="Q115 S115 U115 W115 Y115">
    <cfRule type="cellIs" dxfId="84" priority="81" stopIfTrue="1" operator="equal">
      <formula>"Congé"</formula>
    </cfRule>
    <cfRule type="cellIs" dxfId="83" priority="82" stopIfTrue="1" operator="equal">
      <formula>"Maladie"</formula>
    </cfRule>
  </conditionalFormatting>
  <conditionalFormatting sqref="Q115 S115 U115 W115 Y115">
    <cfRule type="cellIs" dxfId="82" priority="83" operator="equal">
      <formula>"G"</formula>
    </cfRule>
    <cfRule type="cellIs" dxfId="81" priority="84" operator="equal">
      <formula>"Repos"</formula>
    </cfRule>
  </conditionalFormatting>
  <conditionalFormatting sqref="Q115 S115 U115 W115 Y115">
    <cfRule type="notContainsBlanks" dxfId="80" priority="85">
      <formula>LEN(TRIM(Q115))&gt;0</formula>
    </cfRule>
  </conditionalFormatting>
  <conditionalFormatting sqref="C119">
    <cfRule type="cellIs" dxfId="79" priority="76" stopIfTrue="1" operator="equal">
      <formula>"Congé"</formula>
    </cfRule>
    <cfRule type="cellIs" dxfId="78" priority="77" stopIfTrue="1" operator="equal">
      <formula>"Maladie"</formula>
    </cfRule>
  </conditionalFormatting>
  <conditionalFormatting sqref="C119">
    <cfRule type="cellIs" dxfId="77" priority="78" operator="equal">
      <formula>"G"</formula>
    </cfRule>
    <cfRule type="cellIs" dxfId="76" priority="79" operator="equal">
      <formula>"Repos"</formula>
    </cfRule>
  </conditionalFormatting>
  <conditionalFormatting sqref="C119">
    <cfRule type="notContainsBlanks" dxfId="75" priority="80">
      <formula>LEN(TRIM(C119))&gt;0</formula>
    </cfRule>
  </conditionalFormatting>
  <conditionalFormatting sqref="E119">
    <cfRule type="cellIs" dxfId="74" priority="71" stopIfTrue="1" operator="equal">
      <formula>"Congé"</formula>
    </cfRule>
    <cfRule type="cellIs" dxfId="73" priority="72" stopIfTrue="1" operator="equal">
      <formula>"Maladie"</formula>
    </cfRule>
  </conditionalFormatting>
  <conditionalFormatting sqref="E119">
    <cfRule type="cellIs" dxfId="72" priority="73" operator="equal">
      <formula>"G"</formula>
    </cfRule>
    <cfRule type="cellIs" dxfId="71" priority="74" operator="equal">
      <formula>"Repos"</formula>
    </cfRule>
  </conditionalFormatting>
  <conditionalFormatting sqref="E119">
    <cfRule type="notContainsBlanks" dxfId="70" priority="75">
      <formula>LEN(TRIM(E119))&gt;0</formula>
    </cfRule>
  </conditionalFormatting>
  <conditionalFormatting sqref="G119">
    <cfRule type="cellIs" dxfId="69" priority="66" stopIfTrue="1" operator="equal">
      <formula>"Congé"</formula>
    </cfRule>
    <cfRule type="cellIs" dxfId="68" priority="67" stopIfTrue="1" operator="equal">
      <formula>"Maladie"</formula>
    </cfRule>
  </conditionalFormatting>
  <conditionalFormatting sqref="G119">
    <cfRule type="cellIs" dxfId="67" priority="68" operator="equal">
      <formula>"G"</formula>
    </cfRule>
    <cfRule type="cellIs" dxfId="66" priority="69" operator="equal">
      <formula>"Repos"</formula>
    </cfRule>
  </conditionalFormatting>
  <conditionalFormatting sqref="G119">
    <cfRule type="notContainsBlanks" dxfId="65" priority="70">
      <formula>LEN(TRIM(G119))&gt;0</formula>
    </cfRule>
  </conditionalFormatting>
  <conditionalFormatting sqref="I119">
    <cfRule type="cellIs" dxfId="64" priority="61" stopIfTrue="1" operator="equal">
      <formula>"Congé"</formula>
    </cfRule>
    <cfRule type="cellIs" dxfId="63" priority="62" stopIfTrue="1" operator="equal">
      <formula>"Maladie"</formula>
    </cfRule>
  </conditionalFormatting>
  <conditionalFormatting sqref="I119">
    <cfRule type="cellIs" dxfId="62" priority="63" operator="equal">
      <formula>"G"</formula>
    </cfRule>
    <cfRule type="cellIs" dxfId="61" priority="64" operator="equal">
      <formula>"Repos"</formula>
    </cfRule>
  </conditionalFormatting>
  <conditionalFormatting sqref="I119">
    <cfRule type="notContainsBlanks" dxfId="60" priority="65">
      <formula>LEN(TRIM(I119))&gt;0</formula>
    </cfRule>
  </conditionalFormatting>
  <conditionalFormatting sqref="K119">
    <cfRule type="cellIs" dxfId="59" priority="56" stopIfTrue="1" operator="equal">
      <formula>"Congé"</formula>
    </cfRule>
    <cfRule type="cellIs" dxfId="58" priority="57" stopIfTrue="1" operator="equal">
      <formula>"Maladie"</formula>
    </cfRule>
  </conditionalFormatting>
  <conditionalFormatting sqref="K119">
    <cfRule type="cellIs" dxfId="57" priority="58" operator="equal">
      <formula>"G"</formula>
    </cfRule>
    <cfRule type="cellIs" dxfId="56" priority="59" operator="equal">
      <formula>"Repos"</formula>
    </cfRule>
  </conditionalFormatting>
  <conditionalFormatting sqref="K119">
    <cfRule type="notContainsBlanks" dxfId="55" priority="60">
      <formula>LEN(TRIM(K119))&gt;0</formula>
    </cfRule>
  </conditionalFormatting>
  <conditionalFormatting sqref="M119">
    <cfRule type="cellIs" dxfId="54" priority="51" stopIfTrue="1" operator="equal">
      <formula>"Congé"</formula>
    </cfRule>
    <cfRule type="cellIs" dxfId="53" priority="52" stopIfTrue="1" operator="equal">
      <formula>"Maladie"</formula>
    </cfRule>
  </conditionalFormatting>
  <conditionalFormatting sqref="M119">
    <cfRule type="cellIs" dxfId="52" priority="53" operator="equal">
      <formula>"G"</formula>
    </cfRule>
    <cfRule type="cellIs" dxfId="51" priority="54" operator="equal">
      <formula>"Repos"</formula>
    </cfRule>
  </conditionalFormatting>
  <conditionalFormatting sqref="M119">
    <cfRule type="notContainsBlanks" dxfId="50" priority="55">
      <formula>LEN(TRIM(M119))&gt;0</formula>
    </cfRule>
  </conditionalFormatting>
  <conditionalFormatting sqref="O119">
    <cfRule type="cellIs" dxfId="49" priority="46" stopIfTrue="1" operator="equal">
      <formula>"Congé"</formula>
    </cfRule>
    <cfRule type="cellIs" dxfId="48" priority="47" stopIfTrue="1" operator="equal">
      <formula>"Maladie"</formula>
    </cfRule>
  </conditionalFormatting>
  <conditionalFormatting sqref="O119">
    <cfRule type="cellIs" dxfId="47" priority="48" operator="equal">
      <formula>"G"</formula>
    </cfRule>
    <cfRule type="cellIs" dxfId="46" priority="49" operator="equal">
      <formula>"Repos"</formula>
    </cfRule>
  </conditionalFormatting>
  <conditionalFormatting sqref="O119">
    <cfRule type="notContainsBlanks" dxfId="45" priority="50">
      <formula>LEN(TRIM(O119))&gt;0</formula>
    </cfRule>
  </conditionalFormatting>
  <conditionalFormatting sqref="Q119 S119 U119 W119 Y119">
    <cfRule type="cellIs" dxfId="44" priority="41" stopIfTrue="1" operator="equal">
      <formula>"Congé"</formula>
    </cfRule>
    <cfRule type="cellIs" dxfId="43" priority="42" stopIfTrue="1" operator="equal">
      <formula>"Maladie"</formula>
    </cfRule>
  </conditionalFormatting>
  <conditionalFormatting sqref="Q119 S119 U119 W119 Y119">
    <cfRule type="cellIs" dxfId="42" priority="43" operator="equal">
      <formula>"G"</formula>
    </cfRule>
    <cfRule type="cellIs" dxfId="41" priority="44" operator="equal">
      <formula>"Repos"</formula>
    </cfRule>
  </conditionalFormatting>
  <conditionalFormatting sqref="Q119 S119 U119 W119 Y119">
    <cfRule type="notContainsBlanks" dxfId="40" priority="45">
      <formula>LEN(TRIM(Q119))&gt;0</formula>
    </cfRule>
  </conditionalFormatting>
  <conditionalFormatting sqref="C123">
    <cfRule type="cellIs" dxfId="39" priority="36" stopIfTrue="1" operator="equal">
      <formula>"Congé"</formula>
    </cfRule>
    <cfRule type="cellIs" dxfId="38" priority="37" stopIfTrue="1" operator="equal">
      <formula>"Maladie"</formula>
    </cfRule>
  </conditionalFormatting>
  <conditionalFormatting sqref="C123">
    <cfRule type="cellIs" dxfId="37" priority="38" operator="equal">
      <formula>"G"</formula>
    </cfRule>
    <cfRule type="cellIs" dxfId="36" priority="39" operator="equal">
      <formula>"Repos"</formula>
    </cfRule>
  </conditionalFormatting>
  <conditionalFormatting sqref="C123">
    <cfRule type="notContainsBlanks" dxfId="35" priority="40">
      <formula>LEN(TRIM(C123))&gt;0</formula>
    </cfRule>
  </conditionalFormatting>
  <conditionalFormatting sqref="E123">
    <cfRule type="cellIs" dxfId="34" priority="31" stopIfTrue="1" operator="equal">
      <formula>"Congé"</formula>
    </cfRule>
    <cfRule type="cellIs" dxfId="33" priority="32" stopIfTrue="1" operator="equal">
      <formula>"Maladie"</formula>
    </cfRule>
  </conditionalFormatting>
  <conditionalFormatting sqref="E123">
    <cfRule type="cellIs" dxfId="32" priority="33" operator="equal">
      <formula>"G"</formula>
    </cfRule>
    <cfRule type="cellIs" dxfId="31" priority="34" operator="equal">
      <formula>"Repos"</formula>
    </cfRule>
  </conditionalFormatting>
  <conditionalFormatting sqref="E123">
    <cfRule type="notContainsBlanks" dxfId="30" priority="35">
      <formula>LEN(TRIM(E123))&gt;0</formula>
    </cfRule>
  </conditionalFormatting>
  <conditionalFormatting sqref="G123">
    <cfRule type="cellIs" dxfId="29" priority="26" stopIfTrue="1" operator="equal">
      <formula>"Congé"</formula>
    </cfRule>
    <cfRule type="cellIs" dxfId="28" priority="27" stopIfTrue="1" operator="equal">
      <formula>"Maladie"</formula>
    </cfRule>
  </conditionalFormatting>
  <conditionalFormatting sqref="G123">
    <cfRule type="cellIs" dxfId="27" priority="28" operator="equal">
      <formula>"G"</formula>
    </cfRule>
    <cfRule type="cellIs" dxfId="26" priority="29" operator="equal">
      <formula>"Repos"</formula>
    </cfRule>
  </conditionalFormatting>
  <conditionalFormatting sqref="G123">
    <cfRule type="notContainsBlanks" dxfId="25" priority="30">
      <formula>LEN(TRIM(G123))&gt;0</formula>
    </cfRule>
  </conditionalFormatting>
  <conditionalFormatting sqref="I123">
    <cfRule type="cellIs" dxfId="24" priority="21" stopIfTrue="1" operator="equal">
      <formula>"Congé"</formula>
    </cfRule>
    <cfRule type="cellIs" dxfId="23" priority="22" stopIfTrue="1" operator="equal">
      <formula>"Maladie"</formula>
    </cfRule>
  </conditionalFormatting>
  <conditionalFormatting sqref="I123">
    <cfRule type="cellIs" dxfId="22" priority="23" operator="equal">
      <formula>"G"</formula>
    </cfRule>
    <cfRule type="cellIs" dxfId="21" priority="24" operator="equal">
      <formula>"Repos"</formula>
    </cfRule>
  </conditionalFormatting>
  <conditionalFormatting sqref="I123">
    <cfRule type="notContainsBlanks" dxfId="20" priority="25">
      <formula>LEN(TRIM(I123))&gt;0</formula>
    </cfRule>
  </conditionalFormatting>
  <conditionalFormatting sqref="K123">
    <cfRule type="cellIs" dxfId="19" priority="16" stopIfTrue="1" operator="equal">
      <formula>"Congé"</formula>
    </cfRule>
    <cfRule type="cellIs" dxfId="18" priority="17" stopIfTrue="1" operator="equal">
      <formula>"Maladie"</formula>
    </cfRule>
  </conditionalFormatting>
  <conditionalFormatting sqref="K123">
    <cfRule type="cellIs" dxfId="17" priority="18" operator="equal">
      <formula>"G"</formula>
    </cfRule>
    <cfRule type="cellIs" dxfId="16" priority="19" operator="equal">
      <formula>"Repos"</formula>
    </cfRule>
  </conditionalFormatting>
  <conditionalFormatting sqref="K123">
    <cfRule type="notContainsBlanks" dxfId="15" priority="20">
      <formula>LEN(TRIM(K123))&gt;0</formula>
    </cfRule>
  </conditionalFormatting>
  <conditionalFormatting sqref="M123">
    <cfRule type="cellIs" dxfId="14" priority="11" stopIfTrue="1" operator="equal">
      <formula>"Congé"</formula>
    </cfRule>
    <cfRule type="cellIs" dxfId="13" priority="12" stopIfTrue="1" operator="equal">
      <formula>"Maladie"</formula>
    </cfRule>
  </conditionalFormatting>
  <conditionalFormatting sqref="M123">
    <cfRule type="cellIs" dxfId="12" priority="13" operator="equal">
      <formula>"G"</formula>
    </cfRule>
    <cfRule type="cellIs" dxfId="11" priority="14" operator="equal">
      <formula>"Repos"</formula>
    </cfRule>
  </conditionalFormatting>
  <conditionalFormatting sqref="M123">
    <cfRule type="notContainsBlanks" dxfId="10" priority="15">
      <formula>LEN(TRIM(M123))&gt;0</formula>
    </cfRule>
  </conditionalFormatting>
  <conditionalFormatting sqref="O123">
    <cfRule type="cellIs" dxfId="9" priority="6" stopIfTrue="1" operator="equal">
      <formula>"Congé"</formula>
    </cfRule>
    <cfRule type="cellIs" dxfId="8" priority="7" stopIfTrue="1" operator="equal">
      <formula>"Maladie"</formula>
    </cfRule>
  </conditionalFormatting>
  <conditionalFormatting sqref="O123">
    <cfRule type="cellIs" dxfId="7" priority="8" operator="equal">
      <formula>"G"</formula>
    </cfRule>
    <cfRule type="cellIs" dxfId="6" priority="9" operator="equal">
      <formula>"Repos"</formula>
    </cfRule>
  </conditionalFormatting>
  <conditionalFormatting sqref="O123">
    <cfRule type="notContainsBlanks" dxfId="5" priority="10">
      <formula>LEN(TRIM(O123))&gt;0</formula>
    </cfRule>
  </conditionalFormatting>
  <conditionalFormatting sqref="Q123 S123 U123 W123 Y123">
    <cfRule type="cellIs" dxfId="4" priority="1" stopIfTrue="1" operator="equal">
      <formula>"Congé"</formula>
    </cfRule>
    <cfRule type="cellIs" dxfId="3" priority="2" stopIfTrue="1" operator="equal">
      <formula>"Maladie"</formula>
    </cfRule>
  </conditionalFormatting>
  <conditionalFormatting sqref="Q123 S123 U123 W123 Y123">
    <cfRule type="cellIs" dxfId="2" priority="3" operator="equal">
      <formula>"G"</formula>
    </cfRule>
    <cfRule type="cellIs" dxfId="1" priority="4" operator="equal">
      <formula>"Repos"</formula>
    </cfRule>
  </conditionalFormatting>
  <conditionalFormatting sqref="Q123 S123 U123 W123 Y123">
    <cfRule type="notContainsBlanks" dxfId="0" priority="5">
      <formula>LEN(TRIM(Q123))&gt;0</formula>
    </cfRule>
  </conditionalFormatting>
  <pageMargins left="0.7" right="0.7" top="0.75" bottom="0.75" header="0.3" footer="0.3"/>
  <pageSetup paperSize="9" orientation="portrait" horizontalDpi="4294967295" verticalDpi="4294967295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D31"/>
  <sheetViews>
    <sheetView showGridLines="0" showRowColHeaders="0" tabSelected="1" workbookViewId="0">
      <selection activeCell="D2" sqref="D2"/>
    </sheetView>
  </sheetViews>
  <sheetFormatPr baseColWidth="10" defaultRowHeight="12.75" x14ac:dyDescent="0.2"/>
  <cols>
    <col min="3" max="3" width="6.7109375" customWidth="1"/>
  </cols>
  <sheetData>
    <row r="1" spans="1:4" x14ac:dyDescent="0.2">
      <c r="A1" s="26"/>
    </row>
    <row r="2" spans="1:4" x14ac:dyDescent="0.2">
      <c r="A2" s="26"/>
      <c r="D2" s="25" t="s">
        <v>32</v>
      </c>
    </row>
    <row r="3" spans="1:4" x14ac:dyDescent="0.2">
      <c r="A3" s="26"/>
    </row>
    <row r="4" spans="1:4" x14ac:dyDescent="0.2">
      <c r="A4" s="26"/>
    </row>
    <row r="5" spans="1:4" x14ac:dyDescent="0.2">
      <c r="A5" s="26"/>
    </row>
    <row r="6" spans="1:4" x14ac:dyDescent="0.2">
      <c r="A6" s="26"/>
      <c r="B6" t="s">
        <v>33</v>
      </c>
    </row>
    <row r="7" spans="1:4" x14ac:dyDescent="0.2">
      <c r="A7" s="26"/>
      <c r="C7" t="s">
        <v>47</v>
      </c>
    </row>
    <row r="8" spans="1:4" x14ac:dyDescent="0.2">
      <c r="A8" s="26"/>
    </row>
    <row r="9" spans="1:4" x14ac:dyDescent="0.2">
      <c r="A9" s="26"/>
      <c r="B9" t="s">
        <v>34</v>
      </c>
    </row>
    <row r="10" spans="1:4" x14ac:dyDescent="0.2">
      <c r="A10" s="26"/>
      <c r="C10" t="s">
        <v>48</v>
      </c>
    </row>
    <row r="11" spans="1:4" x14ac:dyDescent="0.2">
      <c r="A11" s="26"/>
    </row>
    <row r="12" spans="1:4" x14ac:dyDescent="0.2">
      <c r="A12" s="26"/>
      <c r="B12" t="s">
        <v>35</v>
      </c>
    </row>
    <row r="13" spans="1:4" x14ac:dyDescent="0.2">
      <c r="A13" s="26"/>
      <c r="B13" t="s">
        <v>36</v>
      </c>
    </row>
    <row r="14" spans="1:4" x14ac:dyDescent="0.2">
      <c r="A14" s="26"/>
      <c r="B14" s="27" t="s">
        <v>37</v>
      </c>
      <c r="C14" t="s">
        <v>38</v>
      </c>
    </row>
    <row r="15" spans="1:4" x14ac:dyDescent="0.2">
      <c r="B15" s="27"/>
      <c r="D15" t="s">
        <v>39</v>
      </c>
    </row>
    <row r="16" spans="1:4" x14ac:dyDescent="0.2">
      <c r="B16" s="27"/>
      <c r="D16" t="s">
        <v>40</v>
      </c>
    </row>
    <row r="17" spans="2:4" x14ac:dyDescent="0.2">
      <c r="B17" s="27" t="s">
        <v>37</v>
      </c>
      <c r="C17" t="s">
        <v>41</v>
      </c>
    </row>
    <row r="18" spans="2:4" x14ac:dyDescent="0.2">
      <c r="B18" s="27"/>
      <c r="D18" t="s">
        <v>42</v>
      </c>
    </row>
    <row r="19" spans="2:4" x14ac:dyDescent="0.2">
      <c r="B19" s="27"/>
    </row>
    <row r="20" spans="2:4" x14ac:dyDescent="0.2">
      <c r="B20" t="s">
        <v>43</v>
      </c>
    </row>
    <row r="21" spans="2:4" x14ac:dyDescent="0.2">
      <c r="C21" t="s">
        <v>44</v>
      </c>
    </row>
    <row r="23" spans="2:4" x14ac:dyDescent="0.2">
      <c r="B23" t="s">
        <v>49</v>
      </c>
    </row>
    <row r="24" spans="2:4" x14ac:dyDescent="0.2">
      <c r="B24" s="27"/>
    </row>
    <row r="25" spans="2:4" x14ac:dyDescent="0.2">
      <c r="B25" s="28" t="s">
        <v>50</v>
      </c>
    </row>
    <row r="26" spans="2:4" x14ac:dyDescent="0.2">
      <c r="C26" t="s">
        <v>51</v>
      </c>
    </row>
    <row r="27" spans="2:4" x14ac:dyDescent="0.2">
      <c r="C27" t="s">
        <v>45</v>
      </c>
    </row>
    <row r="28" spans="2:4" x14ac:dyDescent="0.2">
      <c r="C28" t="s">
        <v>46</v>
      </c>
    </row>
    <row r="31" spans="2:4" x14ac:dyDescent="0.2">
      <c r="B31" t="s">
        <v>52</v>
      </c>
    </row>
  </sheetData>
  <hyperlinks>
    <hyperlink ref="D2" r:id="rId1"/>
  </hyperlinks>
  <pageMargins left="0.7" right="0.7" top="0.75" bottom="0.75" header="0.3" footer="0.3"/>
  <pageSetup paperSize="9" orientation="portrait" r:id="rId2"/>
  <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Menu</vt:lpstr>
      <vt:lpstr>Modèle</vt:lpstr>
      <vt:lpstr>Lisez-moi</vt:lpstr>
    </vt:vector>
  </TitlesOfParts>
  <Company>Hewlett-Packard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FRANCE</dc:creator>
  <cp:lastModifiedBy>Guy Blancher</cp:lastModifiedBy>
  <dcterms:created xsi:type="dcterms:W3CDTF">2014-05-20T10:17:12Z</dcterms:created>
  <dcterms:modified xsi:type="dcterms:W3CDTF">2014-05-30T05:03:33Z</dcterms:modified>
</cp:coreProperties>
</file>